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530" yWindow="420" windowWidth="24450" windowHeight="12660" tabRatio="525" firstSheet="4" activeTab="4" autoFilterDateGrouping="1"/>
  </bookViews>
  <sheets>
    <sheet xmlns:r="http://schemas.openxmlformats.org/officeDocument/2006/relationships" name="Impressum" sheetId="1" state="visible" r:id="rId1"/>
    <sheet xmlns:r="http://schemas.openxmlformats.org/officeDocument/2006/relationships" name="Anleitung" sheetId="2" state="visible" r:id="rId2"/>
    <sheet xmlns:r="http://schemas.openxmlformats.org/officeDocument/2006/relationships" name="Header" sheetId="3" state="visible" r:id="rId3"/>
    <sheet xmlns:r="http://schemas.openxmlformats.org/officeDocument/2006/relationships" name="Dictionary_public" sheetId="4" state="visible" r:id="rId4"/>
    <sheet xmlns:r="http://schemas.openxmlformats.org/officeDocument/2006/relationships" name="Classes" sheetId="5" state="visible" r:id="rId5"/>
    <sheet xmlns:r="http://schemas.openxmlformats.org/officeDocument/2006/relationships" name="Properties" sheetId="6" state="visible" r:id="rId6"/>
    <sheet xmlns:r="http://schemas.openxmlformats.org/officeDocument/2006/relationships" name="Values" sheetId="7" state="visible" r:id="rId7"/>
    <sheet xmlns:r="http://schemas.openxmlformats.org/officeDocument/2006/relationships" name="Documents" sheetId="8" state="visible" r:id="rId8"/>
    <sheet xmlns:r="http://schemas.openxmlformats.org/officeDocument/2006/relationships" name="GroupOfProperties" sheetId="9" state="visible" r:id="rId9"/>
    <sheet xmlns:r="http://schemas.openxmlformats.org/officeDocument/2006/relationships" name="Data_Template" sheetId="10" state="visible" r:id="rId10"/>
    <sheet xmlns:r="http://schemas.openxmlformats.org/officeDocument/2006/relationships" name="Gelöschte Bauteile" sheetId="11" state="hidden" r:id="rId11"/>
    <sheet xmlns:r="http://schemas.openxmlformats.org/officeDocument/2006/relationships" name="Rules" sheetId="12" state="visible" r:id="rId12"/>
  </sheets>
  <definedNames>
    <definedName name="Objekt_Einordnung">'Rules'!$A$2:$A$47</definedName>
    <definedName name="DataType">'Rules'!$B$2:$B$47</definedName>
    <definedName name="IFC_Data_Type">'Rules'!$C$2:$C$47</definedName>
    <definedName name="Category">'Rules'!$D$2:$D$47</definedName>
    <definedName name="Base_Type">'Rules'!$E$2:$E$47</definedName>
    <definedName name="Beschreibung">'Rules'!$F$2:$F$47</definedName>
    <definedName name="Status">'Rules'!$G$2:$G$47</definedName>
    <definedName name="ISG___Informationssicherheitsgesetz">'Rules'!$H$2:$H$47</definedName>
    <definedName name="FAIR_Prinzipien">'Rules'!$I$2:$I$47</definedName>
    <definedName name="LifecycleStatus">'Rules'!$J$2:$J$10</definedName>
    <definedName name="GLO_Object_Umsetzung" localSheetId="1">Anleitung!$F$167</definedName>
    <definedName name="GLO_Object_Zuordnung" localSheetId="1">Anleitung!$F$168</definedName>
    <definedName name="GLO_Object10" localSheetId="1">Anleitung!$F$177</definedName>
    <definedName name="GLO_Object11" localSheetId="1">Anleitung!$F$178</definedName>
    <definedName name="GLO_Object12" localSheetId="1">Anleitung!$F$179</definedName>
    <definedName name="GLO_Object13" localSheetId="1">Anleitung!$F$180</definedName>
    <definedName name="GLO_Object14" localSheetId="1">Anleitung!$F$181</definedName>
    <definedName name="GLO_Object15" localSheetId="1">Anleitung!$F$182</definedName>
    <definedName name="GLO_Object16" localSheetId="1">Anleitung!$F$183</definedName>
    <definedName name="GLO_Object17" localSheetId="1">Anleitung!$F$184</definedName>
    <definedName name="GLO_Object18" localSheetId="1">Anleitung!$F$185</definedName>
    <definedName name="GLO_Object19" localSheetId="1">Anleitung!$F$186</definedName>
    <definedName name="GLO_Object2" localSheetId="1">Anleitung!$F$170</definedName>
    <definedName name="GLO_Object20" localSheetId="1">Anleitung!$F$187</definedName>
    <definedName name="GLO_Object21" localSheetId="1">Anleitung!$F$188</definedName>
    <definedName name="GLO_Object22" localSheetId="1">Anleitung!$F$189</definedName>
    <definedName name="GLO_Object6" localSheetId="1">Anleitung!$F$173</definedName>
    <definedName name="GLO_Object7" localSheetId="1">Anleitung!$F$174</definedName>
    <definedName name="GLO_Object8" localSheetId="1">Anleitung!$F$175</definedName>
    <definedName name="GLO_Object9" localSheetId="1">Anleitung!$F$176</definedName>
    <definedName name="GLO_Property_Umsetzung" localSheetId="1">Anleitung!$K$167</definedName>
    <definedName name="GLO_Property_Zuordnung" localSheetId="1">Anleitung!$K$168</definedName>
    <definedName name="GLO_Property10" localSheetId="1">Anleitung!$K$177</definedName>
    <definedName name="GLO_Property11" localSheetId="1">Anleitung!$K$178</definedName>
    <definedName name="GLO_Property12" localSheetId="1">Anleitung!$K$179</definedName>
    <definedName name="GLO_Property13" localSheetId="1">Anleitung!$K$180</definedName>
    <definedName name="GLO_Property14" localSheetId="1">Anleitung!$K$181</definedName>
    <definedName name="GLO_Property15" localSheetId="1">Anleitung!$K$182</definedName>
    <definedName name="GLO_Property16" localSheetId="1">Anleitung!$K$183</definedName>
    <definedName name="GLO_Property17" localSheetId="1">Anleitung!$K$184</definedName>
    <definedName name="GLO_Property18" localSheetId="1">Anleitung!$K$185</definedName>
    <definedName name="GLO_Property19" localSheetId="1">Anleitung!$K$186</definedName>
    <definedName name="GLO_Property2" localSheetId="1">Anleitung!$K$170</definedName>
    <definedName name="GLO_Property20" localSheetId="1">Anleitung!$K$187</definedName>
    <definedName name="GLO_Property3" localSheetId="1">Anleitung!$C$171</definedName>
    <definedName name="GLO_Property5" localSheetId="1">Anleitung!$C$172</definedName>
    <definedName name="GLO_Property6" localSheetId="1">Anleitung!$K$173</definedName>
    <definedName name="GLO_Property7" localSheetId="1">Anleitung!$K$174</definedName>
    <definedName name="GLO_Property8" localSheetId="1">Anleitung!$K$175</definedName>
    <definedName name="GLO_Property9" localSheetId="1">Anleitung!$K$176</definedName>
    <definedName name="_xlnm._FilterDatabase" localSheetId="5" hidden="1">'Properties'!$A$2:$V$60</definedName>
    <definedName name="_xlnm._FilterDatabase" localSheetId="8" hidden="1">'GroupOfProperties'!$A$2:$N$60</definedName>
  </definedNames>
  <calcPr calcId="191029" fullCalcOnLoad="1"/>
</workbook>
</file>

<file path=xl/styles.xml><?xml version="1.0" encoding="utf-8"?>
<styleSheet xmlns="http://schemas.openxmlformats.org/spreadsheetml/2006/main">
  <numFmts count="0"/>
  <fonts count="31">
    <font>
      <name val="Aptos Narrow"/>
      <family val="2"/>
      <color theme="1"/>
      <sz val="11"/>
      <scheme val="minor"/>
    </font>
    <font>
      <name val="Arial"/>
      <family val="2"/>
      <color theme="1"/>
      <sz val="10"/>
    </font>
    <font>
      <name val="Aptos Narrow"/>
      <family val="2"/>
      <color theme="1"/>
      <sz val="11"/>
      <scheme val="minor"/>
    </font>
    <font>
      <name val="Aptos Narrow"/>
      <family val="2"/>
      <color theme="1"/>
      <sz val="10"/>
      <scheme val="minor"/>
    </font>
    <font>
      <name val="Calibri"/>
      <family val="2"/>
      <color theme="1"/>
      <sz val="11"/>
    </font>
    <font>
      <name val="Aptos Narrow"/>
      <family val="2"/>
      <color rgb="FF212529"/>
      <sz val="10"/>
      <scheme val="minor"/>
    </font>
    <font>
      <name val="Arial"/>
      <family val="2"/>
      <color theme="1"/>
      <sz val="11"/>
    </font>
    <font>
      <name val="Arial"/>
      <family val="2"/>
      <color theme="1"/>
      <sz val="10"/>
    </font>
    <font>
      <name val="Arial"/>
      <family val="2"/>
      <sz val="10"/>
    </font>
    <font>
      <name val="Arial"/>
      <family val="2"/>
      <b val="1"/>
      <color theme="1"/>
      <sz val="10"/>
    </font>
    <font>
      <name val="Arial"/>
      <family val="1"/>
      <sz val="11"/>
    </font>
    <font>
      <name val="Arial"/>
      <family val="2"/>
      <i val="1"/>
      <sz val="10"/>
    </font>
    <font>
      <name val="Arial"/>
      <family val="2"/>
      <sz val="11"/>
    </font>
    <font>
      <name val="Arial"/>
      <family val="2"/>
      <b val="1"/>
      <color theme="0"/>
      <sz val="14"/>
    </font>
    <font>
      <name val="Arial"/>
      <family val="2"/>
      <b val="1"/>
      <sz val="10"/>
    </font>
    <font>
      <name val="Aptos Narrow"/>
      <family val="2"/>
      <color theme="10"/>
      <sz val="11"/>
      <u val="single"/>
      <scheme val="minor"/>
    </font>
    <font>
      <name val="Arial"/>
      <family val="2"/>
      <color theme="10"/>
      <sz val="10"/>
      <u val="single"/>
    </font>
    <font>
      <name val="Arial"/>
      <family val="2"/>
      <sz val="8"/>
    </font>
    <font>
      <name val="Arial"/>
      <family val="2"/>
      <color theme="1"/>
      <sz val="14"/>
    </font>
    <font>
      <name val="Arial"/>
      <family val="2"/>
      <b val="1"/>
      <color theme="1"/>
      <sz val="14"/>
    </font>
    <font>
      <name val="Arial"/>
      <family val="2"/>
      <color rgb="FF000000"/>
      <sz val="9"/>
    </font>
    <font>
      <name val="Arial"/>
      <family val="2"/>
      <color theme="1"/>
      <sz val="8"/>
    </font>
    <font>
      <name val="Aptos Narrow"/>
      <family val="2"/>
      <color rgb="FF9C5700"/>
      <sz val="11"/>
      <scheme val="minor"/>
    </font>
    <font>
      <name val="Aptos Narrow"/>
      <family val="2"/>
      <color theme="10"/>
      <sz val="10"/>
      <u val="single"/>
      <scheme val="minor"/>
    </font>
    <font>
      <name val="Arial"/>
      <family val="2"/>
      <i val="1"/>
      <sz val="8"/>
    </font>
    <font>
      <name val="Arial"/>
      <family val="2"/>
      <b val="1"/>
      <color theme="0"/>
      <sz val="10"/>
    </font>
    <font>
      <name val="Arial"/>
      <family val="2"/>
      <i val="1"/>
      <color theme="1"/>
      <sz val="11"/>
    </font>
    <font>
      <name val="Arial"/>
      <family val="2"/>
      <color rgb="FF000000"/>
      <sz val="10"/>
    </font>
    <font>
      <name val="Arial"/>
      <family val="2"/>
      <b val="1"/>
      <sz val="14"/>
    </font>
    <font>
      <name val="Arial"/>
      <family val="2"/>
      <b val="1"/>
      <color theme="1"/>
      <sz val="11"/>
    </font>
    <font>
      <name val="Arial"/>
      <family val="2"/>
      <b val="1"/>
      <color theme="1"/>
      <sz val="12"/>
    </font>
  </fonts>
  <fills count="18">
    <fill>
      <patternFill/>
    </fill>
    <fill>
      <patternFill patternType="gray125"/>
    </fill>
    <fill>
      <patternFill patternType="solid">
        <fgColor theme="5" tint="0.5999938962981048"/>
        <bgColor indexed="64"/>
      </patternFill>
    </fill>
    <fill>
      <patternFill patternType="solid">
        <fgColor theme="3" tint="0.8999908444471572"/>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FFEB9C"/>
      </patternFill>
    </fill>
    <fill>
      <patternFill patternType="solid">
        <fgColor theme="0" tint="-0.0499893185216834"/>
        <bgColor indexed="64"/>
      </patternFill>
    </fill>
    <fill>
      <patternFill patternType="solid">
        <fgColor theme="0" tint="-0.499984740745262"/>
        <bgColor indexed="64"/>
      </patternFill>
    </fill>
    <fill>
      <patternFill patternType="solid">
        <fgColor rgb="FF004F9F"/>
        <bgColor indexed="64"/>
      </patternFill>
    </fill>
    <fill>
      <patternFill patternType="solid">
        <fgColor rgb="FFFFFF00"/>
        <bgColor indexed="64"/>
      </patternFill>
    </fill>
    <fill>
      <patternFill patternType="solid">
        <fgColor theme="1"/>
        <bgColor indexed="64"/>
      </patternFill>
    </fill>
    <fill>
      <patternFill patternType="solid">
        <fgColor rgb="FF5B7510"/>
        <bgColor indexed="64"/>
      </patternFill>
    </fill>
    <fill>
      <patternFill patternType="solid">
        <fgColor theme="5" tint="0.7999816888943144"/>
        <bgColor indexed="64"/>
      </patternFill>
    </fill>
  </fills>
  <borders count="25">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thin">
        <color indexed="64"/>
      </right>
      <top style="hair">
        <color auto="1"/>
      </top>
      <bottom style="hair">
        <color auto="1"/>
      </bottom>
      <diagonal/>
    </border>
    <border>
      <left style="thin">
        <color indexed="64"/>
      </left>
      <right style="thin">
        <color indexed="64"/>
      </right>
      <top style="thin">
        <color indexed="64"/>
      </top>
      <bottom style="thin">
        <color indexed="64"/>
      </bottom>
      <diagonal/>
    </border>
  </borders>
  <cellStyleXfs count="8">
    <xf numFmtId="0" fontId="2" fillId="0" borderId="0"/>
    <xf numFmtId="0" fontId="2" fillId="0" borderId="0"/>
    <xf numFmtId="0" fontId="4" fillId="0" borderId="7"/>
    <xf numFmtId="0" fontId="10" fillId="0" borderId="0"/>
    <xf numFmtId="0" fontId="15" fillId="0" borderId="0"/>
    <xf numFmtId="0" fontId="2" fillId="0" borderId="0"/>
    <xf numFmtId="0" fontId="22" fillId="10" borderId="0"/>
    <xf numFmtId="0" fontId="8" fillId="0" borderId="0"/>
  </cellStyleXfs>
  <cellXfs count="234">
    <xf numFmtId="0" fontId="0" fillId="0" borderId="0" pivotButton="0" quotePrefix="0" xfId="0"/>
    <xf numFmtId="0" fontId="3" fillId="0" borderId="0" pivotButton="0" quotePrefix="0" xfId="0"/>
    <xf numFmtId="49" fontId="5" fillId="0" borderId="1" applyAlignment="1" pivotButton="0" quotePrefix="0" xfId="0">
      <alignment vertical="center"/>
    </xf>
    <xf numFmtId="49" fontId="5" fillId="0" borderId="2" applyAlignment="1" pivotButton="0" quotePrefix="0" xfId="0">
      <alignment vertical="center"/>
    </xf>
    <xf numFmtId="49" fontId="5" fillId="0" borderId="3" applyAlignment="1" pivotButton="0" quotePrefix="0" xfId="0">
      <alignment vertical="center"/>
    </xf>
    <xf numFmtId="49" fontId="5" fillId="0" borderId="6" applyAlignment="1" pivotButton="0" quotePrefix="0" xfId="0">
      <alignment vertical="center"/>
    </xf>
    <xf numFmtId="49" fontId="5" fillId="0" borderId="9" applyAlignment="1" pivotButton="0" quotePrefix="0" xfId="0">
      <alignment vertical="center"/>
    </xf>
    <xf numFmtId="49" fontId="5" fillId="0" borderId="5" applyAlignment="1" pivotButton="0" quotePrefix="0" xfId="0">
      <alignment vertical="center"/>
    </xf>
    <xf numFmtId="49" fontId="5" fillId="0" borderId="8" applyAlignment="1" pivotButton="0" quotePrefix="0" xfId="0">
      <alignment vertical="center"/>
    </xf>
    <xf numFmtId="49" fontId="5" fillId="0" borderId="4" applyAlignment="1" pivotButton="0" quotePrefix="0" xfId="0">
      <alignment horizontal="center" vertical="center"/>
    </xf>
    <xf numFmtId="49" fontId="5" fillId="0" borderId="3" applyAlignment="1" pivotButton="0" quotePrefix="0" xfId="0">
      <alignment horizontal="center" vertical="center"/>
    </xf>
    <xf numFmtId="49" fontId="5" fillId="0" borderId="6" applyAlignment="1" pivotButton="0" quotePrefix="0" xfId="0">
      <alignment horizontal="center" vertical="center"/>
    </xf>
    <xf numFmtId="49" fontId="5" fillId="0" borderId="2" applyAlignment="1" pivotButton="0" quotePrefix="0" xfId="0">
      <alignment horizontal="left" vertical="center"/>
    </xf>
    <xf numFmtId="49" fontId="5" fillId="0" borderId="3" applyAlignment="1" pivotButton="0" quotePrefix="0" xfId="0">
      <alignment horizontal="left" vertical="center"/>
    </xf>
    <xf numFmtId="49" fontId="5" fillId="0" borderId="6" applyAlignment="1" pivotButton="0" quotePrefix="0" xfId="0">
      <alignment horizontal="left" vertical="center"/>
    </xf>
    <xf numFmtId="49" fontId="5" fillId="0" borderId="2" applyAlignment="1" pivotButton="0" quotePrefix="0" xfId="0">
      <alignment horizontal="center" vertical="center"/>
    </xf>
    <xf numFmtId="0" fontId="5" fillId="0" borderId="2" applyAlignment="1" pivotButton="0" quotePrefix="0" xfId="0">
      <alignment horizontal="left" vertical="center"/>
    </xf>
    <xf numFmtId="0" fontId="5" fillId="0" borderId="3" applyAlignment="1" pivotButton="0" quotePrefix="0" xfId="0">
      <alignment horizontal="left" vertical="center"/>
    </xf>
    <xf numFmtId="0" fontId="5" fillId="0" borderId="6" applyAlignment="1" pivotButton="0" quotePrefix="0" xfId="0">
      <alignment horizontal="left" vertical="center"/>
    </xf>
    <xf numFmtId="49" fontId="5" fillId="0" borderId="1" applyAlignment="1" pivotButton="0" quotePrefix="0" xfId="0">
      <alignment horizontal="right" vertical="center"/>
    </xf>
    <xf numFmtId="49" fontId="5" fillId="2" borderId="3" applyAlignment="1" pivotButton="0" quotePrefix="0" xfId="0">
      <alignment horizontal="left" vertical="center"/>
    </xf>
    <xf numFmtId="49" fontId="5" fillId="2" borderId="4" applyAlignment="1" pivotButton="0" quotePrefix="0" xfId="0">
      <alignment horizontal="center" vertical="center"/>
    </xf>
    <xf numFmtId="49" fontId="5" fillId="2" borderId="3" applyAlignment="1" pivotButton="0" quotePrefix="0" xfId="0">
      <alignment horizontal="center" vertical="center"/>
    </xf>
    <xf numFmtId="49" fontId="5" fillId="2" borderId="5" applyAlignment="1" pivotButton="0" quotePrefix="0" xfId="0">
      <alignment vertical="center"/>
    </xf>
    <xf numFmtId="49" fontId="5" fillId="0" borderId="5" applyAlignment="1" pivotButton="0" quotePrefix="0" xfId="0">
      <alignment horizontal="right" vertical="center"/>
    </xf>
    <xf numFmtId="49" fontId="5" fillId="0" borderId="8" applyAlignment="1" pivotButton="0" quotePrefix="0" xfId="0">
      <alignment horizontal="right" vertical="center"/>
    </xf>
    <xf numFmtId="49" fontId="5" fillId="0" borderId="5" applyAlignment="1" pivotButton="0" quotePrefix="0" xfId="0">
      <alignment horizontal="left" vertical="center"/>
    </xf>
    <xf numFmtId="49" fontId="5" fillId="0" borderId="4" applyAlignment="1" pivotButton="0" quotePrefix="0" xfId="0">
      <alignment horizontal="left" vertical="center"/>
    </xf>
    <xf numFmtId="49" fontId="5" fillId="2" borderId="4" applyAlignment="1" pivotButton="0" quotePrefix="0" xfId="0">
      <alignment horizontal="left" vertical="center"/>
    </xf>
    <xf numFmtId="49" fontId="5" fillId="0" borderId="10" applyAlignment="1" pivotButton="0" quotePrefix="0" xfId="0">
      <alignment horizontal="left" vertical="center"/>
    </xf>
    <xf numFmtId="0" fontId="6" fillId="0" borderId="0" applyAlignment="1" pivotButton="0" quotePrefix="0" xfId="0">
      <alignment vertical="center"/>
    </xf>
    <xf numFmtId="0" fontId="8" fillId="0" borderId="12" applyAlignment="1" pivotButton="0" quotePrefix="0" xfId="0">
      <alignment horizontal="left" vertical="center"/>
    </xf>
    <xf numFmtId="0" fontId="6" fillId="0" borderId="0" applyAlignment="1" pivotButton="0" quotePrefix="0" xfId="0">
      <alignment vertical="top"/>
    </xf>
    <xf numFmtId="0" fontId="7" fillId="0" borderId="0" applyAlignment="1" pivotButton="0" quotePrefix="0" xfId="0">
      <alignment horizontal="left" vertical="top"/>
    </xf>
    <xf numFmtId="0" fontId="13" fillId="4" borderId="0" applyAlignment="1" pivotButton="0" quotePrefix="0" xfId="0">
      <alignment horizontal="centerContinuous" vertical="center"/>
    </xf>
    <xf numFmtId="0" fontId="13" fillId="5" borderId="0" applyAlignment="1" pivotButton="0" quotePrefix="0" xfId="0">
      <alignment horizontal="centerContinuous" vertical="center" wrapText="1"/>
    </xf>
    <xf numFmtId="0" fontId="6" fillId="0" borderId="0" pivotButton="0" quotePrefix="0" xfId="0"/>
    <xf numFmtId="0" fontId="7" fillId="0" borderId="0" applyAlignment="1" pivotButton="0" quotePrefix="0" xfId="0">
      <alignment vertical="top"/>
    </xf>
    <xf numFmtId="0" fontId="7" fillId="0" borderId="0" applyAlignment="1" pivotButton="0" quotePrefix="0" xfId="0">
      <alignment vertical="center"/>
    </xf>
    <xf numFmtId="0" fontId="8" fillId="0" borderId="12" applyAlignment="1" pivotButton="0" quotePrefix="0" xfId="0">
      <alignment horizontal="left" vertical="top"/>
    </xf>
    <xf numFmtId="0" fontId="9" fillId="0" borderId="0" applyAlignment="1" pivotButton="0" quotePrefix="0" xfId="0">
      <alignment vertical="top"/>
    </xf>
    <xf numFmtId="0" fontId="14" fillId="8" borderId="12" applyAlignment="1" pivotButton="0" quotePrefix="0" xfId="0">
      <alignment horizontal="left" vertical="top" wrapText="1"/>
    </xf>
    <xf numFmtId="49" fontId="8" fillId="0" borderId="12" applyAlignment="1" pivotButton="0" quotePrefix="0" xfId="0">
      <alignment vertical="top" wrapText="1"/>
    </xf>
    <xf numFmtId="0" fontId="7" fillId="0" borderId="0" applyAlignment="1" pivotButton="0" quotePrefix="0" xfId="0">
      <alignment horizontal="left" vertical="top" wrapText="1"/>
    </xf>
    <xf numFmtId="0" fontId="7" fillId="0" borderId="0" applyAlignment="1" pivotButton="0" quotePrefix="0" xfId="0">
      <alignment vertical="top" wrapText="1"/>
    </xf>
    <xf numFmtId="0" fontId="19" fillId="0" borderId="0" applyAlignment="1" pivotButton="0" quotePrefix="0" xfId="0">
      <alignment vertical="top"/>
    </xf>
    <xf numFmtId="0" fontId="20" fillId="0" borderId="0" applyAlignment="1" pivotButton="0" quotePrefix="0" xfId="0">
      <alignment vertical="center" wrapText="1"/>
    </xf>
    <xf numFmtId="49" fontId="8" fillId="0" borderId="12" applyAlignment="1" pivotButton="0" quotePrefix="0" xfId="0">
      <alignment horizontal="left" vertical="top"/>
    </xf>
    <xf numFmtId="0" fontId="7" fillId="0" borderId="0" applyAlignment="1" pivotButton="0" quotePrefix="0" xfId="0">
      <alignment vertical="center" wrapText="1"/>
    </xf>
    <xf numFmtId="0" fontId="17" fillId="0" borderId="0" applyAlignment="1" applyProtection="1" pivotButton="0" quotePrefix="0" xfId="0">
      <alignment horizontal="left" vertical="top"/>
      <protection locked="0" hidden="0"/>
    </xf>
    <xf numFmtId="0" fontId="6" fillId="0" borderId="0" applyAlignment="1" applyProtection="1" pivotButton="0" quotePrefix="0" xfId="0">
      <alignment vertical="center"/>
      <protection locked="0" hidden="0"/>
    </xf>
    <xf numFmtId="0" fontId="8" fillId="0" borderId="0" applyAlignment="1" applyProtection="1" pivotButton="0" quotePrefix="0" xfId="0">
      <alignment vertical="top"/>
      <protection locked="0" hidden="0"/>
    </xf>
    <xf numFmtId="49" fontId="8" fillId="0" borderId="12" applyAlignment="1" applyProtection="1" pivotButton="0" quotePrefix="0" xfId="0">
      <alignment vertical="top" wrapText="1"/>
      <protection locked="0" hidden="0"/>
    </xf>
    <xf numFmtId="0" fontId="8" fillId="0" borderId="12" applyAlignment="1" applyProtection="1" pivotButton="0" quotePrefix="0" xfId="0">
      <alignment horizontal="left" vertical="top"/>
      <protection locked="0" hidden="0"/>
    </xf>
    <xf numFmtId="49" fontId="8" fillId="0" borderId="12" applyAlignment="1" applyProtection="1" pivotButton="0" quotePrefix="0" xfId="0">
      <alignment vertical="top"/>
      <protection locked="0" hidden="0"/>
    </xf>
    <xf numFmtId="0" fontId="8" fillId="0" borderId="12" applyAlignment="1" applyProtection="1" pivotButton="0" quotePrefix="0" xfId="0">
      <alignment horizontal="left" vertical="top" wrapText="1"/>
      <protection locked="0" hidden="0"/>
    </xf>
    <xf numFmtId="0" fontId="21" fillId="0" borderId="0" applyAlignment="1" applyProtection="1" pivotButton="0" quotePrefix="0" xfId="0">
      <alignment horizontal="left" vertical="center"/>
      <protection locked="0" hidden="0"/>
    </xf>
    <xf numFmtId="49" fontId="11" fillId="0" borderId="12" applyAlignment="1" applyProtection="1" pivotButton="0" quotePrefix="0" xfId="0">
      <alignment vertical="center"/>
      <protection locked="0" hidden="0"/>
    </xf>
    <xf numFmtId="49" fontId="8" fillId="0" borderId="12" applyAlignment="1" applyProtection="1" pivotButton="0" quotePrefix="0" xfId="0">
      <alignment vertical="center"/>
      <protection locked="0" hidden="0"/>
    </xf>
    <xf numFmtId="49" fontId="8" fillId="0" borderId="12" applyAlignment="1" applyProtection="1" pivotButton="0" quotePrefix="0" xfId="0">
      <alignment vertical="center" wrapText="1"/>
      <protection locked="0" hidden="0"/>
    </xf>
    <xf numFmtId="0" fontId="7" fillId="0" borderId="0" applyAlignment="1" applyProtection="1" pivotButton="0" quotePrefix="0" xfId="0">
      <alignment vertical="center"/>
      <protection locked="0" hidden="0"/>
    </xf>
    <xf numFmtId="0" fontId="8" fillId="0" borderId="12" applyAlignment="1" applyProtection="1" pivotButton="0" quotePrefix="0" xfId="0">
      <alignment horizontal="left" vertical="center"/>
      <protection locked="0" hidden="0"/>
    </xf>
    <xf numFmtId="0" fontId="17" fillId="0" borderId="0" applyAlignment="1" applyProtection="1" pivotButton="0" quotePrefix="0" xfId="0">
      <alignment horizontal="left" vertical="center"/>
      <protection locked="0" hidden="0"/>
    </xf>
    <xf numFmtId="0" fontId="8" fillId="0" borderId="0" applyAlignment="1" applyProtection="1" pivotButton="0" quotePrefix="0" xfId="0">
      <alignment vertical="center"/>
      <protection locked="0" hidden="0"/>
    </xf>
    <xf numFmtId="49" fontId="6" fillId="0" borderId="0" applyAlignment="1" applyProtection="1" pivotButton="0" quotePrefix="0" xfId="0">
      <alignment vertical="center"/>
      <protection locked="0" hidden="0"/>
    </xf>
    <xf numFmtId="49" fontId="6" fillId="0" borderId="0" applyAlignment="1" applyProtection="1" pivotButton="0" quotePrefix="0" xfId="0">
      <alignment horizontal="right" vertical="center"/>
      <protection locked="0" hidden="0"/>
    </xf>
    <xf numFmtId="49" fontId="24" fillId="11" borderId="12" applyAlignment="1" pivotButton="0" quotePrefix="0" xfId="0">
      <alignment horizontal="center" vertical="center"/>
    </xf>
    <xf numFmtId="0" fontId="24" fillId="11" borderId="12" applyAlignment="1" pivotButton="0" quotePrefix="0" xfId="0">
      <alignment horizontal="center" vertical="center"/>
    </xf>
    <xf numFmtId="0" fontId="7" fillId="0" borderId="0" applyAlignment="1" applyProtection="1" pivotButton="0" quotePrefix="0" xfId="0">
      <alignment vertical="top"/>
      <protection locked="0" hidden="0"/>
    </xf>
    <xf numFmtId="0" fontId="7" fillId="0" borderId="12" applyAlignment="1" applyProtection="1" pivotButton="0" quotePrefix="0" xfId="0">
      <alignment vertical="top" wrapText="1"/>
      <protection locked="0" hidden="0"/>
    </xf>
    <xf numFmtId="0" fontId="7" fillId="0" borderId="0" applyProtection="1" pivotButton="0" quotePrefix="0" xfId="0">
      <protection locked="0" hidden="0"/>
    </xf>
    <xf numFmtId="0" fontId="6" fillId="0" borderId="0" applyProtection="1" pivotButton="0" quotePrefix="0" xfId="0">
      <protection locked="0" hidden="0"/>
    </xf>
    <xf numFmtId="0" fontId="6" fillId="0" borderId="0" applyAlignment="1" applyProtection="1" pivotButton="0" quotePrefix="0" xfId="0">
      <alignment wrapText="1"/>
      <protection locked="0" hidden="0"/>
    </xf>
    <xf numFmtId="49" fontId="9" fillId="3" borderId="17" applyAlignment="1" pivotButton="0" quotePrefix="0" xfId="0">
      <alignment horizontal="center" vertical="center"/>
    </xf>
    <xf numFmtId="49" fontId="9" fillId="3" borderId="18" applyAlignment="1" pivotButton="0" quotePrefix="0" xfId="0">
      <alignment horizontal="center" vertical="center"/>
    </xf>
    <xf numFmtId="49" fontId="9" fillId="3" borderId="19" applyAlignment="1" pivotButton="0" quotePrefix="0" xfId="0">
      <alignment horizontal="center" vertical="center" wrapText="1"/>
    </xf>
    <xf numFmtId="0" fontId="0" fillId="0" borderId="0" applyAlignment="1" pivotButton="0" quotePrefix="0" xfId="0">
      <alignment vertical="top"/>
    </xf>
    <xf numFmtId="0" fontId="8" fillId="0" borderId="13" applyAlignment="1" pivotButton="0" quotePrefix="0" xfId="0">
      <alignment horizontal="left" vertical="center"/>
    </xf>
    <xf numFmtId="0" fontId="8" fillId="0" borderId="12" applyAlignment="1" pivotButton="0" quotePrefix="0" xfId="0">
      <alignment horizontal="left" vertical="top" wrapText="1"/>
    </xf>
    <xf numFmtId="2" fontId="0" fillId="0" borderId="0" applyAlignment="1" pivotButton="0" quotePrefix="0" xfId="0">
      <alignment vertical="top"/>
    </xf>
    <xf numFmtId="0" fontId="0" fillId="0" borderId="0" applyAlignment="1" pivotButton="0" quotePrefix="0" xfId="0">
      <alignment wrapText="1"/>
    </xf>
    <xf numFmtId="0" fontId="8" fillId="9" borderId="12" applyAlignment="1" applyProtection="1" pivotButton="0" quotePrefix="0" xfId="0">
      <alignment horizontal="left" vertical="top"/>
      <protection locked="0" hidden="0"/>
    </xf>
    <xf numFmtId="0" fontId="8" fillId="9" borderId="12" applyAlignment="1" applyProtection="1" pivotButton="0" quotePrefix="0" xfId="0">
      <alignment horizontal="left" vertical="top" wrapText="1"/>
      <protection locked="0" hidden="0"/>
    </xf>
    <xf numFmtId="0" fontId="27" fillId="0" borderId="0" applyAlignment="1" pivotButton="0" quotePrefix="0" xfId="0">
      <alignment horizontal="left" vertical="center" wrapText="1" readingOrder="1"/>
    </xf>
    <xf numFmtId="0" fontId="6" fillId="0" borderId="0" applyAlignment="1" pivotButton="0" quotePrefix="0" xfId="0">
      <alignment textRotation="90"/>
    </xf>
    <xf numFmtId="0" fontId="14" fillId="7" borderId="12" applyAlignment="1" pivotButton="0" quotePrefix="0" xfId="0">
      <alignment horizontal="left" textRotation="90" wrapText="1"/>
    </xf>
    <xf numFmtId="0" fontId="6" fillId="0" borderId="0" applyAlignment="1" pivotButton="0" quotePrefix="0" xfId="0">
      <alignment horizontal="center" vertical="center"/>
    </xf>
    <xf numFmtId="0" fontId="6" fillId="0" borderId="0" applyAlignment="1" pivotButton="0" quotePrefix="0" xfId="0">
      <alignment horizontal="center"/>
    </xf>
    <xf numFmtId="0" fontId="6" fillId="0" borderId="0" applyAlignment="1" pivotButton="0" quotePrefix="0" xfId="0">
      <alignment horizontal="left" vertical="top"/>
    </xf>
    <xf numFmtId="0" fontId="6" fillId="0" borderId="0" applyAlignment="1" pivotButton="0" quotePrefix="0" xfId="0">
      <alignment horizontal="left" vertical="top" wrapText="1"/>
    </xf>
    <xf numFmtId="49" fontId="8" fillId="0" borderId="12" applyAlignment="1" pivotButton="0" quotePrefix="0" xfId="0">
      <alignment horizontal="left" vertical="top" wrapText="1"/>
    </xf>
    <xf numFmtId="0" fontId="18" fillId="0" borderId="0" applyAlignment="1" pivotButton="0" quotePrefix="0" xfId="0">
      <alignment horizontal="left" vertical="top"/>
    </xf>
    <xf numFmtId="49" fontId="8" fillId="0" borderId="12" applyAlignment="1" pivotButton="0" quotePrefix="0" xfId="0">
      <alignment vertical="top"/>
    </xf>
    <xf numFmtId="49" fontId="8" fillId="0" borderId="0" applyAlignment="1" pivotButton="0" quotePrefix="0" xfId="0">
      <alignment vertical="top"/>
    </xf>
    <xf numFmtId="0" fontId="6" fillId="0" borderId="0" applyAlignment="1" pivotButton="0" quotePrefix="0" xfId="0">
      <alignment vertical="top" wrapText="1"/>
    </xf>
    <xf numFmtId="0" fontId="8" fillId="0" borderId="12"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horizontal="left" vertical="top"/>
    </xf>
    <xf numFmtId="0" fontId="14" fillId="0" borderId="0" applyAlignment="1" pivotButton="0" quotePrefix="0" xfId="6">
      <alignment horizontal="left" textRotation="90" wrapText="1"/>
    </xf>
    <xf numFmtId="0" fontId="14" fillId="6" borderId="12" applyAlignment="1" pivotButton="0" quotePrefix="0" xfId="6">
      <alignment horizontal="left" textRotation="90" wrapText="1"/>
    </xf>
    <xf numFmtId="0" fontId="25" fillId="5" borderId="12" applyAlignment="1" pivotButton="0" quotePrefix="0" xfId="6">
      <alignment horizontal="left" textRotation="90" wrapText="1"/>
    </xf>
    <xf numFmtId="0" fontId="25" fillId="12" borderId="12" applyAlignment="1" pivotButton="0" quotePrefix="0" xfId="6">
      <alignment horizontal="left" textRotation="90" wrapText="1"/>
    </xf>
    <xf numFmtId="0" fontId="25" fillId="13" borderId="12" applyAlignment="1" pivotButton="0" quotePrefix="0" xfId="6">
      <alignment horizontal="left" textRotation="90" wrapText="1"/>
    </xf>
    <xf numFmtId="0" fontId="25" fillId="5" borderId="0" applyAlignment="1" pivotButton="0" quotePrefix="0" xfId="0">
      <alignment horizontal="centerContinuous" vertical="center" wrapText="1"/>
    </xf>
    <xf numFmtId="49" fontId="25" fillId="5" borderId="0" applyAlignment="1" pivotButton="0" quotePrefix="0" xfId="0">
      <alignment horizontal="centerContinuous" vertical="center" wrapText="1"/>
    </xf>
    <xf numFmtId="49" fontId="25" fillId="5" borderId="0" applyAlignment="1" pivotButton="0" quotePrefix="0" xfId="0">
      <alignment horizontal="centerContinuous" vertical="center"/>
    </xf>
    <xf numFmtId="0" fontId="7" fillId="0" borderId="0" applyAlignment="1" pivotButton="0" quotePrefix="0" xfId="0">
      <alignment horizontal="center" vertical="center"/>
    </xf>
    <xf numFmtId="0" fontId="25" fillId="13" borderId="12" applyAlignment="1" pivotButton="0" quotePrefix="0" xfId="6">
      <alignment horizontal="center" textRotation="90" wrapText="1"/>
    </xf>
    <xf numFmtId="0" fontId="17" fillId="0" borderId="0" applyAlignment="1" applyProtection="1" pivotButton="0" quotePrefix="0" xfId="0">
      <alignment horizontal="center" vertical="top"/>
      <protection locked="0" hidden="0"/>
    </xf>
    <xf numFmtId="0" fontId="7" fillId="0" borderId="0" applyAlignment="1" applyProtection="1" pivotButton="0" quotePrefix="0" xfId="0">
      <alignment horizontal="center" vertical="top"/>
      <protection locked="0" hidden="0"/>
    </xf>
    <xf numFmtId="0" fontId="7" fillId="0" borderId="0" applyAlignment="1" applyProtection="1" pivotButton="0" quotePrefix="0" xfId="0">
      <alignment horizontal="center"/>
      <protection locked="0" hidden="0"/>
    </xf>
    <xf numFmtId="0" fontId="25" fillId="5" borderId="0" applyAlignment="1" pivotButton="0" quotePrefix="0" xfId="6">
      <alignment horizontal="center" textRotation="90" wrapText="1"/>
    </xf>
    <xf numFmtId="0" fontId="25" fillId="12" borderId="12" applyAlignment="1" pivotButton="0" quotePrefix="0" xfId="6">
      <alignment horizontal="center" textRotation="90" wrapText="1"/>
    </xf>
    <xf numFmtId="0" fontId="21" fillId="0" borderId="0" applyAlignment="1" applyProtection="1" pivotButton="0" quotePrefix="0" xfId="0">
      <alignment horizontal="center"/>
      <protection locked="0" hidden="0"/>
    </xf>
    <xf numFmtId="49" fontId="7" fillId="0" borderId="12" applyAlignment="1" applyProtection="1" pivotButton="0" quotePrefix="0" xfId="0">
      <alignment vertical="center"/>
      <protection locked="0" hidden="0"/>
    </xf>
    <xf numFmtId="0" fontId="16" fillId="0" borderId="12" applyAlignment="1" applyProtection="1" pivotButton="0" quotePrefix="0" xfId="4">
      <alignment vertical="top"/>
      <protection locked="0" hidden="0"/>
    </xf>
    <xf numFmtId="0" fontId="8" fillId="0" borderId="12" applyAlignment="1" applyProtection="1" pivotButton="0" quotePrefix="0" xfId="0">
      <alignment vertical="top"/>
      <protection locked="0" hidden="0"/>
    </xf>
    <xf numFmtId="0" fontId="17" fillId="11" borderId="12" applyAlignment="1" pivotButton="0" quotePrefix="0" xfId="0">
      <alignment horizontal="center" vertical="center"/>
    </xf>
    <xf numFmtId="49" fontId="17" fillId="11" borderId="12" applyAlignment="1" pivotButton="0" quotePrefix="0" xfId="0">
      <alignment horizontal="center" vertical="center"/>
    </xf>
    <xf numFmtId="0" fontId="26" fillId="11" borderId="12" applyAlignment="1" pivotButton="0" quotePrefix="0" xfId="0">
      <alignment vertical="center"/>
    </xf>
    <xf numFmtId="49" fontId="24" fillId="11" borderId="12" applyAlignment="1" pivotButton="0" quotePrefix="0" xfId="0">
      <alignment horizontal="left" vertical="center"/>
    </xf>
    <xf numFmtId="0" fontId="14" fillId="6" borderId="21" applyAlignment="1" pivotButton="0" quotePrefix="0" xfId="6">
      <alignment horizontal="left" textRotation="90" wrapText="1"/>
    </xf>
    <xf numFmtId="0" fontId="24" fillId="11" borderId="12" applyAlignment="1" pivotButton="0" quotePrefix="0" xfId="0">
      <alignment horizontal="center" vertical="center" wrapText="1"/>
    </xf>
    <xf numFmtId="0" fontId="23" fillId="0" borderId="12" applyAlignment="1" applyProtection="1" pivotButton="0" quotePrefix="0" xfId="4">
      <alignment vertical="top"/>
      <protection locked="0" hidden="0"/>
    </xf>
    <xf numFmtId="0" fontId="23" fillId="0" borderId="12" applyAlignment="1" applyProtection="1" pivotButton="0" quotePrefix="0" xfId="4">
      <alignment horizontal="left" vertical="top"/>
      <protection locked="0" hidden="0"/>
    </xf>
    <xf numFmtId="0" fontId="12" fillId="0" borderId="0" applyAlignment="1" applyProtection="1" pivotButton="0" quotePrefix="0" xfId="0">
      <alignment vertical="center"/>
      <protection locked="0" hidden="0"/>
    </xf>
    <xf numFmtId="0" fontId="25" fillId="5" borderId="14" applyAlignment="1" pivotButton="0" quotePrefix="0" xfId="0">
      <alignment horizontal="centerContinuous" vertical="center" wrapText="1"/>
    </xf>
    <xf numFmtId="0" fontId="25" fillId="5" borderId="15" applyAlignment="1" pivotButton="0" quotePrefix="0" xfId="0">
      <alignment horizontal="centerContinuous" vertical="center" wrapText="1"/>
    </xf>
    <xf numFmtId="0" fontId="14" fillId="0" borderId="14" applyAlignment="1" pivotButton="0" quotePrefix="0" xfId="0">
      <alignment horizontal="centerContinuous" vertical="center" wrapText="1"/>
    </xf>
    <xf numFmtId="0" fontId="14" fillId="0" borderId="15" applyAlignment="1" pivotButton="0" quotePrefix="0" xfId="0">
      <alignment horizontal="centerContinuous" vertical="center" wrapText="1"/>
    </xf>
    <xf numFmtId="0" fontId="14" fillId="0" borderId="11" applyAlignment="1" pivotButton="0" quotePrefix="0" xfId="0">
      <alignment horizontal="centerContinuous" vertical="center" wrapText="1"/>
    </xf>
    <xf numFmtId="0" fontId="25" fillId="5" borderId="12" applyAlignment="1" pivotButton="0" quotePrefix="0" xfId="6">
      <alignment horizontal="center" textRotation="90" wrapText="1"/>
    </xf>
    <xf numFmtId="0" fontId="25" fillId="5" borderId="0" applyAlignment="1" pivotButton="0" quotePrefix="0" xfId="0">
      <alignment horizontal="centerContinuous" vertical="center"/>
    </xf>
    <xf numFmtId="0" fontId="6" fillId="0" borderId="0" applyAlignment="1" applyProtection="1" pivotButton="0" quotePrefix="0" xfId="0">
      <alignment horizontal="center" vertical="center"/>
      <protection locked="0" hidden="0"/>
    </xf>
    <xf numFmtId="0" fontId="14" fillId="4" borderId="12" applyAlignment="1" pivotButton="0" quotePrefix="0" xfId="6">
      <alignment horizontal="center" textRotation="90" wrapText="1"/>
    </xf>
    <xf numFmtId="0" fontId="21" fillId="0" borderId="0" applyAlignment="1" applyProtection="1" pivotButton="0" quotePrefix="0" xfId="0">
      <alignment horizontal="center" vertical="center"/>
      <protection locked="0" hidden="0"/>
    </xf>
    <xf numFmtId="0" fontId="9" fillId="0" borderId="0" applyAlignment="1" pivotButton="0" quotePrefix="0" xfId="0">
      <alignment vertical="top" wrapText="1"/>
    </xf>
    <xf numFmtId="0" fontId="7" fillId="0" borderId="20" applyAlignment="1" pivotButton="0" quotePrefix="0" xfId="0">
      <alignment vertical="center"/>
    </xf>
    <xf numFmtId="0" fontId="25" fillId="15" borderId="12" applyAlignment="1" pivotButton="0" quotePrefix="0" xfId="0">
      <alignment horizontal="center" vertical="center"/>
    </xf>
    <xf numFmtId="0" fontId="25" fillId="15" borderId="21" applyAlignment="1" pivotButton="0" quotePrefix="0" xfId="0">
      <alignment horizontal="center" vertical="center"/>
    </xf>
    <xf numFmtId="0" fontId="25" fillId="15" borderId="22" applyAlignment="1" pivotButton="0" quotePrefix="0" xfId="0">
      <alignment horizontal="center" vertical="center"/>
    </xf>
    <xf numFmtId="0" fontId="25" fillId="15" borderId="13" applyAlignment="1" pivotButton="0" quotePrefix="0" xfId="0">
      <alignment horizontal="center" vertical="center"/>
    </xf>
    <xf numFmtId="0" fontId="14" fillId="6" borderId="0" applyAlignment="1" pivotButton="0" quotePrefix="0" xfId="6">
      <alignment horizontal="left" textRotation="90" wrapText="1"/>
    </xf>
    <xf numFmtId="0" fontId="13" fillId="5" borderId="0" applyAlignment="1" pivotButton="0" quotePrefix="0" xfId="0">
      <alignment horizontal="left" vertical="center"/>
    </xf>
    <xf numFmtId="0" fontId="14" fillId="0" borderId="0" applyAlignment="1" pivotButton="0" quotePrefix="0" xfId="0">
      <alignment horizontal="left" textRotation="90"/>
    </xf>
    <xf numFmtId="49" fontId="25" fillId="16" borderId="17" applyAlignment="1" pivotButton="0" quotePrefix="0" xfId="6">
      <alignment horizontal="center" textRotation="90" wrapText="1"/>
    </xf>
    <xf numFmtId="0" fontId="7" fillId="14" borderId="20" applyAlignment="1" pivotButton="0" quotePrefix="0" xfId="0">
      <alignment vertical="center"/>
    </xf>
    <xf numFmtId="0" fontId="7" fillId="0" borderId="0" applyAlignment="1" pivotButton="0" quotePrefix="0" xfId="0">
      <alignment horizontal="center" vertical="top"/>
    </xf>
    <xf numFmtId="0" fontId="14" fillId="6" borderId="21" applyAlignment="1" pivotButton="0" quotePrefix="0" xfId="6">
      <alignment horizontal="center" textRotation="90" wrapText="1"/>
    </xf>
    <xf numFmtId="0" fontId="14" fillId="6" borderId="12" applyAlignment="1" pivotButton="0" quotePrefix="0" xfId="6">
      <alignment horizontal="center" textRotation="90" wrapText="1"/>
    </xf>
    <xf numFmtId="0" fontId="14" fillId="0" borderId="0" applyAlignment="1" pivotButton="0" quotePrefix="0" xfId="6">
      <alignment horizontal="center" textRotation="90" wrapText="1"/>
    </xf>
    <xf numFmtId="0" fontId="9" fillId="0" borderId="0" applyAlignment="1" pivotButton="0" quotePrefix="0" xfId="0">
      <alignment vertical="center"/>
    </xf>
    <xf numFmtId="0" fontId="19" fillId="0" borderId="0" applyAlignment="1" pivotButton="0" quotePrefix="0" xfId="0">
      <alignment vertical="center"/>
    </xf>
    <xf numFmtId="0" fontId="13" fillId="12" borderId="0" applyAlignment="1" pivotButton="0" quotePrefix="0" xfId="0">
      <alignment vertical="center"/>
    </xf>
    <xf numFmtId="0" fontId="19" fillId="0" borderId="0" applyAlignment="1" pivotButton="0" quotePrefix="0" xfId="0">
      <alignment horizontal="center" vertical="center"/>
    </xf>
    <xf numFmtId="0" fontId="9" fillId="0" borderId="0" applyAlignment="1" pivotButton="0" quotePrefix="0" xfId="0">
      <alignment horizontal="center" vertical="top"/>
    </xf>
    <xf numFmtId="0" fontId="13" fillId="12" borderId="0" applyAlignment="1" pivotButton="0" quotePrefix="0" xfId="0">
      <alignment horizontal="left" vertical="center"/>
    </xf>
    <xf numFmtId="0" fontId="13" fillId="12" borderId="14" applyAlignment="1" pivotButton="0" quotePrefix="0" xfId="0">
      <alignment vertical="center"/>
    </xf>
    <xf numFmtId="0" fontId="13" fillId="12" borderId="15" applyAlignment="1" pivotButton="0" quotePrefix="0" xfId="0">
      <alignment vertical="center"/>
    </xf>
    <xf numFmtId="0" fontId="13" fillId="12" borderId="11" applyAlignment="1" pivotButton="0" quotePrefix="0" xfId="0">
      <alignment vertical="center"/>
    </xf>
    <xf numFmtId="0" fontId="9" fillId="0" borderId="0" applyAlignment="1" pivotButton="0" quotePrefix="0" xfId="0">
      <alignment horizontal="center" vertical="center"/>
    </xf>
    <xf numFmtId="0" fontId="28" fillId="4" borderId="14" applyAlignment="1" pivotButton="0" quotePrefix="0" xfId="0">
      <alignment vertical="center"/>
    </xf>
    <xf numFmtId="0" fontId="28" fillId="4" borderId="15" applyAlignment="1" pivotButton="0" quotePrefix="0" xfId="0">
      <alignment vertical="center"/>
    </xf>
    <xf numFmtId="0" fontId="14" fillId="4" borderId="14" applyAlignment="1" pivotButton="0" quotePrefix="0" xfId="0">
      <alignment vertical="center"/>
    </xf>
    <xf numFmtId="0" fontId="14" fillId="4" borderId="15" applyAlignment="1" pivotButton="0" quotePrefix="0" xfId="0">
      <alignment vertical="center"/>
    </xf>
    <xf numFmtId="0" fontId="14" fillId="4" borderId="11" applyAlignment="1" pivotButton="0" quotePrefix="0" xfId="0">
      <alignment vertical="center"/>
    </xf>
    <xf numFmtId="0" fontId="13" fillId="5" borderId="14" applyAlignment="1" pivotButton="0" quotePrefix="0" xfId="0">
      <alignment horizontal="left" vertical="center"/>
    </xf>
    <xf numFmtId="0" fontId="13" fillId="5" borderId="15" applyAlignment="1" pivotButton="0" quotePrefix="0" xfId="0">
      <alignment horizontal="left" vertical="center"/>
    </xf>
    <xf numFmtId="0" fontId="13" fillId="5" borderId="11" applyAlignment="1" pivotButton="0" quotePrefix="0" xfId="0">
      <alignment horizontal="left" vertical="center"/>
    </xf>
    <xf numFmtId="0" fontId="13" fillId="13" borderId="14" applyAlignment="1" pivotButton="0" quotePrefix="0" xfId="0">
      <alignment vertical="center"/>
    </xf>
    <xf numFmtId="0" fontId="13" fillId="13" borderId="15" applyAlignment="1" pivotButton="0" quotePrefix="0" xfId="0">
      <alignment vertical="center"/>
    </xf>
    <xf numFmtId="0" fontId="13" fillId="13" borderId="11" applyAlignment="1" pivotButton="0" quotePrefix="0" xfId="0">
      <alignment vertical="center"/>
    </xf>
    <xf numFmtId="0" fontId="19" fillId="0" borderId="0" applyAlignment="1" pivotButton="0" quotePrefix="0" xfId="0">
      <alignment horizontal="center" vertical="top"/>
    </xf>
    <xf numFmtId="0" fontId="29" fillId="0" borderId="0" applyAlignment="1" applyProtection="1" pivotButton="0" quotePrefix="0" xfId="0">
      <alignment horizontal="center" vertical="center"/>
      <protection locked="0" hidden="0"/>
    </xf>
    <xf numFmtId="0" fontId="29" fillId="0" borderId="0" applyAlignment="1" pivotButton="0" quotePrefix="0" xfId="0">
      <alignment horizontal="center" vertical="center"/>
    </xf>
    <xf numFmtId="0" fontId="25" fillId="5" borderId="14" applyAlignment="1" pivotButton="0" quotePrefix="0" xfId="0">
      <alignment vertical="center"/>
    </xf>
    <xf numFmtId="0" fontId="25" fillId="5" borderId="15" applyAlignment="1" pivotButton="0" quotePrefix="0" xfId="0">
      <alignment vertical="center"/>
    </xf>
    <xf numFmtId="0" fontId="25" fillId="5" borderId="11" applyAlignment="1" pivotButton="0" quotePrefix="0" xfId="0">
      <alignment vertical="center"/>
    </xf>
    <xf numFmtId="0" fontId="25" fillId="16" borderId="14" applyAlignment="1" pivotButton="0" quotePrefix="0" xfId="0">
      <alignment vertical="center"/>
    </xf>
    <xf numFmtId="0" fontId="25" fillId="16" borderId="15" applyAlignment="1" pivotButton="0" quotePrefix="0" xfId="0">
      <alignment vertical="center"/>
    </xf>
    <xf numFmtId="0" fontId="25" fillId="16" borderId="11" applyAlignment="1" pivotButton="0" quotePrefix="0" xfId="0">
      <alignment vertical="center"/>
    </xf>
    <xf numFmtId="0" fontId="13" fillId="16" borderId="0" applyAlignment="1" pivotButton="0" quotePrefix="0" xfId="0">
      <alignment horizontal="left" vertical="center"/>
    </xf>
    <xf numFmtId="49" fontId="25" fillId="16" borderId="12" applyAlignment="1" pivotButton="0" quotePrefix="0" xfId="6">
      <alignment horizontal="center" textRotation="90" wrapText="1"/>
    </xf>
    <xf numFmtId="0" fontId="14" fillId="6" borderId="12" applyAlignment="1" pivotButton="0" quotePrefix="0" xfId="6">
      <alignment horizontal="center" textRotation="90"/>
    </xf>
    <xf numFmtId="0" fontId="14" fillId="4" borderId="14" applyAlignment="1" pivotButton="0" quotePrefix="0" xfId="6">
      <alignment horizontal="center" textRotation="90" wrapText="1"/>
    </xf>
    <xf numFmtId="0" fontId="14" fillId="4" borderId="15" applyAlignment="1" pivotButton="0" quotePrefix="0" xfId="6">
      <alignment horizontal="center" textRotation="90" wrapText="1"/>
    </xf>
    <xf numFmtId="0" fontId="25" fillId="13" borderId="15" applyAlignment="1" pivotButton="0" quotePrefix="0" xfId="6">
      <alignment horizontal="center" textRotation="90" wrapText="1"/>
    </xf>
    <xf numFmtId="0" fontId="25" fillId="5" borderId="15" applyAlignment="1" pivotButton="0" quotePrefix="0" xfId="6">
      <alignment horizontal="center" textRotation="90" wrapText="1"/>
    </xf>
    <xf numFmtId="0" fontId="6" fillId="0" borderId="0" applyAlignment="1" pivotButton="0" quotePrefix="0" xfId="0">
      <alignment horizontal="left" textRotation="90"/>
    </xf>
    <xf numFmtId="0" fontId="8" fillId="0" borderId="12" applyAlignment="1" pivotButton="0" quotePrefix="0" xfId="0">
      <alignment horizontal="left" textRotation="90"/>
    </xf>
    <xf numFmtId="49" fontId="9" fillId="3" borderId="16" applyAlignment="1" pivotButton="0" quotePrefix="0" xfId="0">
      <alignment horizontal="center" vertical="center"/>
    </xf>
    <xf numFmtId="0" fontId="6" fillId="0" borderId="0" applyAlignment="1" pivotButton="0" quotePrefix="0" xfId="0">
      <alignment wrapText="1"/>
    </xf>
    <xf numFmtId="0" fontId="12" fillId="0" borderId="0" pivotButton="0" quotePrefix="0" xfId="0"/>
    <xf numFmtId="0" fontId="12" fillId="0" borderId="0" applyAlignment="1" pivotButton="0" quotePrefix="0" xfId="0">
      <alignment vertical="top"/>
    </xf>
    <xf numFmtId="49" fontId="6" fillId="0" borderId="0" applyAlignment="1" pivotButton="0" quotePrefix="0" xfId="0">
      <alignment horizontal="right" vertical="center"/>
    </xf>
    <xf numFmtId="0" fontId="6" fillId="0" borderId="0" applyAlignment="1" pivotButton="0" quotePrefix="0" xfId="0">
      <alignment vertical="center" wrapText="1"/>
    </xf>
    <xf numFmtId="0" fontId="14" fillId="17" borderId="21" applyAlignment="1" pivotButton="0" quotePrefix="0" xfId="6">
      <alignment horizontal="left" textRotation="90" wrapText="1"/>
    </xf>
    <xf numFmtId="0" fontId="14" fillId="14" borderId="21" applyAlignment="1" pivotButton="0" quotePrefix="0" xfId="6">
      <alignment horizontal="left" textRotation="90" wrapText="1"/>
    </xf>
    <xf numFmtId="0" fontId="24" fillId="11" borderId="0" applyAlignment="1" pivotButton="0" quotePrefix="0" xfId="0">
      <alignment horizontal="center" vertical="center"/>
    </xf>
    <xf numFmtId="49" fontId="24" fillId="11" borderId="0" applyAlignment="1" pivotButton="0" quotePrefix="0" xfId="0">
      <alignment horizontal="center" vertical="center"/>
    </xf>
    <xf numFmtId="0" fontId="7" fillId="0" borderId="0" pivotButton="0" quotePrefix="0" xfId="0"/>
    <xf numFmtId="49" fontId="9" fillId="3" borderId="24" applyAlignment="1" pivotButton="0" quotePrefix="0" xfId="0">
      <alignment vertical="center"/>
    </xf>
    <xf numFmtId="0" fontId="2" fillId="0" borderId="0" pivotButton="0" quotePrefix="0" xfId="0"/>
    <xf numFmtId="0" fontId="6" fillId="0" borderId="0" applyAlignment="1" pivotButton="0" quotePrefix="0" xfId="0">
      <alignment textRotation="90" wrapText="1"/>
    </xf>
    <xf numFmtId="0" fontId="6" fillId="0" borderId="0" applyAlignment="1" pivotButton="0" quotePrefix="0" xfId="0">
      <alignment horizontal="center" vertical="center" wrapText="1"/>
    </xf>
    <xf numFmtId="0" fontId="6" fillId="0" borderId="0" applyAlignment="1" pivotButton="0" quotePrefix="0" xfId="0">
      <alignment horizontal="center" wrapText="1"/>
    </xf>
    <xf numFmtId="49" fontId="8" fillId="0" borderId="12" applyAlignment="1" pivotButton="0" quotePrefix="0" xfId="0">
      <alignment horizontal="center" vertical="center" textRotation="90" wrapText="1"/>
    </xf>
    <xf numFmtId="49" fontId="8" fillId="0" borderId="23" applyAlignment="1" pivotButton="0" quotePrefix="0" xfId="0">
      <alignment horizontal="center" vertical="center" textRotation="90" wrapText="1"/>
    </xf>
    <xf numFmtId="0" fontId="16" fillId="0" borderId="12" applyAlignment="1" pivotButton="0" quotePrefix="0" xfId="4">
      <alignment vertical="top"/>
    </xf>
    <xf numFmtId="49" fontId="8" fillId="0" borderId="23" applyAlignment="1" pivotButton="0" quotePrefix="0" xfId="0">
      <alignment horizontal="left" vertical="top"/>
    </xf>
    <xf numFmtId="0" fontId="0" fillId="0" borderId="0" applyAlignment="1" pivotButton="0" quotePrefix="0" xfId="0">
      <alignment textRotation="90"/>
    </xf>
    <xf numFmtId="0" fontId="1" fillId="0" borderId="0" applyAlignment="1" pivotButton="0" quotePrefix="0" xfId="0">
      <alignment horizontal="left" textRotation="90"/>
    </xf>
    <xf numFmtId="0" fontId="1" fillId="0" borderId="0" applyAlignment="1" applyProtection="1" pivotButton="0" quotePrefix="0" xfId="0">
      <alignment horizontal="left" textRotation="90"/>
      <protection locked="0" hidden="0"/>
    </xf>
    <xf numFmtId="0" fontId="7" fillId="0" borderId="0" applyAlignment="1" pivotButton="0" quotePrefix="0" xfId="0">
      <alignment vertical="center" textRotation="90"/>
    </xf>
    <xf numFmtId="0" fontId="7" fillId="0" borderId="0" applyAlignment="1" applyProtection="1" pivotButton="0" quotePrefix="0" xfId="0">
      <alignment horizontal="center" vertical="top" wrapText="1"/>
      <protection locked="0" hidden="0"/>
    </xf>
    <xf numFmtId="49" fontId="24" fillId="11" borderId="12" applyAlignment="1" pivotButton="0" quotePrefix="0" xfId="0">
      <alignment horizontal="left" vertical="center" wrapText="1"/>
    </xf>
    <xf numFmtId="0" fontId="17" fillId="0" borderId="0" applyAlignment="1" applyProtection="1" pivotButton="0" quotePrefix="0" xfId="0">
      <alignment horizontal="center" vertical="top" wrapText="1"/>
      <protection locked="0" hidden="0"/>
    </xf>
    <xf numFmtId="0" fontId="24" fillId="11" borderId="0" applyAlignment="1" pivotButton="0" quotePrefix="0" xfId="0">
      <alignment horizontal="center" vertical="center" wrapText="1"/>
    </xf>
    <xf numFmtId="0" fontId="17" fillId="11" borderId="12" applyAlignment="1" pivotButton="0" quotePrefix="0" xfId="0">
      <alignment horizontal="center" vertical="center" wrapText="1"/>
    </xf>
    <xf numFmtId="0" fontId="26" fillId="11" borderId="12" applyAlignment="1" pivotButton="0" quotePrefix="0" xfId="0">
      <alignment vertical="center" wrapText="1"/>
    </xf>
    <xf numFmtId="0" fontId="17" fillId="0" borderId="0" applyAlignment="1" applyProtection="1" pivotButton="0" quotePrefix="0" xfId="0">
      <alignment horizontal="left" vertical="top" wrapText="1"/>
      <protection locked="0" hidden="0"/>
    </xf>
    <xf numFmtId="49" fontId="24" fillId="11" borderId="12" applyAlignment="1" pivotButton="0" quotePrefix="0" xfId="0">
      <alignment horizontal="center" vertical="center" wrapText="1"/>
    </xf>
    <xf numFmtId="0" fontId="7" fillId="0" borderId="0" applyAlignment="1" pivotButton="0" quotePrefix="0" xfId="0">
      <alignment horizontal="left" vertical="top" wrapText="1"/>
    </xf>
    <xf numFmtId="0" fontId="7" fillId="0" borderId="0" applyAlignment="1" pivotButton="0" quotePrefix="0" xfId="0">
      <alignment vertical="top"/>
    </xf>
    <xf numFmtId="0" fontId="7" fillId="0" borderId="0" applyAlignment="1" pivotButton="0" quotePrefix="0" xfId="0">
      <alignment vertical="top" wrapText="1"/>
    </xf>
    <xf numFmtId="14" fontId="7" fillId="9" borderId="0"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0" pivotButton="0" quotePrefix="0" xfId="0"/>
    <xf numFmtId="0" fontId="7" fillId="9" borderId="0" applyAlignment="1" applyProtection="1" pivotButton="0" quotePrefix="0" xfId="0">
      <alignment horizontal="left" vertical="top" wrapText="1"/>
      <protection locked="0" hidden="0"/>
    </xf>
    <xf numFmtId="0" fontId="30" fillId="0" borderId="0" applyAlignment="1" pivotButton="0" quotePrefix="0" xfId="0">
      <alignment vertical="top"/>
    </xf>
    <xf numFmtId="0" fontId="9" fillId="11" borderId="0" applyAlignment="1" pivotButton="0" quotePrefix="0" xfId="0">
      <alignment vertical="top"/>
    </xf>
    <xf numFmtId="0" fontId="7" fillId="11" borderId="0" applyAlignment="1" pivotButton="0" quotePrefix="0" xfId="0">
      <alignment vertical="top"/>
    </xf>
    <xf numFmtId="0" fontId="7" fillId="11" borderId="0" applyAlignment="1" pivotButton="0" quotePrefix="0" xfId="0">
      <alignment vertical="top" wrapText="1"/>
    </xf>
  </cellXfs>
  <cellStyles count="8">
    <cellStyle name="Standard" xfId="0" builtinId="0"/>
    <cellStyle name="Standard 2" xfId="1"/>
    <cellStyle name="Normal 3" xfId="2"/>
    <cellStyle name="Standard 3" xfId="3"/>
    <cellStyle name="Link" xfId="4" builtinId="8"/>
    <cellStyle name="Normal" xfId="5"/>
    <cellStyle name="Neutral" xfId="6" builtinId="28"/>
    <cellStyle name="Standard 5 2" xfId="7"/>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Weber Cyrill</author>
  </authors>
  <commentList>
    <comment ref="L8" authorId="0" shapeId="0">
      <text>
        <t>Schlammabscheider?</t>
      </text>
    </comment>
    <comment ref="L9" authorId="0" shapeId="0">
      <text>
        <t>Abgedeckt unter Rohverbinder oder sep. benötigt?</t>
      </text>
    </comment>
    <comment ref="R11" authorId="0" shapeId="0">
      <text>
        <t>modelliert?</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s>
</file>

<file path=xl/drawings/drawing1.xml><?xml version="1.0" encoding="utf-8"?>
<wsDr xmlns="http://schemas.openxmlformats.org/drawingml/2006/spreadsheetDrawing">
  <twoCellAnchor editAs="oneCell">
    <from>
      <col>3</col>
      <colOff>9525</colOff>
      <row>41</row>
      <rowOff>19050</rowOff>
    </from>
    <to>
      <col>3</col>
      <colOff>1779270</colOff>
      <row>41</row>
      <rowOff>278130</rowOff>
    </to>
    <pic>
      <nvPicPr>
        <cNvPr id="3" name="Grafik 2" descr="Ein Bild, das Text, ClipArt enthält.&#10;&#10;Automatisch generierte Beschreibung"/>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476500" y="4810125"/>
          <a:ext cx="1769745" cy="259080"/>
        </a:xfrm>
        <a:prstGeom xmlns:a="http://schemas.openxmlformats.org/drawingml/2006/main" prst="rect">
          <avLst/>
        </a:prstGeom>
        <a:ln xmlns:a="http://schemas.openxmlformats.org/drawingml/2006/main">
          <a:prstDash val="solid"/>
        </a:ln>
      </spPr>
    </pic>
    <clientData/>
  </twoCellAnchor>
  <twoCellAnchor editAs="oneCell">
    <from>
      <col>2</col>
      <colOff>381000</colOff>
      <row>9</row>
      <rowOff>47625</rowOff>
    </from>
    <to>
      <col>4</col>
      <colOff>1378585</colOff>
      <row>9</row>
      <rowOff>431800</rowOff>
    </to>
    <pic>
      <nvPicPr>
        <cNvPr id="4" name="Grafik 3"/>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609600" y="2152650"/>
          <a:ext cx="5760085" cy="38417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creativecommons.org/licenses/by-nc-sa/4.0/" TargetMode="External" Id="rId1"/><Relationship Type="http://schemas.openxmlformats.org/officeDocument/2006/relationships/hyperlink" Target="mailto:info@bauen-digital.ch" TargetMode="External" Id="rId2"/><Relationship Type="http://schemas.openxmlformats.org/officeDocument/2006/relationships/drawing" Target="/xl/drawings/drawing1.xml" Id="rId3"/></Relationships>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B1:G50"/>
  <sheetViews>
    <sheetView showGridLines="0" workbookViewId="0">
      <selection activeCell="D26" sqref="D26"/>
    </sheetView>
  </sheetViews>
  <sheetFormatPr baseColWidth="10" defaultColWidth="11.42578125" defaultRowHeight="12.75"/>
  <cols>
    <col width="1.7109375" customWidth="1" style="224" min="1" max="1"/>
    <col width="1.7109375" customWidth="1" style="40" min="2" max="2"/>
    <col width="35.7109375" customWidth="1" style="224" min="3" max="3"/>
    <col width="35.7109375" customWidth="1" style="225" min="4" max="4"/>
    <col width="35.7109375" customWidth="1" style="224" min="5" max="5"/>
    <col width="11.42578125" customWidth="1" style="224" min="6" max="9"/>
    <col width="11.42578125" customWidth="1" style="224" min="10" max="16384"/>
  </cols>
  <sheetData>
    <row r="1" ht="17.65" customHeight="1" s="228">
      <c r="B1" s="45" t="inlineStr">
        <is>
          <t>Strukturvorlage Handlungsempfehlung Data Dictionaries</t>
        </is>
      </c>
      <c r="C1" s="45" t="n"/>
    </row>
    <row r="3">
      <c r="B3" s="40" t="inlineStr">
        <is>
          <t>Dokumenteninformationen</t>
        </is>
      </c>
    </row>
    <row r="4" ht="15" customHeight="1" s="228">
      <c r="C4" s="224" t="inlineStr">
        <is>
          <t>Status</t>
        </is>
      </c>
      <c r="D4" s="229" t="inlineStr">
        <is>
          <t>Entwurf</t>
        </is>
      </c>
      <c r="E4" s="227" t="n"/>
    </row>
    <row r="5" ht="15" customHeight="1" s="228">
      <c r="C5" s="224" t="inlineStr">
        <is>
          <t>Version</t>
        </is>
      </c>
      <c r="D5" s="229" t="inlineStr">
        <is>
          <t>v20260510</t>
        </is>
      </c>
      <c r="E5" s="227" t="n"/>
    </row>
    <row r="6" ht="15" customHeight="1" s="228">
      <c r="C6" s="224" t="inlineStr">
        <is>
          <t>Letzte Änderung</t>
        </is>
      </c>
      <c r="D6" s="226" t="n">
        <v>46152</v>
      </c>
      <c r="E6" s="227" t="n"/>
    </row>
    <row r="7" ht="15" customHeight="1" s="228">
      <c r="C7" s="224" t="inlineStr">
        <is>
          <t>Autor</t>
        </is>
      </c>
      <c r="D7" s="229" t="inlineStr">
        <is>
          <t>Bauen digital Schweiz / buildingSMART Switzerland (BdCH/bSCH)</t>
        </is>
      </c>
      <c r="E7" s="227" t="n"/>
    </row>
    <row r="8" ht="14.25" customHeight="1" s="228"/>
    <row r="9" ht="14.25" customHeight="1" s="228">
      <c r="B9" s="40" t="inlineStr">
        <is>
          <t>Trägerschaft</t>
        </is>
      </c>
    </row>
    <row r="10" ht="34.5" customHeight="1" s="228"/>
    <row r="11" ht="14.25" customHeight="1" s="228"/>
    <row r="12" ht="14.25" customHeight="1" s="228">
      <c r="B12" s="40" t="inlineStr">
        <is>
          <t>Mit freundlicher Unterstützung von</t>
        </is>
      </c>
    </row>
    <row r="13" ht="14.25" customHeight="1" s="228">
      <c r="C13" s="46" t="inlineStr">
        <is>
          <t>Armasuisse</t>
        </is>
      </c>
      <c r="E13" s="46" t="inlineStr">
        <is>
          <t>Schweizerische Bundesbahnen (SBB AG)</t>
        </is>
      </c>
      <c r="G13" s="83" t="n"/>
    </row>
    <row r="14" ht="14.25" customHeight="1" s="228">
      <c r="C14" s="46" t="inlineStr">
        <is>
          <t>B+S AG</t>
        </is>
      </c>
      <c r="E14" s="46" t="inlineStr">
        <is>
          <t>Schweizerischer Baumeisterverband (SBV)</t>
        </is>
      </c>
      <c r="G14" s="83" t="n"/>
    </row>
    <row r="15" ht="23.25" customHeight="1" s="228">
      <c r="C15" s="46" t="inlineStr">
        <is>
          <t>Basler &amp; Hofmann AG</t>
        </is>
      </c>
      <c r="D15" s="46" t="inlineStr">
        <is>
          <t>Lignum Holzwirtschaft Schweiz</t>
        </is>
      </c>
      <c r="E15" s="46" t="inlineStr">
        <is>
          <t>Schweizerischer Ingenieur- und Architektenverein (SIA)</t>
        </is>
      </c>
    </row>
    <row r="16" ht="14.25" customHeight="1" s="228">
      <c r="C16" s="46" t="inlineStr">
        <is>
          <t>Baumschlager Eberle Zürich AG</t>
        </is>
      </c>
      <c r="D16" s="46" t="inlineStr">
        <is>
          <t>Lombardi AG</t>
        </is>
      </c>
      <c r="E16" s="46" t="inlineStr">
        <is>
          <t>Stadt Luzern</t>
        </is>
      </c>
    </row>
    <row r="17" ht="14.25" customHeight="1" s="228">
      <c r="C17" s="46" t="inlineStr">
        <is>
          <t>Buildup AG</t>
        </is>
      </c>
      <c r="D17" s="46" t="inlineStr">
        <is>
          <t>Losinger Marazzi AG</t>
        </is>
      </c>
      <c r="E17" s="46" t="inlineStr">
        <is>
          <t>Stadt Zürich</t>
        </is>
      </c>
    </row>
    <row r="18" ht="14.25" customHeight="1" s="228">
      <c r="C18" s="46" t="inlineStr">
        <is>
          <t>Bundesamt für Strassen (ASTRA)</t>
        </is>
      </c>
      <c r="D18" s="46" t="inlineStr">
        <is>
          <t>Marti Tunnel AG</t>
        </is>
      </c>
      <c r="E18" s="46" t="inlineStr">
        <is>
          <t>Steinmann Ingenieure und Planer AG</t>
        </is>
      </c>
    </row>
    <row r="19" ht="14.25" customHeight="1" s="228">
      <c r="C19" s="46" t="inlineStr">
        <is>
          <t>CRB</t>
        </is>
      </c>
      <c r="D19" s="46" t="inlineStr">
        <is>
          <t>MEGA</t>
        </is>
      </c>
      <c r="E19" s="46" t="inlineStr">
        <is>
          <t>Suissetec</t>
        </is>
      </c>
    </row>
    <row r="20" ht="14.25" customHeight="1" s="228">
      <c r="C20" s="46" t="inlineStr">
        <is>
          <t>Fachgruppe für Untertagbau (FGU)</t>
        </is>
      </c>
      <c r="D20" s="46" t="inlineStr">
        <is>
          <t>Mensch und Maschine Schweiz AG</t>
        </is>
      </c>
      <c r="E20" s="46" t="inlineStr">
        <is>
          <t>Swissgee</t>
        </is>
      </c>
    </row>
    <row r="21" ht="14.25" customHeight="1" s="228">
      <c r="C21" s="46" t="inlineStr">
        <is>
          <t>FHNW</t>
        </is>
      </c>
      <c r="D21" s="46" t="inlineStr">
        <is>
          <t>Open BIM Verband</t>
        </is>
      </c>
      <c r="E21" s="46" t="inlineStr">
        <is>
          <t>SWKI / die Planer</t>
        </is>
      </c>
    </row>
    <row r="22" ht="14.25" customHeight="1" s="228">
      <c r="C22" s="46" t="inlineStr">
        <is>
          <t>Frutiger AG</t>
        </is>
      </c>
      <c r="D22" s="46" t="inlineStr">
        <is>
          <t>Penzel Valier AG</t>
        </is>
      </c>
      <c r="E22" s="46" t="inlineStr">
        <is>
          <t>Terradata AG</t>
        </is>
      </c>
    </row>
    <row r="23" ht="14.25" customHeight="1" s="228">
      <c r="C23" s="46" t="inlineStr">
        <is>
          <t>HKG</t>
        </is>
      </c>
      <c r="D23" s="46" t="inlineStr">
        <is>
          <t>Rhomberg Sersa Rail Group Schweiz</t>
        </is>
      </c>
      <c r="E23" s="46" t="inlineStr">
        <is>
          <t>Walo AG</t>
        </is>
      </c>
    </row>
    <row r="24" ht="14.25" customHeight="1" s="228">
      <c r="C24" s="46" t="inlineStr">
        <is>
          <t>IBG Engineering AG</t>
        </is>
      </c>
      <c r="D24" s="46" t="inlineStr">
        <is>
          <t>Roundtable Gebäudetechnik</t>
        </is>
      </c>
      <c r="E24" s="46" t="n"/>
    </row>
    <row r="25" ht="14.25" customHeight="1" s="228">
      <c r="C25" s="46" t="inlineStr">
        <is>
          <t>ILF BERATENDE INGENIEURE AG</t>
        </is>
      </c>
      <c r="D25" s="46" t="inlineStr">
        <is>
          <t>Schindler Aufzüge AG</t>
        </is>
      </c>
      <c r="E25" s="46" t="n"/>
    </row>
    <row r="26" ht="14.25" customHeight="1" s="228">
      <c r="C26" s="46" t="inlineStr">
        <is>
          <t>Implenia Schweiz AG</t>
        </is>
      </c>
      <c r="D26" s="46" t="inlineStr">
        <is>
          <t>Siemens AG</t>
        </is>
      </c>
      <c r="E26" s="46" t="n"/>
    </row>
    <row r="27" ht="14.25" customHeight="1" s="228"/>
    <row r="28">
      <c r="B28" s="40" t="inlineStr">
        <is>
          <t>Abgrenzung</t>
        </is>
      </c>
      <c r="D28" s="223" t="inlineStr">
        <is>
          <t>Fokus auf Austauschformat IFC 4.3.2.0 (IFC4X3_ADD2)</t>
        </is>
      </c>
    </row>
    <row r="29">
      <c r="D29" s="223" t="inlineStr">
        <is>
          <t>Andere Formate (z. B. CityGML, gbXML, LandXML) sind kein Bestandteil</t>
        </is>
      </c>
    </row>
    <row r="30">
      <c r="D30" s="223" t="inlineStr">
        <is>
          <t>Keine Abbildung von Geodaten (Geologie, Topographie, Bewuchs, Gewässer)</t>
        </is>
      </c>
    </row>
    <row r="31">
      <c r="D31" s="223" t="inlineStr">
        <is>
          <t>Strukturvorlage ist eine methodische Grundlage, kein vollständiger Datenkatalog</t>
        </is>
      </c>
    </row>
    <row r="32">
      <c r="D32" s="223" t="inlineStr">
        <is>
          <t>Vollständige Datenkataloge müssen in Datenbanken realsiert werden</t>
        </is>
      </c>
    </row>
    <row r="33" ht="25.5" customHeight="1" s="228">
      <c r="D33" s="223" t="inlineStr">
        <is>
          <t>Die Handlungsempfehlung ist keine Implementierungsrichtlinie für Softwareentwicklung</t>
        </is>
      </c>
    </row>
    <row r="34" ht="38.25" customHeight="1" s="228">
      <c r="D34" s="223" t="inlineStr">
        <is>
          <t>Die Strukturvorlage ist ein Best Practice Beispiel und kann jederzeit an neue Anforderungen angepasst werden. Es wird davon abgeraten, auf der  Basis der Strukturvorlage Applikationen oder Tools zu entwickeln.</t>
        </is>
      </c>
    </row>
    <row r="35">
      <c r="D35" s="223" t="inlineStr">
        <is>
          <t>Keine konkrete Implementierung oder Vernetzung von Datenkatalogen</t>
        </is>
      </c>
    </row>
    <row r="36">
      <c r="D36" s="225" t="n"/>
    </row>
    <row r="38">
      <c r="B38" s="40" t="inlineStr">
        <is>
          <t>Copyright</t>
        </is>
      </c>
    </row>
    <row r="39" ht="27" customHeight="1" s="228">
      <c r="D39" s="225" t="n"/>
    </row>
    <row r="40">
      <c r="D40" s="225" t="n"/>
    </row>
    <row r="41" ht="14.25" customHeight="1" s="228">
      <c r="D41" t="inlineStr">
        <is>
          <t>https://creativecommons.org/licenses/by-nc-sa/4.0/</t>
        </is>
      </c>
    </row>
    <row r="42" ht="24.75" customHeight="1" s="228"/>
    <row r="44">
      <c r="C44" s="40" t="n"/>
    </row>
    <row r="45">
      <c r="D45" s="225" t="n"/>
    </row>
    <row r="48">
      <c r="D48" s="225" t="n"/>
    </row>
    <row r="49" ht="14.25" customHeight="1" s="228">
      <c r="C49" s="33" t="n"/>
      <c r="D49" t="inlineStr">
        <is>
          <t>mailto:info@bauen-digital.ch</t>
        </is>
      </c>
    </row>
    <row r="50">
      <c r="D50" s="223" t="n"/>
      <c r="E50" s="33" t="n"/>
    </row>
  </sheetData>
  <mergeCells count="19">
    <mergeCell ref="D34:E34"/>
    <mergeCell ref="D40:E40"/>
    <mergeCell ref="D36:E36"/>
    <mergeCell ref="D31:E31"/>
    <mergeCell ref="D45:E45"/>
    <mergeCell ref="D6:E6"/>
    <mergeCell ref="D49:E49"/>
    <mergeCell ref="D32:E32"/>
    <mergeCell ref="D41:E41"/>
    <mergeCell ref="D48:E48"/>
    <mergeCell ref="D7:E7"/>
    <mergeCell ref="D28:E28"/>
    <mergeCell ref="D4:E4"/>
    <mergeCell ref="D39:E39"/>
    <mergeCell ref="D30:E30"/>
    <mergeCell ref="D33:E33"/>
    <mergeCell ref="D29:E29"/>
    <mergeCell ref="D5:E5"/>
    <mergeCell ref="D35:E35"/>
  </mergeCells>
  <hyperlinks>
    <hyperlink xmlns:r="http://schemas.openxmlformats.org/officeDocument/2006/relationships" ref="D41" r:id="rId1"/>
    <hyperlink xmlns:r="http://schemas.openxmlformats.org/officeDocument/2006/relationships" ref="D49" r:id="rId2"/>
  </hyperlinks>
  <pageMargins left="0.7086614173228347" right="0.7086614173228347" top="0.7874015748031497" bottom="0.7874015748031497" header="0.3149606299212598" footer="0.3149606299212598"/>
  <pageSetup orientation="portrait" paperSize="9" scale="7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drawing xmlns:r="http://schemas.openxmlformats.org/officeDocument/2006/relationships" r:id="rId3"/>
</worksheet>
</file>

<file path=xl/worksheets/sheet2.xml><?xml version="1.0" encoding="utf-8"?>
<worksheet xmlns="http://schemas.openxmlformats.org/spreadsheetml/2006/main">
  <sheetPr>
    <outlinePr summaryBelow="1" summaryRight="1"/>
    <pageSetUpPr/>
  </sheetPr>
  <dimension ref="A1:S191"/>
  <sheetViews>
    <sheetView showGridLines="0" topLeftCell="A20" zoomScaleNormal="100" workbookViewId="0">
      <selection activeCell="C38" sqref="C38"/>
    </sheetView>
  </sheetViews>
  <sheetFormatPr baseColWidth="10" defaultColWidth="11.42578125" defaultRowHeight="15" outlineLevelRow="1"/>
  <cols>
    <col width="7.85546875" customWidth="1" style="156" min="1" max="1"/>
    <col width="4.28515625" customWidth="1" style="224" min="2" max="3"/>
    <col width="4.28515625" customWidth="1" style="228" min="4" max="4"/>
    <col width="4.28515625" customWidth="1" style="224" min="5" max="5"/>
    <col width="4.28515625" customWidth="1" style="225" min="6" max="8"/>
    <col width="4.28515625" customWidth="1" style="224" min="9" max="10"/>
    <col width="4.28515625" customWidth="1" style="225" min="11" max="13"/>
    <col width="4.28515625" customWidth="1" style="224" min="14" max="14"/>
    <col width="4.28515625" customWidth="1" style="225" min="15" max="17"/>
    <col width="4.28515625" customWidth="1" style="224" min="18" max="19"/>
    <col width="11.42578125" customWidth="1" style="224" min="20" max="23"/>
    <col width="11.42578125" customWidth="1" style="224" min="24" max="16384"/>
  </cols>
  <sheetData>
    <row r="1" ht="20.1" customFormat="1" customHeight="1" s="153">
      <c r="A1" s="157" t="inlineStr">
        <is>
          <t>Anleitung Strukturvorlage Data Dictionaries</t>
        </is>
      </c>
      <c r="B1" s="154" t="n"/>
      <c r="C1" s="154" t="n"/>
      <c r="D1" s="154" t="n"/>
      <c r="E1" s="154" t="n"/>
      <c r="F1" s="154" t="n"/>
      <c r="G1" s="154" t="n"/>
      <c r="H1" s="154" t="n"/>
      <c r="I1" s="154" t="n"/>
      <c r="J1" s="154" t="n"/>
      <c r="K1" s="154" t="n"/>
      <c r="L1" s="154" t="n"/>
      <c r="M1" s="154" t="n"/>
      <c r="N1" s="154" t="n"/>
      <c r="O1" s="154" t="n"/>
      <c r="P1" s="154" t="n"/>
      <c r="Q1" s="154" t="n"/>
      <c r="R1" s="154" t="n"/>
      <c r="S1" s="154" t="n"/>
    </row>
    <row r="2" ht="13.15" customHeight="1" s="228">
      <c r="D2" s="224" t="n"/>
    </row>
    <row r="3" ht="20.1" customFormat="1" customHeight="1" s="153">
      <c r="A3" s="155" t="n"/>
      <c r="B3" s="158" t="inlineStr">
        <is>
          <t>Inhaltsverzeichnis</t>
        </is>
      </c>
      <c r="C3" s="159" t="n"/>
      <c r="D3" s="159" t="n"/>
      <c r="E3" s="159" t="n"/>
      <c r="F3" s="159" t="n"/>
      <c r="G3" s="159" t="n"/>
      <c r="H3" s="159" t="n"/>
      <c r="I3" s="159" t="n"/>
      <c r="J3" s="159" t="n"/>
      <c r="K3" s="159" t="n"/>
      <c r="L3" s="159" t="n"/>
      <c r="M3" s="159" t="n"/>
      <c r="N3" s="159" t="n"/>
      <c r="O3" s="159" t="n"/>
      <c r="P3" s="159" t="n"/>
      <c r="Q3" s="159" t="n"/>
      <c r="R3" s="159" t="n"/>
      <c r="S3" s="160" t="n"/>
    </row>
    <row r="4" outlineLevel="1" ht="13.15" customHeight="1" s="228">
      <c r="B4" s="148" t="n"/>
      <c r="D4" s="224" t="n"/>
    </row>
    <row r="5" outlineLevel="1" ht="13.15" customHeight="1" s="228">
      <c r="B5" s="148" t="n">
        <v>1</v>
      </c>
      <c r="C5" s="224" t="inlineStr">
        <is>
          <t>Handhabung</t>
        </is>
      </c>
      <c r="D5" s="224" t="n"/>
    </row>
    <row r="6" outlineLevel="1" ht="13.15" customHeight="1" s="228">
      <c r="B6" s="148" t="n">
        <v>2</v>
      </c>
      <c r="C6" s="224" t="inlineStr">
        <is>
          <t>Governance</t>
        </is>
      </c>
      <c r="D6" s="224" t="n"/>
      <c r="L6" s="137" t="n"/>
      <c r="M6" s="137" t="n"/>
      <c r="N6" s="40" t="n"/>
      <c r="O6" s="137" t="n"/>
    </row>
    <row r="7" outlineLevel="1" ht="13.15" customHeight="1" s="228">
      <c r="B7" s="148" t="n">
        <v>3</v>
      </c>
      <c r="C7" s="224" t="inlineStr">
        <is>
          <t>Objekte</t>
        </is>
      </c>
      <c r="D7" s="224" t="n"/>
      <c r="L7" s="137" t="n"/>
      <c r="M7" s="137" t="n"/>
      <c r="N7" s="40" t="n"/>
      <c r="O7" s="137" t="n"/>
    </row>
    <row r="8" outlineLevel="1" ht="13.15" customHeight="1" s="228">
      <c r="B8" s="148" t="n">
        <v>4</v>
      </c>
      <c r="C8" s="224" t="inlineStr">
        <is>
          <t>Klassifikationen</t>
        </is>
      </c>
      <c r="D8" s="224" t="n"/>
      <c r="L8" s="137" t="n"/>
      <c r="M8" s="137" t="n"/>
      <c r="N8" s="40" t="n"/>
      <c r="O8" s="137" t="n"/>
    </row>
    <row r="9" outlineLevel="1" ht="13.15" customHeight="1" s="228">
      <c r="B9" s="148" t="n">
        <v>5</v>
      </c>
      <c r="C9" s="224" t="inlineStr">
        <is>
          <t>Merkmale</t>
        </is>
      </c>
      <c r="D9" s="224" t="n"/>
      <c r="L9" s="137" t="n"/>
      <c r="M9" s="137" t="n"/>
      <c r="N9" s="40" t="n"/>
      <c r="O9" s="137" t="n"/>
    </row>
    <row r="10" outlineLevel="1" ht="13.15" customHeight="1" s="228">
      <c r="B10" s="148" t="n">
        <v>6</v>
      </c>
      <c r="C10" s="224" t="inlineStr">
        <is>
          <t>Werteliste</t>
        </is>
      </c>
      <c r="D10" s="224" t="n"/>
      <c r="L10" s="137" t="n"/>
      <c r="M10" s="137" t="n"/>
      <c r="N10" s="40" t="n"/>
      <c r="O10" s="137" t="n"/>
    </row>
    <row r="11" outlineLevel="1" ht="13.15" customHeight="1" s="228">
      <c r="B11" s="148" t="n">
        <v>7</v>
      </c>
      <c r="C11" s="224" t="inlineStr">
        <is>
          <t>Dokumente</t>
        </is>
      </c>
      <c r="D11" s="224" t="n"/>
      <c r="L11" s="137" t="n"/>
      <c r="M11" s="137" t="n"/>
      <c r="N11" s="40" t="n"/>
      <c r="O11" s="137" t="n"/>
    </row>
    <row r="12" outlineLevel="1" ht="13.15" customHeight="1" s="228"/>
    <row r="13" ht="18" customHeight="1" s="228">
      <c r="B13" s="158" t="inlineStr">
        <is>
          <t>Hinweise zur Handhabung</t>
        </is>
      </c>
      <c r="C13" s="159" t="n"/>
    </row>
    <row r="15" ht="12.75" customHeight="1" s="228">
      <c r="D15" s="139" t="inlineStr">
        <is>
          <t>B</t>
        </is>
      </c>
      <c r="E15" s="139" t="inlineStr">
        <is>
          <t>C</t>
        </is>
      </c>
      <c r="F15" s="139" t="inlineStr">
        <is>
          <t>D</t>
        </is>
      </c>
      <c r="G15" s="139" t="inlineStr">
        <is>
          <t>E</t>
        </is>
      </c>
      <c r="H15" s="224" t="n"/>
      <c r="K15" s="224" t="n"/>
      <c r="P15" s="224" t="n"/>
      <c r="Q15" s="224" t="n"/>
    </row>
    <row r="16" outlineLevel="1" ht="182.25" customHeight="1" s="228">
      <c r="B16" s="113" t="inlineStr">
        <is>
          <t>Hinweise zur Handhabung</t>
        </is>
      </c>
      <c r="C16" s="184" t="inlineStr">
        <is>
          <t>Erforderlich</t>
        </is>
      </c>
      <c r="D16" s="184" t="inlineStr">
        <is>
          <t>Erforderlich für Data Dictionary</t>
        </is>
      </c>
      <c r="E16" s="184" t="inlineStr">
        <is>
          <t>Sprachen</t>
        </is>
      </c>
      <c r="F16" s="184" t="inlineStr">
        <is>
          <t>Referenziert / System generiert</t>
        </is>
      </c>
      <c r="G16" s="184" t="inlineStr">
        <is>
          <t>Dropdown Liste</t>
        </is>
      </c>
      <c r="K16" s="224" t="n"/>
      <c r="L16" s="137" t="n"/>
      <c r="M16" s="137" t="n"/>
      <c r="N16" s="40" t="n"/>
      <c r="O16" s="137" t="n"/>
      <c r="P16" s="224" t="n"/>
      <c r="Q16" s="224" t="n"/>
    </row>
    <row r="17" outlineLevel="1" ht="15" customFormat="1" customHeight="1" s="38">
      <c r="A17" s="161" t="n"/>
      <c r="B17" s="140" t="inlineStr">
        <is>
          <t>A</t>
        </is>
      </c>
      <c r="C17" s="138" t="inlineStr">
        <is>
          <t>Erforderlich für Objektkatalog</t>
        </is>
      </c>
      <c r="F17" s="48" t="n"/>
      <c r="G17" s="48" t="n"/>
      <c r="H17" s="48" t="n"/>
      <c r="K17" s="48" t="n"/>
      <c r="L17" s="225" t="n"/>
      <c r="M17" s="225" t="n"/>
      <c r="N17" s="224" t="n"/>
      <c r="O17" s="225" t="n"/>
      <c r="P17" s="48" t="n"/>
      <c r="Q17" s="48" t="n"/>
    </row>
    <row r="18" outlineLevel="1" ht="15" customFormat="1" customHeight="1" s="38">
      <c r="A18" s="161" t="n"/>
      <c r="B18" s="142" t="n"/>
      <c r="C18" s="138" t="inlineStr">
        <is>
          <t>Definiert die Mindestandorderugen an einen Katalog. Unterscheidung zwischen ja = erforderlich / empfohlen / &lt;leer&gt; = nicht notwendig</t>
        </is>
      </c>
      <c r="F18" s="48" t="n"/>
      <c r="G18" s="48" t="n"/>
      <c r="H18" s="48" t="n"/>
      <c r="K18" s="48" t="n"/>
      <c r="L18" s="225" t="n"/>
      <c r="M18" s="225" t="n"/>
      <c r="N18" s="224" t="n"/>
      <c r="O18" s="225" t="n"/>
      <c r="P18" s="48" t="n"/>
      <c r="Q18" s="48" t="n"/>
    </row>
    <row r="19" outlineLevel="1" ht="15" customFormat="1" customHeight="1" s="38">
      <c r="A19" s="161" t="n"/>
      <c r="B19" s="140" t="inlineStr">
        <is>
          <t>B</t>
        </is>
      </c>
      <c r="C19" s="138" t="inlineStr">
        <is>
          <t>Erforderlich für Data Dictionary</t>
        </is>
      </c>
      <c r="F19" s="48" t="n"/>
      <c r="G19" s="48" t="n"/>
      <c r="H19" s="48" t="n"/>
      <c r="K19" s="48" t="n"/>
      <c r="L19" s="137" t="n"/>
      <c r="M19" s="137" t="n"/>
      <c r="N19" s="40" t="n"/>
      <c r="O19" s="137" t="n"/>
      <c r="P19" s="48" t="n"/>
      <c r="Q19" s="48" t="n"/>
    </row>
    <row r="20" outlineLevel="1" ht="15" customFormat="1" customHeight="1" s="38">
      <c r="A20" s="161" t="n"/>
      <c r="B20" s="142" t="n"/>
      <c r="C20" s="138" t="inlineStr">
        <is>
          <t>Definiert die Mindestandorderugen an ein in einer Datenbank eingepfegtes Data Dictionaries. Unterscheidung zwischen ja = erforderlich / empfohlen / &lt;leer&gt; = nicht notwendig</t>
        </is>
      </c>
      <c r="F20" s="48" t="n"/>
      <c r="G20" s="48" t="n"/>
      <c r="H20" s="48" t="n"/>
      <c r="K20" s="48" t="n"/>
      <c r="L20" s="137" t="n"/>
      <c r="M20" s="137" t="n"/>
      <c r="N20" s="40" t="n"/>
      <c r="O20" s="137" t="n"/>
      <c r="P20" s="48" t="n"/>
      <c r="Q20" s="48" t="n"/>
    </row>
    <row r="21" outlineLevel="1" ht="15" customFormat="1" customHeight="1" s="38">
      <c r="A21" s="161" t="n"/>
      <c r="B21" s="140" t="inlineStr">
        <is>
          <t>C</t>
        </is>
      </c>
      <c r="C21" s="138" t="inlineStr">
        <is>
          <t>Sprachen</t>
        </is>
      </c>
      <c r="F21" s="48" t="n"/>
      <c r="G21" s="48" t="n"/>
      <c r="H21" s="48" t="n"/>
      <c r="K21" s="48" t="n"/>
      <c r="L21" s="225" t="n"/>
      <c r="M21" s="225" t="n"/>
      <c r="N21" s="224" t="n"/>
      <c r="O21" s="225" t="n"/>
      <c r="P21" s="48" t="n"/>
      <c r="Q21" s="48" t="n"/>
    </row>
    <row r="22" outlineLevel="1" ht="15" customFormat="1" customHeight="1" s="38">
      <c r="A22" s="161" t="n"/>
      <c r="B22" s="142" t="n"/>
      <c r="C22" s="138" t="inlineStr">
        <is>
          <t>Angabe zur Sprache: mehrsprachig = muss in der für den Katalog führenden Sprache enthalten sein / EN, DE, FR, IT = gibt Sprache zwingend vor / Sprachneutral = nicht von Sprache abängig</t>
        </is>
      </c>
      <c r="F22" s="48" t="n"/>
      <c r="G22" s="48" t="n"/>
      <c r="H22" s="48" t="n"/>
      <c r="K22" s="48" t="n"/>
      <c r="L22" s="225" t="n"/>
      <c r="M22" s="225" t="n"/>
      <c r="N22" s="224" t="n"/>
      <c r="O22" s="225" t="n"/>
      <c r="P22" s="48" t="n"/>
      <c r="Q22" s="48" t="n"/>
    </row>
    <row r="23" outlineLevel="1" ht="15" customFormat="1" customHeight="1" s="38">
      <c r="A23" s="161" t="n"/>
      <c r="B23" s="140" t="inlineStr">
        <is>
          <t>D</t>
        </is>
      </c>
      <c r="C23" s="138" t="inlineStr">
        <is>
          <t>Referenziert / System generiert</t>
        </is>
      </c>
      <c r="F23" s="48" t="n"/>
      <c r="G23" s="48" t="n"/>
      <c r="H23" s="48" t="n"/>
      <c r="K23" s="48" t="n"/>
      <c r="L23" s="137" t="n"/>
      <c r="M23" s="137" t="n"/>
      <c r="N23" s="40" t="n"/>
      <c r="O23" s="137" t="n"/>
      <c r="P23" s="48" t="n"/>
      <c r="Q23" s="48" t="n"/>
    </row>
    <row r="24" outlineLevel="1" ht="15" customFormat="1" customHeight="1" s="38">
      <c r="A24" s="161" t="n"/>
      <c r="B24" s="142" t="n"/>
      <c r="C24" s="138" t="inlineStr">
        <is>
          <t>Darf nicht vom Erstelle manuell ausgefüllt werden, sonern wird auf eine Quelle referenziert, resp. von eine Datenbank automatisch generiert</t>
        </is>
      </c>
      <c r="F24" s="48" t="n"/>
      <c r="G24" s="48" t="n"/>
      <c r="H24" s="48" t="n"/>
      <c r="K24" s="48" t="n"/>
      <c r="L24" s="137" t="n"/>
      <c r="M24" s="137" t="n"/>
      <c r="N24" s="40" t="n"/>
      <c r="O24" s="137" t="n"/>
      <c r="P24" s="48" t="n"/>
      <c r="Q24" s="48" t="n"/>
    </row>
    <row r="25" outlineLevel="1" ht="15" customFormat="1" customHeight="1" s="38">
      <c r="A25" s="161" t="n"/>
      <c r="B25" s="140" t="inlineStr">
        <is>
          <t>E</t>
        </is>
      </c>
      <c r="C25" s="138" t="inlineStr">
        <is>
          <t>Dropdown Liste</t>
        </is>
      </c>
      <c r="F25" s="48" t="n"/>
      <c r="G25" s="48" t="n"/>
      <c r="H25" s="48" t="n"/>
      <c r="K25" s="48" t="n"/>
      <c r="L25" s="225" t="n"/>
      <c r="M25" s="225" t="n"/>
      <c r="N25" s="224" t="n"/>
      <c r="O25" s="225" t="n"/>
      <c r="P25" s="48" t="n"/>
      <c r="Q25" s="48" t="n"/>
    </row>
    <row r="26" outlineLevel="1" ht="15" customFormat="1" customHeight="1" s="38">
      <c r="A26" s="161" t="n"/>
      <c r="B26" s="142" t="n"/>
      <c r="C26" s="38" t="inlineStr">
        <is>
          <t>Verweist auf die Dropdownliste in diesem Template</t>
        </is>
      </c>
      <c r="F26" s="48" t="n"/>
      <c r="G26" s="48" t="n"/>
      <c r="H26" s="48" t="n"/>
      <c r="K26" s="48" t="n"/>
      <c r="L26" s="225" t="n"/>
      <c r="M26" s="225" t="n"/>
      <c r="N26" s="224" t="n"/>
      <c r="O26" s="225" t="n"/>
      <c r="P26" s="48" t="n"/>
      <c r="Q26" s="48" t="n"/>
    </row>
    <row r="27" outlineLevel="1" ht="13.15" customFormat="1" customHeight="1" s="40">
      <c r="A27" s="156" t="n"/>
      <c r="F27" s="137" t="n"/>
      <c r="G27" s="137" t="n"/>
      <c r="H27" s="137" t="n"/>
      <c r="K27" s="137" t="n"/>
      <c r="L27" s="137" t="n"/>
      <c r="M27" s="137" t="n"/>
      <c r="O27" s="137" t="n"/>
      <c r="P27" s="137" t="n"/>
      <c r="Q27" s="137" t="n"/>
    </row>
    <row r="28" ht="20.1" customFormat="1" customHeight="1" s="153">
      <c r="A28" s="155" t="n">
        <v>2</v>
      </c>
      <c r="B28" s="170" t="inlineStr">
        <is>
          <t>Governance</t>
        </is>
      </c>
      <c r="C28" s="171" t="n"/>
      <c r="D28" s="171" t="n"/>
      <c r="E28" s="171" t="n"/>
      <c r="F28" s="171" t="n"/>
      <c r="G28" s="171" t="n"/>
      <c r="H28" s="171" t="n"/>
      <c r="I28" s="171" t="n"/>
      <c r="J28" s="171" t="n"/>
      <c r="K28" s="171" t="n"/>
      <c r="L28" s="171" t="n"/>
      <c r="M28" s="171" t="n"/>
      <c r="N28" s="171" t="n"/>
      <c r="O28" s="171" t="n"/>
      <c r="P28" s="171" t="n"/>
      <c r="Q28" s="171" t="n"/>
      <c r="R28" s="171" t="n"/>
      <c r="S28" s="172" t="n"/>
    </row>
    <row r="29" outlineLevel="1" ht="13.15" customFormat="1" customHeight="1" s="40">
      <c r="A29" s="156" t="n"/>
      <c r="F29" s="137" t="n"/>
      <c r="G29" s="137" t="n"/>
      <c r="K29" s="137" t="n"/>
      <c r="L29" s="137" t="n"/>
      <c r="M29" s="137" t="n"/>
      <c r="O29" s="137" t="n"/>
      <c r="P29" s="137" t="n"/>
      <c r="Q29" s="137" t="n"/>
    </row>
    <row r="30" outlineLevel="1" ht="13.15" customFormat="1" customHeight="1" s="40">
      <c r="A30" s="156" t="n"/>
      <c r="B30" s="224" t="inlineStr">
        <is>
          <t>Vorgabe einer minimalen Governance für die verschiedenen Kataloge</t>
        </is>
      </c>
      <c r="F30" s="137" t="n"/>
      <c r="G30" s="137" t="n"/>
      <c r="K30" s="137" t="n"/>
      <c r="L30" s="137" t="n"/>
      <c r="M30" s="137" t="n"/>
      <c r="O30" s="137" t="n"/>
      <c r="P30" s="137" t="n"/>
      <c r="Q30" s="137" t="n"/>
    </row>
    <row r="31" outlineLevel="1" ht="13.15" customFormat="1" customHeight="1" s="40">
      <c r="A31" s="156" t="n"/>
      <c r="B31" s="224" t="inlineStr">
        <is>
          <t>Optional können aller Regeln der SN EN ISO 23386 ergänzt werden</t>
        </is>
      </c>
      <c r="F31" s="137" t="n"/>
      <c r="G31" s="137" t="n"/>
      <c r="K31" s="137" t="n"/>
      <c r="L31" s="137" t="n"/>
      <c r="M31" s="137" t="n"/>
      <c r="O31" s="137" t="n"/>
      <c r="P31" s="137" t="n"/>
      <c r="Q31" s="137" t="n"/>
    </row>
    <row r="32" outlineLevel="1" ht="13.15" customFormat="1" customHeight="1" s="40">
      <c r="A32" s="156" t="n"/>
      <c r="F32" s="137" t="n"/>
      <c r="G32" s="137" t="n"/>
      <c r="K32" s="137" t="n"/>
      <c r="L32" s="137" t="n"/>
      <c r="M32" s="137" t="n"/>
      <c r="O32" s="137" t="n"/>
      <c r="P32" s="137" t="n"/>
      <c r="Q32" s="137" t="n"/>
    </row>
    <row r="33" outlineLevel="1" ht="15" customHeight="1" s="228">
      <c r="B33" s="139" t="inlineStr">
        <is>
          <t>A</t>
        </is>
      </c>
      <c r="C33" s="139" t="inlineStr">
        <is>
          <t>B</t>
        </is>
      </c>
      <c r="D33" s="139" t="inlineStr">
        <is>
          <t>C</t>
        </is>
      </c>
      <c r="E33" s="139" t="inlineStr">
        <is>
          <t>D</t>
        </is>
      </c>
      <c r="F33" s="139" t="inlineStr">
        <is>
          <t>E</t>
        </is>
      </c>
      <c r="G33" s="139" t="inlineStr">
        <is>
          <t>F</t>
        </is>
      </c>
      <c r="H33" s="139" t="inlineStr">
        <is>
          <t>G</t>
        </is>
      </c>
      <c r="K33" s="224" t="n"/>
      <c r="L33" s="224" t="n"/>
      <c r="M33" s="224" t="n"/>
      <c r="O33" s="224" t="n"/>
      <c r="P33" s="224" t="n"/>
      <c r="Q33" s="224" t="n"/>
    </row>
    <row r="34" outlineLevel="1" ht="265.5" customHeight="1" s="228">
      <c r="B34" s="108" t="inlineStr">
        <is>
          <t>Governance</t>
        </is>
      </c>
      <c r="C34" s="150" t="inlineStr">
        <is>
          <t>Status</t>
        </is>
      </c>
      <c r="D34" s="150" t="inlineStr">
        <is>
          <t>Versionsdatum</t>
        </is>
      </c>
      <c r="E34" s="150" t="inlineStr">
        <is>
          <t>Herkunft (PROV)</t>
        </is>
      </c>
      <c r="F34" s="150" t="inlineStr">
        <is>
          <t>Regeln zur Festlegung von Merkmalen</t>
        </is>
      </c>
      <c r="G34" s="150" t="inlineStr">
        <is>
          <t>Regeln zur Festlegung von Merkmalsgruppen</t>
        </is>
      </c>
      <c r="H34" s="150" t="inlineStr">
        <is>
          <t>Management-Regeln für die Erstellung und Pflege</t>
        </is>
      </c>
      <c r="K34" s="224" t="n"/>
      <c r="L34" s="224" t="n"/>
      <c r="M34" s="224" t="n"/>
      <c r="O34" s="224" t="n"/>
      <c r="P34" s="224" t="n"/>
      <c r="Q34" s="224" t="n"/>
    </row>
    <row r="35" outlineLevel="1" ht="15" customFormat="1" customHeight="1" s="38">
      <c r="A35" s="156" t="n"/>
      <c r="B35" s="139" t="inlineStr">
        <is>
          <t>B</t>
        </is>
      </c>
      <c r="C35" s="138" t="inlineStr">
        <is>
          <t>Vorgeschriebner Status des Merkmals während seines Lebenszyklus (Enumeration: active / inactive)</t>
        </is>
      </c>
      <c r="F35" s="48" t="n"/>
      <c r="G35" s="48" t="n"/>
      <c r="H35" s="48" t="n"/>
      <c r="K35" s="48" t="n"/>
      <c r="L35" s="48" t="n"/>
      <c r="M35" s="48" t="n"/>
      <c r="O35" s="48" t="n"/>
      <c r="P35" s="48" t="n"/>
      <c r="Q35" s="48" t="n"/>
    </row>
    <row r="36" outlineLevel="1" ht="15" customFormat="1" customHeight="1" s="38">
      <c r="A36" s="156" t="n"/>
      <c r="B36" s="140" t="inlineStr">
        <is>
          <t>C</t>
        </is>
      </c>
      <c r="C36" s="138" t="inlineStr">
        <is>
          <t>Datum der Version. Format nach ISO 8601 = YYYY-MM-DDThh:mm:ssTDZ (T = festes Trennzeichen zwischen Datum und Uhrzeit / TDZ = Zeitzonenbezeichnung. Z = UTC, Abweichung zu UTC angeben)</t>
        </is>
      </c>
      <c r="F36" s="48" t="n"/>
      <c r="G36" s="48" t="n"/>
      <c r="H36" s="48" t="n"/>
      <c r="K36" s="48" t="n"/>
      <c r="L36" s="48" t="n"/>
      <c r="M36" s="48" t="n"/>
      <c r="O36" s="48" t="n"/>
      <c r="P36" s="48" t="n"/>
    </row>
    <row r="37">
      <c r="F37" s="48" t="n"/>
      <c r="G37" s="48" t="n"/>
      <c r="H37" s="48" t="n"/>
      <c r="K37" s="48" t="n"/>
      <c r="L37" s="48" t="n"/>
      <c r="M37" s="48" t="n"/>
      <c r="O37" s="48" t="n"/>
      <c r="P37" s="48" t="n"/>
    </row>
    <row r="38">
      <c r="C38" s="138" t="inlineStr">
        <is>
          <t>EN: PROV = Provenance, DE = Herkunft, Entstehungsgeschichte oder Nachweis der Datenherkunft</t>
        </is>
      </c>
      <c r="F38" s="48" t="n"/>
      <c r="G38" s="48" t="n"/>
      <c r="H38" s="48" t="n"/>
      <c r="K38" s="48" t="n"/>
      <c r="L38" s="48" t="n"/>
      <c r="M38" s="48" t="n"/>
      <c r="O38" s="48" t="n"/>
      <c r="P38" s="48" t="n"/>
    </row>
    <row r="39">
      <c r="C39" s="138" t="inlineStr">
        <is>
          <t>Um eindeutig, maschinenlesbar und für den Menschen verständlich zu sein, müssen Merkmale als Liste von Attributen festgelegt werden. Einige Attribute sind zwingend erforderlich und andere sind freigestellt.</t>
        </is>
      </c>
      <c r="F39" s="48" t="n"/>
      <c r="G39" s="48" t="n"/>
      <c r="H39" s="48" t="n"/>
      <c r="K39" s="48" t="n"/>
      <c r="L39" s="48" t="n"/>
      <c r="M39" s="48" t="n"/>
      <c r="O39" s="48" t="n"/>
      <c r="P39" s="48" t="n"/>
    </row>
    <row r="40">
      <c r="F40" s="48" t="n"/>
      <c r="G40" s="48" t="n"/>
      <c r="H40" s="48" t="n"/>
      <c r="K40" s="48" t="n"/>
      <c r="L40" s="48" t="n"/>
      <c r="M40" s="48" t="n"/>
      <c r="O40" s="48" t="n"/>
      <c r="P40" s="48" t="n"/>
    </row>
    <row r="41">
      <c r="F41" s="48" t="n"/>
      <c r="G41" s="48" t="n"/>
      <c r="H41" s="48" t="n"/>
      <c r="K41" s="48" t="n"/>
      <c r="L41" s="48" t="n"/>
      <c r="M41" s="48" t="n"/>
      <c r="O41" s="48" t="n"/>
      <c r="P41" s="48" t="n"/>
    </row>
    <row r="42">
      <c r="C42" s="138" t="inlineStr">
        <is>
          <t>Um eindeutig, maschinenlesbar und für den Menschen verständlich zu sein, müssen Merkmalsgruppen als Liste von Attributen festgelegt werden. Einige Attribute sind zwingend erforderlich und andere sind freigestellt.</t>
        </is>
      </c>
      <c r="F42" s="48" t="n"/>
      <c r="G42" s="48" t="n"/>
      <c r="H42" s="48" t="n"/>
      <c r="K42" s="48" t="n"/>
      <c r="L42" s="48" t="n"/>
      <c r="M42" s="48" t="n"/>
      <c r="O42" s="48" t="n"/>
      <c r="P42" s="48" t="n"/>
    </row>
    <row r="43">
      <c r="F43" s="48" t="n"/>
      <c r="G43" s="48" t="n"/>
      <c r="H43" s="48" t="n"/>
      <c r="K43" s="48" t="n"/>
      <c r="L43" s="48" t="n"/>
      <c r="M43" s="48" t="n"/>
      <c r="O43" s="48" t="n"/>
      <c r="P43" s="48" t="n"/>
    </row>
    <row r="44">
      <c r="F44" s="48" t="n"/>
      <c r="G44" s="48" t="n"/>
      <c r="H44" s="48" t="n"/>
      <c r="K44" s="48" t="n"/>
      <c r="L44" s="48" t="n"/>
      <c r="M44" s="48" t="n"/>
      <c r="O44" s="48" t="n"/>
      <c r="P44" s="48" t="n"/>
    </row>
    <row r="45">
      <c r="C45" s="138" t="inlineStr">
        <is>
          <t>Verbindliche Regeln zur Erstellung, Pflege und Versionierung von Merkmalen und Merkmaslgruppen sowie zur koordinierten Abstimmung und Freigabe zwischen Akteuren zur Sicherstellung von Qualität, Konsistenz und Interoperabilität.</t>
        </is>
      </c>
      <c r="F45" s="48" t="n"/>
      <c r="G45" s="48" t="n"/>
      <c r="H45" s="48" t="n"/>
      <c r="K45" s="48" t="n"/>
      <c r="L45" s="48" t="n"/>
      <c r="M45" s="48" t="n"/>
      <c r="O45" s="48" t="n"/>
      <c r="P45" s="48" t="n"/>
    </row>
    <row r="46">
      <c r="F46" s="48" t="n"/>
      <c r="G46" s="48" t="n"/>
      <c r="H46" s="48" t="n"/>
      <c r="K46" s="48" t="n"/>
      <c r="L46" s="48" t="n"/>
      <c r="M46" s="48" t="n"/>
      <c r="O46" s="48" t="n"/>
      <c r="P46" s="48" t="n"/>
    </row>
    <row r="47">
      <c r="F47" s="48" t="n"/>
      <c r="G47" s="48" t="n"/>
      <c r="H47" s="48" t="n"/>
      <c r="K47" s="48" t="n"/>
      <c r="L47" s="48" t="n"/>
      <c r="M47" s="48" t="n"/>
      <c r="O47" s="48" t="n"/>
      <c r="P47" s="48" t="n"/>
    </row>
    <row r="48">
      <c r="F48" s="48" t="n"/>
      <c r="G48" s="48" t="n"/>
      <c r="H48" s="48" t="n"/>
      <c r="K48" s="48" t="n"/>
      <c r="L48" s="48" t="n"/>
      <c r="M48" s="48" t="n"/>
      <c r="O48" s="48" t="n"/>
      <c r="P48" s="48" t="n"/>
    </row>
    <row r="50" ht="18" customHeight="1" s="228">
      <c r="B50" s="162" t="inlineStr">
        <is>
          <t>Objekte</t>
        </is>
      </c>
      <c r="C50" s="163" t="n"/>
    </row>
    <row r="52">
      <c r="C52" s="139" t="inlineStr">
        <is>
          <t>B</t>
        </is>
      </c>
      <c r="E52" s="139" t="inlineStr">
        <is>
          <t>D</t>
        </is>
      </c>
      <c r="F52" s="139" t="inlineStr">
        <is>
          <t>E</t>
        </is>
      </c>
      <c r="G52" s="139" t="inlineStr">
        <is>
          <t>F</t>
        </is>
      </c>
      <c r="H52" s="139" t="inlineStr">
        <is>
          <t>G</t>
        </is>
      </c>
      <c r="I52" s="139" t="inlineStr">
        <is>
          <t>H</t>
        </is>
      </c>
      <c r="J52" s="139" t="inlineStr">
        <is>
          <t>I</t>
        </is>
      </c>
      <c r="K52" s="139" t="inlineStr">
        <is>
          <t>J</t>
        </is>
      </c>
      <c r="L52" s="139" t="inlineStr">
        <is>
          <t>K</t>
        </is>
      </c>
      <c r="M52" s="139" t="inlineStr">
        <is>
          <t>L</t>
        </is>
      </c>
      <c r="N52" s="139" t="inlineStr">
        <is>
          <t>M</t>
        </is>
      </c>
      <c r="O52" s="139" t="inlineStr">
        <is>
          <t>N</t>
        </is>
      </c>
      <c r="P52" s="139" t="inlineStr">
        <is>
          <t>O</t>
        </is>
      </c>
      <c r="R52" s="139" t="inlineStr">
        <is>
          <t>Q</t>
        </is>
      </c>
      <c r="S52" s="139" t="inlineStr">
        <is>
          <t>R</t>
        </is>
      </c>
    </row>
    <row r="53" outlineLevel="1" ht="129.95" customHeight="1" s="228">
      <c r="B53" s="135" t="inlineStr">
        <is>
          <t>Strukturelle Einordnung</t>
        </is>
      </c>
      <c r="C53" s="150" t="inlineStr">
        <is>
          <t>Domäne</t>
        </is>
      </c>
      <c r="E53" s="150" t="inlineStr">
        <is>
          <t>Kategorie</t>
        </is>
      </c>
      <c r="F53" s="135" t="inlineStr">
        <is>
          <t>Objekte</t>
        </is>
      </c>
      <c r="G53" s="150" t="inlineStr">
        <is>
          <t>GUID/URI</t>
        </is>
      </c>
      <c r="H53" s="150" t="inlineStr">
        <is>
          <t>Objekt-ID</t>
        </is>
      </c>
      <c r="I53" s="150" t="inlineStr">
        <is>
          <t xml:space="preserve">Objekt-Einordnung </t>
        </is>
      </c>
      <c r="J53" s="150" t="inlineStr">
        <is>
          <t>Bezeichnung</t>
        </is>
      </c>
      <c r="K53" s="150" t="inlineStr">
        <is>
          <t>Designation</t>
        </is>
      </c>
      <c r="L53" s="150" t="inlineStr">
        <is>
          <t>Beschreibung</t>
        </is>
      </c>
      <c r="M53" s="150" t="inlineStr">
        <is>
          <t>Description</t>
        </is>
      </c>
      <c r="N53" s="135" t="inlineStr">
        <is>
          <t xml:space="preserve"> IFC 4.3.2.0 (IFC4X3_ADD2)</t>
        </is>
      </c>
      <c r="O53" s="150" t="inlineStr">
        <is>
          <t>GUID/URI</t>
        </is>
      </c>
      <c r="P53" s="150" t="inlineStr">
        <is>
          <t>IfcObject Entity</t>
        </is>
      </c>
      <c r="R53" s="150" t="inlineStr">
        <is>
          <t>PredefinedType</t>
        </is>
      </c>
      <c r="S53" s="150" t="inlineStr">
        <is>
          <t>ObjectType</t>
        </is>
      </c>
    </row>
    <row r="54" outlineLevel="1" ht="13.15" customHeight="1" s="228"/>
    <row r="55">
      <c r="B55" s="164" t="inlineStr">
        <is>
          <t>Strukturelle Einordnung</t>
        </is>
      </c>
      <c r="C55" s="165" t="n"/>
    </row>
    <row r="57">
      <c r="C57" s="139" t="inlineStr">
        <is>
          <t>B</t>
        </is>
      </c>
      <c r="E57" s="139" t="inlineStr">
        <is>
          <t>D</t>
        </is>
      </c>
      <c r="F57" s="224" t="n"/>
    </row>
    <row r="58" outlineLevel="1" ht="129.95" customHeight="1" s="228">
      <c r="B58" s="135" t="inlineStr">
        <is>
          <t>Strukturelle Einordnung</t>
        </is>
      </c>
      <c r="C58" s="184" t="inlineStr">
        <is>
          <t>Domäne</t>
        </is>
      </c>
      <c r="E58" s="150" t="inlineStr">
        <is>
          <t>Kategorie</t>
        </is>
      </c>
      <c r="F58" s="224" t="n"/>
      <c r="G58" s="224" t="n"/>
      <c r="H58" s="224" t="n"/>
      <c r="K58" s="224" t="n"/>
      <c r="L58" s="224" t="n"/>
      <c r="M58" s="224" t="n"/>
      <c r="O58" s="224" t="n"/>
      <c r="P58" s="224" t="n"/>
    </row>
    <row r="59">
      <c r="C59" s="138" t="inlineStr">
        <is>
          <t>Fachlicher Gesamtbereich, oberste Gliederung nach Disziplin
Biespiele: Architektur, Tragwerk, HVAC, Verkehrswegebau, Bahntechnik, Werkleitungen</t>
        </is>
      </c>
      <c r="F59" s="48" t="n"/>
      <c r="G59" s="48" t="n"/>
      <c r="H59" s="48" t="n"/>
      <c r="K59" s="48" t="n"/>
      <c r="L59" s="48" t="n"/>
      <c r="M59" s="48" t="n"/>
      <c r="O59" s="48" t="n"/>
      <c r="P59" s="48" t="n"/>
      <c r="Q59" s="48" t="n"/>
    </row>
    <row r="60" outlineLevel="1" ht="15" customFormat="1" customHeight="1" s="38">
      <c r="A60" s="161" t="n"/>
      <c r="B60" s="139" t="inlineStr">
        <is>
          <t>C</t>
        </is>
      </c>
      <c r="C60" s="138" t="inlineStr">
        <is>
          <t>Funktionale Einheit innerhalb einer Domäne. Bündelt Bauteile zu einer technischen Gesamtanlage oder Konstruktion.
Beispiele: Lufttechnische Anlage, Fahrbahnkonstruktion, Oberbau Geleise, Abwasserentsorgung</t>
        </is>
      </c>
      <c r="F60" s="48" t="n"/>
      <c r="G60" s="48" t="n"/>
      <c r="H60" s="48" t="n"/>
      <c r="K60" s="48" t="n"/>
      <c r="L60" s="48" t="n"/>
      <c r="M60" s="48" t="n"/>
      <c r="O60" s="48" t="n"/>
      <c r="P60" s="48" t="n"/>
      <c r="Q60" s="48" t="n"/>
    </row>
    <row r="61" outlineLevel="1" ht="15" customFormat="1" customHeight="1" s="38">
      <c r="A61" s="161" t="n"/>
      <c r="B61" s="139" t="inlineStr">
        <is>
          <t>D</t>
        </is>
      </c>
      <c r="C61" s="138" t="inlineStr">
        <is>
          <t>Gliedert Komponenten nach technischer Funktion, Material oder Bauart.
Beispiele: Verteilnetz Lüftung, Belagsschichten, Schwellen, Kanalisation</t>
        </is>
      </c>
      <c r="F61" s="48" t="n"/>
      <c r="G61" s="48" t="n"/>
      <c r="H61" s="48" t="n"/>
      <c r="K61" s="48" t="n"/>
      <c r="L61" s="48" t="n"/>
      <c r="M61" s="48" t="n"/>
      <c r="O61" s="48" t="n"/>
      <c r="P61" s="48" t="n"/>
      <c r="Q61" s="48" t="n"/>
    </row>
    <row r="62" outlineLevel="1" ht="13.15" customHeight="1" s="228">
      <c r="D62" s="225" t="n"/>
      <c r="E62" s="225" t="n"/>
    </row>
    <row r="63" ht="15" customFormat="1" customHeight="1" s="152">
      <c r="A63" s="161" t="n">
        <v>3.2</v>
      </c>
      <c r="B63" s="164" t="inlineStr">
        <is>
          <t>Objekte</t>
        </is>
      </c>
      <c r="C63" s="165" t="n"/>
      <c r="D63" s="165" t="n"/>
      <c r="E63" s="165" t="n"/>
      <c r="F63" s="165" t="n"/>
      <c r="G63" s="165" t="n"/>
      <c r="H63" s="165" t="n"/>
      <c r="I63" s="165" t="n"/>
      <c r="J63" s="165" t="n"/>
      <c r="K63" s="165" t="n"/>
      <c r="L63" s="165" t="n"/>
      <c r="M63" s="165" t="n"/>
      <c r="N63" s="165" t="n"/>
      <c r="O63" s="165" t="n"/>
      <c r="P63" s="165" t="n"/>
      <c r="Q63" s="165" t="n"/>
      <c r="R63" s="165" t="n"/>
      <c r="S63" s="166" t="n"/>
    </row>
    <row r="64" outlineLevel="1" ht="13.15" customHeight="1" s="228">
      <c r="D64" s="225" t="n"/>
      <c r="E64" s="225" t="n"/>
    </row>
    <row r="65" outlineLevel="1" ht="15" customHeight="1" s="228">
      <c r="B65" s="139" t="inlineStr">
        <is>
          <t>E</t>
        </is>
      </c>
      <c r="C65" s="139" t="inlineStr">
        <is>
          <t>F</t>
        </is>
      </c>
      <c r="D65" s="139" t="inlineStr">
        <is>
          <t>G</t>
        </is>
      </c>
      <c r="E65" s="139" t="inlineStr">
        <is>
          <t>H</t>
        </is>
      </c>
      <c r="F65" s="139" t="inlineStr">
        <is>
          <t>I</t>
        </is>
      </c>
      <c r="G65" s="139" t="inlineStr">
        <is>
          <t>J</t>
        </is>
      </c>
      <c r="H65" s="139" t="inlineStr">
        <is>
          <t>K</t>
        </is>
      </c>
      <c r="I65" s="139" t="inlineStr">
        <is>
          <t>L</t>
        </is>
      </c>
    </row>
    <row r="66" outlineLevel="1" ht="111.75" customHeight="1" s="228">
      <c r="B66" s="135" t="inlineStr">
        <is>
          <t>Objekte</t>
        </is>
      </c>
      <c r="C66" s="184" t="inlineStr">
        <is>
          <t>GUID/URI</t>
        </is>
      </c>
      <c r="D66" s="150" t="inlineStr">
        <is>
          <t>Objekt-ID</t>
        </is>
      </c>
      <c r="E66" s="150" t="inlineStr">
        <is>
          <t xml:space="preserve">Objekt-Einordnung </t>
        </is>
      </c>
      <c r="F66" s="150" t="inlineStr">
        <is>
          <t>Bezeichnung</t>
        </is>
      </c>
      <c r="G66" s="150" t="inlineStr">
        <is>
          <t>Designation</t>
        </is>
      </c>
      <c r="H66" s="150" t="inlineStr">
        <is>
          <t>Beschreibung</t>
        </is>
      </c>
      <c r="I66" s="150" t="inlineStr">
        <is>
          <t>Description</t>
        </is>
      </c>
      <c r="J66" s="143" t="n"/>
      <c r="K66" s="224" t="n"/>
      <c r="L66" s="224" t="n"/>
      <c r="M66" s="224" t="n"/>
      <c r="O66" s="224" t="n"/>
      <c r="P66" s="224" t="n"/>
      <c r="Q66" s="224" t="n"/>
    </row>
    <row r="67" outlineLevel="1" ht="15" customFormat="1" customHeight="1" s="38">
      <c r="A67" s="161" t="n"/>
      <c r="B67" s="139" t="inlineStr">
        <is>
          <t>F</t>
        </is>
      </c>
      <c r="C67" s="138" t="inlineStr">
        <is>
          <t>Global eindeutige, persistente Identifikatoren zur interoperablen Referenzierung von Ressourcen.</t>
        </is>
      </c>
      <c r="F67" s="48" t="n"/>
      <c r="G67" s="48" t="n"/>
      <c r="H67" s="48" t="n"/>
      <c r="K67" s="48" t="n"/>
      <c r="L67" s="48" t="n"/>
      <c r="M67" s="48" t="n"/>
      <c r="O67" s="48" t="n"/>
      <c r="P67" s="48" t="n"/>
      <c r="Q67" s="48" t="n"/>
    </row>
    <row r="68" outlineLevel="1" ht="15" customFormat="1" customHeight="1" s="38">
      <c r="A68" s="161" t="n"/>
      <c r="B68" s="139" t="inlineStr">
        <is>
          <t>G</t>
        </is>
      </c>
      <c r="C68" s="138" t="inlineStr">
        <is>
          <t>Stabiler, systeminterner Code zur eindeutigen, sprachneutralen Identifikation des Objekts.
Mehrfach verwendete Objekte müssen die gleiche Objekt-ID besitzen</t>
        </is>
      </c>
      <c r="F68" s="48" t="n"/>
      <c r="G68" s="48" t="n"/>
      <c r="H68" s="48" t="n"/>
      <c r="K68" s="48" t="n"/>
      <c r="L68" s="48" t="n"/>
      <c r="M68" s="48" t="n"/>
      <c r="O68" s="48" t="n"/>
      <c r="P68" s="48" t="n"/>
      <c r="Q68" s="48" t="n"/>
    </row>
    <row r="69" outlineLevel="1" ht="15" customFormat="1" customHeight="1" s="38">
      <c r="A69" s="161" t="n"/>
      <c r="B69" s="139" t="inlineStr">
        <is>
          <t>H</t>
        </is>
      </c>
      <c r="C69" s="138" t="inlineStr">
        <is>
          <t>Einheitliche Einordnung von Objekten entlang einer strukturierten Gliederung (räumlich, logisch, kontextuell) als fachliche Abstraktion über den gesamten Lebenszyklus.</t>
        </is>
      </c>
      <c r="F69" s="48" t="n"/>
      <c r="G69" s="48" t="n"/>
      <c r="H69" s="48" t="n"/>
      <c r="K69" s="48" t="n"/>
      <c r="L69" s="48" t="n"/>
      <c r="M69" s="48" t="n"/>
      <c r="O69" s="48" t="n"/>
      <c r="P69" s="48" t="n"/>
      <c r="Q69" s="48" t="n"/>
    </row>
    <row r="70" outlineLevel="1" ht="15" customFormat="1" customHeight="1" s="38">
      <c r="A70" s="161" t="n"/>
      <c r="B70" s="139" t="inlineStr">
        <is>
          <t>I</t>
        </is>
      </c>
      <c r="C70" s="138" t="inlineStr">
        <is>
          <t>Eindeutiger, fachlicher Name eines Objekts zur Identifikation und Einordnung</t>
        </is>
      </c>
      <c r="F70" s="48" t="n"/>
      <c r="G70" s="48" t="n"/>
      <c r="H70" s="48" t="n"/>
      <c r="K70" s="48" t="n"/>
      <c r="L70" s="48" t="n"/>
      <c r="M70" s="48" t="n"/>
      <c r="O70" s="48" t="n"/>
      <c r="P70" s="48" t="n"/>
      <c r="Q70" s="48" t="n"/>
    </row>
    <row r="71" outlineLevel="1" ht="15" customFormat="1" customHeight="1" s="38">
      <c r="A71" s="161" t="n"/>
      <c r="B71" s="139" t="inlineStr">
        <is>
          <t>J</t>
        </is>
      </c>
      <c r="C71" s="138" t="inlineStr">
        <is>
          <t>EN: Unique, domain-specific name of an object for identification and classification</t>
        </is>
      </c>
      <c r="F71" s="48" t="n"/>
      <c r="G71" s="48" t="n"/>
      <c r="H71" s="48" t="n"/>
      <c r="K71" s="48" t="n"/>
      <c r="L71" s="48" t="n"/>
      <c r="M71" s="48" t="n"/>
      <c r="O71" s="48" t="n"/>
      <c r="P71" s="48" t="n"/>
      <c r="Q71" s="48" t="n"/>
    </row>
    <row r="72" outlineLevel="1" ht="15" customFormat="1" customHeight="1" s="38">
      <c r="A72" s="161" t="n"/>
      <c r="B72" s="139" t="inlineStr">
        <is>
          <t>K</t>
        </is>
      </c>
      <c r="C72" s="138" t="inlineStr">
        <is>
          <t>Kurzbeschreibung oder Definition zur fachlichen Erläuterung eines Objekts</t>
        </is>
      </c>
      <c r="F72" s="48" t="n"/>
      <c r="G72" s="48" t="n"/>
      <c r="H72" s="48" t="n"/>
      <c r="K72" s="48" t="n"/>
      <c r="L72" s="48" t="n"/>
      <c r="M72" s="48" t="n"/>
      <c r="O72" s="48" t="n"/>
      <c r="P72" s="48" t="n"/>
      <c r="Q72" s="48" t="n"/>
    </row>
    <row r="73" outlineLevel="1" ht="15" customFormat="1" customHeight="1" s="38">
      <c r="A73" s="161" t="n"/>
      <c r="B73" s="139" t="inlineStr">
        <is>
          <t>L</t>
        </is>
      </c>
      <c r="C73" s="138" t="inlineStr">
        <is>
          <t>EN: Short description or definition explaining an object in a domain context</t>
        </is>
      </c>
      <c r="F73" s="48" t="n"/>
      <c r="G73" s="48" t="n"/>
      <c r="H73" s="48" t="n"/>
      <c r="K73" s="48" t="n"/>
      <c r="L73" s="48" t="n"/>
      <c r="M73" s="48" t="n"/>
      <c r="O73" s="48" t="n"/>
      <c r="P73" s="48" t="n"/>
      <c r="Q73" s="48" t="n"/>
    </row>
    <row r="74" outlineLevel="1" ht="13.15" customHeight="1" s="228">
      <c r="D74" s="224" t="n"/>
      <c r="O74" s="224" t="n"/>
      <c r="P74" s="224" t="n"/>
      <c r="Q74" s="224" t="n"/>
    </row>
    <row r="75" ht="15" customFormat="1" customHeight="1" s="152">
      <c r="A75" s="161" t="n">
        <v>3.3</v>
      </c>
      <c r="B75" s="164" t="inlineStr">
        <is>
          <t xml:space="preserve"> IFC 4.3.2.0 (IFC4X3_ADD2)</t>
        </is>
      </c>
      <c r="C75" s="165" t="n"/>
      <c r="D75" s="165" t="n"/>
      <c r="E75" s="165" t="n"/>
      <c r="F75" s="165" t="n"/>
      <c r="G75" s="165" t="n"/>
      <c r="H75" s="165" t="n"/>
      <c r="I75" s="165" t="n"/>
      <c r="J75" s="165" t="n"/>
      <c r="K75" s="165" t="n"/>
      <c r="L75" s="165" t="n"/>
      <c r="M75" s="165" t="n"/>
      <c r="N75" s="165" t="n"/>
      <c r="O75" s="165" t="n"/>
      <c r="P75" s="165" t="n"/>
      <c r="Q75" s="165" t="n"/>
      <c r="R75" s="165" t="n"/>
      <c r="S75" s="166" t="n"/>
    </row>
    <row r="76" outlineLevel="1" ht="13.15" customHeight="1" s="228">
      <c r="D76" s="224" t="n"/>
      <c r="O76" s="224" t="n"/>
      <c r="P76" s="224" t="n"/>
      <c r="Q76" s="224" t="n"/>
    </row>
    <row r="77" outlineLevel="1" ht="15" customHeight="1" s="228">
      <c r="B77" s="139" t="inlineStr">
        <is>
          <t>M</t>
        </is>
      </c>
      <c r="C77" s="139" t="inlineStr">
        <is>
          <t>N</t>
        </is>
      </c>
      <c r="D77" s="139" t="inlineStr">
        <is>
          <t>O</t>
        </is>
      </c>
      <c r="E77" s="139" t="inlineStr">
        <is>
          <t>P</t>
        </is>
      </c>
      <c r="F77" s="139" t="inlineStr">
        <is>
          <t>Q</t>
        </is>
      </c>
      <c r="G77" s="139" t="inlineStr">
        <is>
          <t>R</t>
        </is>
      </c>
      <c r="K77" s="224" t="n"/>
      <c r="L77" s="224" t="n"/>
      <c r="M77" s="224" t="n"/>
      <c r="O77" s="224" t="n"/>
      <c r="P77" s="224" t="n"/>
      <c r="Q77" s="224" t="n"/>
    </row>
    <row r="78" outlineLevel="1" ht="148.5" customHeight="1" s="228">
      <c r="B78" s="135" t="inlineStr">
        <is>
          <t xml:space="preserve"> IFC 4.3.2.0 (IFC4X3_ADD2)</t>
        </is>
      </c>
      <c r="C78" s="149" t="inlineStr">
        <is>
          <t>GUID/URI</t>
        </is>
      </c>
      <c r="D78" s="150" t="inlineStr">
        <is>
          <t>IfcObject Entity</t>
        </is>
      </c>
      <c r="E78" s="150" t="inlineStr">
        <is>
          <t>IfcTypeObject Entity</t>
        </is>
      </c>
      <c r="F78" s="150" t="inlineStr">
        <is>
          <t>PredefinedType</t>
        </is>
      </c>
      <c r="G78" s="150" t="inlineStr">
        <is>
          <t>ObjectType</t>
        </is>
      </c>
      <c r="K78" s="224" t="n"/>
      <c r="L78" s="224" t="n"/>
      <c r="M78" s="224" t="n"/>
      <c r="O78" s="224" t="n"/>
      <c r="P78" s="224" t="n"/>
      <c r="Q78" s="224" t="n"/>
    </row>
    <row r="79" outlineLevel="1" ht="15" customFormat="1" customHeight="1" s="38">
      <c r="A79" s="161" t="n"/>
      <c r="B79" s="139" t="inlineStr">
        <is>
          <t>N</t>
        </is>
      </c>
      <c r="C79" s="138" t="inlineStr">
        <is>
          <t>Global eindeutige, persistente Identifikatoren zur interoperablen Referenzierung von Ressourcen.</t>
        </is>
      </c>
      <c r="F79" s="48" t="n"/>
      <c r="G79" s="48" t="n"/>
      <c r="H79" s="48" t="n"/>
      <c r="K79" s="48" t="n"/>
      <c r="L79" s="48" t="n"/>
      <c r="M79" s="48" t="n"/>
      <c r="O79" s="48" t="n"/>
      <c r="P79" s="48" t="n"/>
      <c r="Q79" s="48" t="n"/>
    </row>
    <row r="80" outlineLevel="1" ht="15" customFormat="1" customHeight="1" s="38">
      <c r="A80" s="161" t="n"/>
      <c r="B80" s="140" t="inlineStr">
        <is>
          <t>O</t>
        </is>
      </c>
      <c r="C80" s="138" t="inlineStr">
        <is>
          <t>Ein IfcObject ist die Verallgemeinerung jedes semantisch behandelten Objekts oder Prozesses. Objekte sind Dinge, wie sie erscheinen – d. h. Instanzen.</t>
        </is>
      </c>
      <c r="F80" s="48" t="n"/>
      <c r="G80" s="48" t="n"/>
      <c r="H80" s="48" t="n"/>
      <c r="K80" s="48" t="n"/>
      <c r="L80" s="48" t="n"/>
      <c r="M80" s="48" t="n"/>
      <c r="O80" s="48" t="n"/>
      <c r="P80" s="48" t="n"/>
      <c r="Q80" s="48" t="n"/>
    </row>
    <row r="81" outlineLevel="1" ht="15" customFormat="1" customHeight="1" s="38">
      <c r="A81" s="161" t="n"/>
      <c r="B81" s="141" t="n"/>
      <c r="C81" s="138" t="inlineStr">
        <is>
          <t>Beispiele: physisch greifbare Elemente wie Wände, Träger oder Verkleidungen, physisch vorhandene Elemente wie Räume oder konzeptionelle Elemente wie Raster oder virtuelle Begrenzungen.</t>
        </is>
      </c>
      <c r="F81" s="48" t="n"/>
      <c r="G81" s="48" t="n"/>
      <c r="H81" s="48" t="n"/>
      <c r="K81" s="48" t="n"/>
      <c r="L81" s="48" t="n"/>
      <c r="M81" s="48" t="n"/>
      <c r="O81" s="48" t="n"/>
      <c r="P81" s="48" t="n"/>
      <c r="Q81" s="48" t="n"/>
    </row>
    <row r="82" outlineLevel="1" ht="15" customFormat="1" customHeight="1" s="38">
      <c r="A82" s="161" t="n"/>
      <c r="B82" s="142" t="n"/>
      <c r="C82" s="138" t="inlineStr">
        <is>
          <t>Der Begriff steht auch für Prozesse wie Arbeitsaufgaben, für Steuerungselemente wie Kostenpositionen oder für Akteure wie Personen, die am Entwurfsprozess beteiligt sind.</t>
        </is>
      </c>
      <c r="F82" s="48" t="n"/>
      <c r="G82" s="48" t="n"/>
      <c r="H82" s="48" t="n"/>
      <c r="K82" s="48" t="n"/>
      <c r="L82" s="48" t="n"/>
      <c r="M82" s="48" t="n"/>
      <c r="O82" s="48" t="n"/>
      <c r="P82" s="48" t="n"/>
      <c r="Q82" s="48" t="n"/>
    </row>
    <row r="83" outlineLevel="1" ht="15" customFormat="1" customHeight="1" s="38">
      <c r="A83" s="161" t="n"/>
      <c r="B83" s="139" t="inlineStr">
        <is>
          <t>P</t>
        </is>
      </c>
      <c r="C83" s="138" t="inlineStr">
        <is>
          <t>Der Objekttyp definiert die spezifischen Informationen zu einem Typ, die allen Instanzen dieses Typs gemeinsam sind.</t>
        </is>
      </c>
      <c r="F83" s="48" t="n"/>
      <c r="G83" s="48" t="n"/>
      <c r="H83" s="48" t="n"/>
      <c r="K83" s="48" t="n"/>
      <c r="L83" s="48" t="n"/>
      <c r="M83" s="48" t="n"/>
      <c r="O83" s="48" t="n"/>
      <c r="P83" s="48" t="n"/>
      <c r="Q83" s="48" t="n"/>
    </row>
    <row r="84" outlineLevel="1" ht="15" customFormat="1" customHeight="1" s="38">
      <c r="A84" s="161" t="n"/>
      <c r="B84" s="139" t="inlineStr">
        <is>
          <t>Q</t>
        </is>
      </c>
      <c r="C84" s="138" t="inlineStr">
        <is>
          <t>Enumerierter Attributwert im IFC-Schema zur normierten Klassifizierung eines Objekttyps gemäss vordefinierter Auswahlliste.</t>
        </is>
      </c>
      <c r="F84" s="48" t="n"/>
      <c r="G84" s="48" t="n"/>
      <c r="H84" s="48" t="n"/>
      <c r="K84" s="48" t="n"/>
      <c r="L84" s="48" t="n"/>
      <c r="M84" s="48" t="n"/>
      <c r="O84" s="48" t="n"/>
      <c r="P84" s="48" t="n"/>
      <c r="Q84" s="48" t="n"/>
    </row>
    <row r="85" outlineLevel="1" ht="15" customFormat="1" customHeight="1" s="38">
      <c r="A85" s="161" t="n"/>
      <c r="B85" s="139" t="inlineStr">
        <is>
          <t>R</t>
        </is>
      </c>
      <c r="C85" s="138" t="inlineStr">
        <is>
          <t xml:space="preserve">Freitext-Attribut zur zusätzlichen, projektspezifischen Typisierung eines Objekts, wenn keine passende Klassifizierung über PredefinedType existiert. </t>
        </is>
      </c>
      <c r="F85" s="48" t="n"/>
      <c r="G85" s="48" t="n"/>
      <c r="H85" s="48" t="n"/>
      <c r="K85" s="48" t="n"/>
      <c r="L85" s="48" t="n"/>
      <c r="M85" s="48" t="n"/>
      <c r="O85" s="48" t="n"/>
      <c r="P85" s="48" t="n"/>
      <c r="Q85" s="48" t="n"/>
    </row>
    <row r="86" outlineLevel="1" ht="13.15" customHeight="1" s="228">
      <c r="D86" s="224" t="n"/>
    </row>
    <row r="87" outlineLevel="1" ht="13.15" customHeight="1" s="228">
      <c r="D87" s="224" t="n"/>
    </row>
    <row r="88" ht="20.1" customFormat="1" customHeight="1" s="91">
      <c r="A88" s="173" t="n">
        <v>4</v>
      </c>
      <c r="B88" s="167" t="inlineStr">
        <is>
          <t>Klassifikationen</t>
        </is>
      </c>
      <c r="C88" s="168" t="n"/>
      <c r="D88" s="168" t="n"/>
      <c r="E88" s="168" t="n"/>
      <c r="F88" s="168" t="n"/>
      <c r="G88" s="168" t="n"/>
      <c r="H88" s="168" t="n"/>
      <c r="I88" s="168" t="n"/>
      <c r="J88" s="168" t="n"/>
      <c r="K88" s="168" t="n"/>
      <c r="L88" s="168" t="n"/>
      <c r="M88" s="168" t="n"/>
      <c r="N88" s="168" t="n"/>
      <c r="O88" s="168" t="n"/>
      <c r="P88" s="168" t="n"/>
      <c r="Q88" s="168" t="n"/>
      <c r="R88" s="168" t="n"/>
      <c r="S88" s="169" t="n"/>
    </row>
    <row r="89" outlineLevel="1" ht="13.15" customHeight="1" s="228">
      <c r="D89" s="224" t="n"/>
      <c r="J89" s="33" t="n"/>
      <c r="K89" s="223" t="n"/>
    </row>
    <row r="90" outlineLevel="1" ht="15" customHeight="1" s="228">
      <c r="B90" s="139" t="inlineStr">
        <is>
          <t>A</t>
        </is>
      </c>
      <c r="C90" s="139" t="inlineStr">
        <is>
          <t>B</t>
        </is>
      </c>
      <c r="D90" s="139" t="inlineStr">
        <is>
          <t>C</t>
        </is>
      </c>
      <c r="E90" s="139" t="inlineStr">
        <is>
          <t>D</t>
        </is>
      </c>
      <c r="F90" s="139" t="inlineStr">
        <is>
          <t>E</t>
        </is>
      </c>
      <c r="G90" s="139" t="inlineStr">
        <is>
          <t>F</t>
        </is>
      </c>
      <c r="H90" s="139" t="inlineStr">
        <is>
          <t>G</t>
        </is>
      </c>
      <c r="I90" s="139" t="inlineStr">
        <is>
          <t>H</t>
        </is>
      </c>
      <c r="J90" s="33" t="n"/>
      <c r="K90" s="223" t="n"/>
    </row>
    <row r="91" outlineLevel="1" ht="13.15" customHeight="1" s="228">
      <c r="C91" s="129" t="inlineStr">
        <is>
          <t>IfcClassification</t>
        </is>
      </c>
      <c r="D91" s="130" t="n"/>
      <c r="E91" s="130" t="n"/>
      <c r="F91" s="131" t="n"/>
      <c r="G91" s="129" t="inlineStr">
        <is>
          <t>IfcClassRef</t>
        </is>
      </c>
      <c r="H91" s="130" t="n"/>
      <c r="I91" s="131" t="n"/>
      <c r="J91" s="33" t="n"/>
      <c r="K91" s="223" t="n"/>
    </row>
    <row r="92" outlineLevel="1" ht="83.25" customHeight="1" s="228">
      <c r="B92" s="132" t="inlineStr">
        <is>
          <t>Klassifikationen</t>
        </is>
      </c>
      <c r="C92" s="150" t="inlineStr">
        <is>
          <t>Specification</t>
        </is>
      </c>
      <c r="D92" s="150" t="inlineStr">
        <is>
          <t>Name</t>
        </is>
      </c>
      <c r="E92" s="150" t="inlineStr">
        <is>
          <t>Source</t>
        </is>
      </c>
      <c r="F92" s="150" t="inlineStr">
        <is>
          <t>Edition</t>
        </is>
      </c>
      <c r="G92" s="150" t="inlineStr">
        <is>
          <t>Location</t>
        </is>
      </c>
      <c r="H92" s="150" t="inlineStr">
        <is>
          <t>Identification</t>
        </is>
      </c>
      <c r="I92" s="150" t="inlineStr">
        <is>
          <t>Name</t>
        </is>
      </c>
      <c r="J92" s="33" t="n"/>
      <c r="K92" s="223" t="n"/>
    </row>
    <row r="93" outlineLevel="1" ht="15" customFormat="1" customHeight="1" s="38">
      <c r="A93" s="161" t="n"/>
      <c r="B93" s="139" t="inlineStr">
        <is>
          <t>B</t>
        </is>
      </c>
      <c r="C93" s="138" t="inlineStr">
        <is>
          <t>Ressourcenbezeichner oder -lokator der Klassifizierung, angegeben als URI, URN oder URL.</t>
        </is>
      </c>
      <c r="F93" s="48" t="n"/>
      <c r="G93" s="48" t="n"/>
      <c r="H93" s="48" t="n"/>
      <c r="K93" s="48" t="n"/>
      <c r="L93" s="48" t="n"/>
      <c r="M93" s="48" t="n"/>
      <c r="O93" s="48" t="n"/>
      <c r="P93" s="48" t="n"/>
      <c r="Q93" s="48" t="n"/>
    </row>
    <row r="94" outlineLevel="1" ht="15" customFormat="1" customHeight="1" s="38">
      <c r="A94" s="161" t="n"/>
      <c r="B94" s="139" t="inlineStr">
        <is>
          <t>C</t>
        </is>
      </c>
      <c r="C94" s="138" t="inlineStr">
        <is>
          <t>Die Bezeichnung oder das Kürzel, unter dem die verwendete Klassifikation üblicherweise bekannt ist.</t>
        </is>
      </c>
      <c r="F94" s="48" t="n"/>
      <c r="G94" s="48" t="n"/>
      <c r="H94" s="48" t="n"/>
      <c r="K94" s="48" t="n"/>
      <c r="L94" s="48" t="n"/>
      <c r="M94" s="48" t="n"/>
      <c r="O94" s="48" t="n"/>
      <c r="P94" s="48" t="n"/>
      <c r="Q94" s="48" t="n"/>
    </row>
    <row r="95" outlineLevel="1" ht="15" customFormat="1" customHeight="1" s="38">
      <c r="A95" s="161" t="n"/>
      <c r="B95" s="139" t="inlineStr">
        <is>
          <t>D</t>
        </is>
      </c>
      <c r="C95" s="138" t="inlineStr">
        <is>
          <t xml:space="preserve">Quelle (oder Herausgeber) der Klassifikation. </t>
        </is>
      </c>
      <c r="F95" s="48" t="n"/>
      <c r="G95" s="48" t="n"/>
      <c r="H95" s="48" t="n"/>
      <c r="K95" s="48" t="n"/>
      <c r="L95" s="48" t="n"/>
      <c r="M95" s="48" t="n"/>
      <c r="O95" s="48" t="n"/>
      <c r="P95" s="48" t="n"/>
      <c r="Q95" s="48" t="n"/>
    </row>
    <row r="96" outlineLevel="1" ht="15" customFormat="1" customHeight="1" s="38">
      <c r="A96" s="161" t="n"/>
      <c r="B96" s="139" t="inlineStr">
        <is>
          <t>E</t>
        </is>
      </c>
      <c r="C96" s="138" t="inlineStr">
        <is>
          <t>Die Ausgabe oder Version des Klassifizierungssystems, aus der die Klassifizierungsbezeichnung stammt.</t>
        </is>
      </c>
      <c r="F96" s="48" t="n"/>
      <c r="G96" s="48" t="n"/>
      <c r="H96" s="48" t="n"/>
      <c r="K96" s="48" t="n"/>
      <c r="L96" s="48" t="n"/>
      <c r="M96" s="48" t="n"/>
      <c r="O96" s="48" t="n"/>
      <c r="P96" s="48" t="n"/>
      <c r="Q96" s="48" t="n"/>
    </row>
    <row r="97" outlineLevel="1" ht="15" customFormat="1" customHeight="1" s="38">
      <c r="A97" s="161" t="n"/>
      <c r="B97" s="139" t="inlineStr">
        <is>
          <t>F</t>
        </is>
      </c>
      <c r="C97" s="138" t="inlineStr">
        <is>
          <t xml:space="preserve">Ort, an dem auf die externe Quelle (Klassifizierung, Dokument oder Bibliothek) auf elektronischem Wege zugegriffen werden kann. Der elektronische Speicherort wird als URI angegeben und normalerweise in Form einer URL-Adresse bereitgestellt. </t>
        </is>
      </c>
      <c r="F97" s="48" t="n"/>
      <c r="G97" s="48" t="n"/>
      <c r="H97" s="48" t="n"/>
      <c r="K97" s="48" t="n"/>
      <c r="L97" s="48" t="n"/>
      <c r="M97" s="48" t="n"/>
      <c r="O97" s="48" t="n"/>
      <c r="P97" s="48" t="n"/>
      <c r="Q97" s="48" t="n"/>
    </row>
    <row r="98" outlineLevel="1" ht="15" customFormat="1" customHeight="1" s="38">
      <c r="A98" s="161" t="n"/>
      <c r="B98" s="139" t="inlineStr">
        <is>
          <t>G</t>
        </is>
      </c>
      <c r="C98" s="138" t="inlineStr">
        <is>
          <t>Die Identifikation liefert eine eindeutige Kennung des referenzierten Elements innerhalb der externen Quelle (Klassifikation, Dokument oder Bibliothek). 
Sie kann in Form von * einem Schlüssel, z. B. einer Klassifikationsbezeichnung wie NF2.3, einer UUID oder einer GUID vorliegen</t>
        </is>
      </c>
      <c r="F98" s="48" t="n"/>
      <c r="G98" s="48" t="n"/>
      <c r="H98" s="48" t="n"/>
      <c r="K98" s="48" t="n"/>
      <c r="L98" s="48" t="n"/>
      <c r="M98" s="48" t="n"/>
      <c r="O98" s="48" t="n"/>
      <c r="P98" s="48" t="n"/>
      <c r="Q98" s="48" t="n"/>
    </row>
    <row r="99" outlineLevel="1" ht="15" customFormat="1" customHeight="1" s="38">
      <c r="A99" s="161" t="n"/>
      <c r="B99" s="139" t="inlineStr">
        <is>
          <t>H</t>
        </is>
      </c>
      <c r="C99" s="138" t="inlineStr">
        <is>
          <t xml:space="preserve">Optionaler Name zur genaueren Spezifizierung der Referenz. Er kann als für Menschen lesbare Kennung dienen (die nicht unbedingt eine Entsprechung in der internen Struktur des Dokuments haben muss). </t>
        </is>
      </c>
      <c r="F99" s="48" t="n"/>
      <c r="G99" s="48" t="n"/>
      <c r="H99" s="48" t="n"/>
      <c r="K99" s="48" t="n"/>
      <c r="L99" s="48" t="n"/>
      <c r="M99" s="48" t="n"/>
      <c r="O99" s="48" t="n"/>
      <c r="P99" s="48" t="n"/>
      <c r="Q99" s="48" t="n"/>
    </row>
    <row r="100" outlineLevel="1" ht="13.15" customHeight="1" s="228">
      <c r="D100" s="224" t="n"/>
    </row>
    <row r="101" ht="20.1" customFormat="1" customHeight="1" s="91">
      <c r="A101" s="173" t="n">
        <v>5</v>
      </c>
      <c r="B101" s="167" t="inlineStr">
        <is>
          <t>Merkmale</t>
        </is>
      </c>
      <c r="C101" s="168" t="n"/>
      <c r="D101" s="168" t="n"/>
      <c r="E101" s="168" t="n"/>
      <c r="F101" s="168" t="n"/>
      <c r="G101" s="168" t="n"/>
      <c r="H101" s="168" t="n"/>
      <c r="I101" s="168" t="n"/>
      <c r="J101" s="168" t="n"/>
      <c r="K101" s="168" t="n"/>
      <c r="L101" s="168" t="n"/>
      <c r="M101" s="168" t="n"/>
      <c r="N101" s="168" t="n"/>
      <c r="O101" s="168" t="n"/>
      <c r="P101" s="168" t="n"/>
      <c r="Q101" s="168" t="n"/>
      <c r="R101" s="168" t="n"/>
      <c r="S101" s="169" t="n"/>
    </row>
    <row r="102" outlineLevel="1" ht="13.15" customHeight="1" s="228">
      <c r="D102" s="224" t="n"/>
    </row>
    <row r="103" outlineLevel="1" ht="20.1" customFormat="1" customHeight="1" s="38">
      <c r="A103" s="161" t="n"/>
      <c r="B103" s="107" t="n"/>
      <c r="C103" s="104" t="inlineStr">
        <is>
          <t>Merkmale</t>
        </is>
      </c>
      <c r="D103" s="104" t="n"/>
      <c r="E103" s="104" t="n"/>
      <c r="F103" s="105" t="n"/>
      <c r="G103" s="105" t="n"/>
      <c r="H103" s="105" t="n"/>
      <c r="I103" s="106" t="n"/>
      <c r="J103" s="106" t="n"/>
      <c r="K103" s="106" t="n"/>
      <c r="L103" s="107" t="n"/>
      <c r="M103" s="104" t="inlineStr">
        <is>
          <t>IFC 4.3.2.0</t>
        </is>
      </c>
      <c r="N103" s="104" t="n"/>
      <c r="O103" s="104" t="n"/>
      <c r="P103" s="104" t="n"/>
      <c r="Q103" s="107" t="n"/>
      <c r="R103" s="133" t="inlineStr">
        <is>
          <t>MG</t>
        </is>
      </c>
    </row>
    <row r="104" outlineLevel="1" ht="15" customFormat="1" customHeight="1" s="148">
      <c r="A104" s="156" t="n"/>
      <c r="B104" s="139" t="inlineStr">
        <is>
          <t>A</t>
        </is>
      </c>
      <c r="C104" s="139" t="inlineStr">
        <is>
          <t>B</t>
        </is>
      </c>
      <c r="D104" s="139" t="inlineStr">
        <is>
          <t>C</t>
        </is>
      </c>
      <c r="E104" s="139" t="inlineStr">
        <is>
          <t>D</t>
        </is>
      </c>
      <c r="F104" s="139" t="inlineStr">
        <is>
          <t>E</t>
        </is>
      </c>
      <c r="G104" s="139" t="inlineStr">
        <is>
          <t>F</t>
        </is>
      </c>
      <c r="H104" s="139" t="inlineStr">
        <is>
          <t>G</t>
        </is>
      </c>
      <c r="I104" s="139" t="inlineStr">
        <is>
          <t>H</t>
        </is>
      </c>
      <c r="J104" s="139" t="inlineStr">
        <is>
          <t>I</t>
        </is>
      </c>
      <c r="K104" s="139" t="inlineStr">
        <is>
          <t>J</t>
        </is>
      </c>
      <c r="L104" s="139" t="inlineStr">
        <is>
          <t>K</t>
        </is>
      </c>
      <c r="M104" s="139" t="inlineStr">
        <is>
          <t>L</t>
        </is>
      </c>
      <c r="N104" s="139" t="inlineStr">
        <is>
          <t>M</t>
        </is>
      </c>
      <c r="O104" s="139" t="inlineStr">
        <is>
          <t>N</t>
        </is>
      </c>
      <c r="P104" s="139" t="inlineStr">
        <is>
          <t>O</t>
        </is>
      </c>
      <c r="Q104" s="139" t="inlineStr">
        <is>
          <t>P</t>
        </is>
      </c>
      <c r="R104" s="139" t="inlineStr">
        <is>
          <t>Q</t>
        </is>
      </c>
    </row>
    <row r="105" outlineLevel="1" ht="185.25" customFormat="1" customHeight="1" s="151">
      <c r="A105" s="161" t="n"/>
      <c r="B105" s="132" t="inlineStr">
        <is>
          <t>Merkmale</t>
        </is>
      </c>
      <c r="C105" s="150" t="inlineStr">
        <is>
          <t>GUID/URI</t>
        </is>
      </c>
      <c r="D105" s="150" t="inlineStr">
        <is>
          <t>Merkmal-ID</t>
        </is>
      </c>
      <c r="E105" s="150" t="inlineStr">
        <is>
          <t>Merkmal</t>
        </is>
      </c>
      <c r="F105" s="150" t="inlineStr">
        <is>
          <t>Property</t>
        </is>
      </c>
      <c r="G105" s="150" t="inlineStr">
        <is>
          <t>Beschreibung</t>
        </is>
      </c>
      <c r="H105" s="150" t="inlineStr">
        <is>
          <t>Description (EN)</t>
        </is>
      </c>
      <c r="I105" s="150" t="inlineStr">
        <is>
          <t>DataType (Base Type)</t>
        </is>
      </c>
      <c r="J105" s="150" t="inlineStr">
        <is>
          <t>DataType (IFC)</t>
        </is>
      </c>
      <c r="K105" s="150" t="inlineStr">
        <is>
          <t>Werteliste-ID</t>
        </is>
      </c>
      <c r="L105" s="132" t="inlineStr">
        <is>
          <t xml:space="preserve"> IFC 4.3.2.0 (IFC4X3_ADD2)</t>
        </is>
      </c>
      <c r="M105" s="150" t="inlineStr">
        <is>
          <t>GUID/URI</t>
        </is>
      </c>
      <c r="N105" s="150" t="inlineStr">
        <is>
          <t>IfcPropertySet (Pset)</t>
        </is>
      </c>
      <c r="O105" s="150" t="inlineStr">
        <is>
          <t>IfcQuantitySet (Qto)</t>
        </is>
      </c>
      <c r="P105" s="150" t="inlineStr">
        <is>
          <t>Benutzerdefiniertes PropertySet</t>
        </is>
      </c>
      <c r="Q105" s="132" t="inlineStr">
        <is>
          <t>Merkmalsgruppen</t>
        </is>
      </c>
      <c r="R105" s="150" t="inlineStr">
        <is>
          <t>Merkmalsgruppe (group of property)</t>
        </is>
      </c>
    </row>
    <row r="106" outlineLevel="1" ht="15" customFormat="1" customHeight="1" s="38">
      <c r="A106" s="48" t="n"/>
      <c r="B106" s="48" t="n"/>
      <c r="C106" s="48" t="n"/>
      <c r="D106" s="48" t="n"/>
      <c r="E106" s="48" t="n"/>
      <c r="F106" s="48" t="n"/>
      <c r="G106" s="48" t="n"/>
      <c r="H106" s="48" t="n"/>
      <c r="K106" s="48" t="n"/>
      <c r="L106" s="48" t="n"/>
      <c r="M106" s="48" t="n"/>
      <c r="O106" s="48" t="n"/>
      <c r="P106" s="48" t="n"/>
      <c r="Q106" s="48" t="n"/>
    </row>
    <row r="107" ht="15" customFormat="1" customHeight="1" s="152">
      <c r="A107" s="161" t="n">
        <v>5.1</v>
      </c>
      <c r="B107" s="176" t="inlineStr">
        <is>
          <t>Merkmale</t>
        </is>
      </c>
      <c r="C107" s="177" t="n"/>
      <c r="D107" s="177" t="n"/>
      <c r="E107" s="177" t="n"/>
      <c r="F107" s="177" t="n"/>
      <c r="G107" s="177" t="n"/>
      <c r="H107" s="177" t="n"/>
      <c r="I107" s="177" t="n"/>
      <c r="J107" s="177" t="n"/>
      <c r="K107" s="177" t="n"/>
      <c r="L107" s="177" t="n"/>
      <c r="M107" s="177" t="n"/>
      <c r="N107" s="177" t="n"/>
      <c r="O107" s="177" t="n"/>
      <c r="P107" s="177" t="n"/>
      <c r="Q107" s="177" t="n"/>
      <c r="R107" s="177" t="n"/>
      <c r="S107" s="178" t="n"/>
    </row>
    <row r="108" outlineLevel="1" ht="15" customFormat="1" customHeight="1" s="38">
      <c r="A108" s="48" t="n"/>
      <c r="B108" s="48" t="n"/>
      <c r="C108" s="48" t="n"/>
      <c r="D108" s="48" t="n"/>
      <c r="E108" s="48" t="n"/>
      <c r="F108" s="48" t="n"/>
      <c r="G108" s="48" t="n"/>
      <c r="H108" s="48" t="n"/>
      <c r="K108" s="48" t="n"/>
      <c r="L108" s="48" t="n"/>
      <c r="M108" s="48" t="n"/>
      <c r="O108" s="48" t="n"/>
      <c r="P108" s="48" t="n"/>
      <c r="Q108" s="48" t="n"/>
    </row>
    <row r="109" outlineLevel="1" ht="15" customFormat="1" customHeight="1" s="148">
      <c r="A109" s="156" t="n"/>
      <c r="B109" s="139" t="inlineStr">
        <is>
          <t>A</t>
        </is>
      </c>
      <c r="C109" s="139" t="inlineStr">
        <is>
          <t>B</t>
        </is>
      </c>
      <c r="D109" s="139" t="inlineStr">
        <is>
          <t>C</t>
        </is>
      </c>
      <c r="E109" s="139" t="inlineStr">
        <is>
          <t>D</t>
        </is>
      </c>
      <c r="F109" s="139" t="inlineStr">
        <is>
          <t>E</t>
        </is>
      </c>
      <c r="G109" s="139" t="inlineStr">
        <is>
          <t>F</t>
        </is>
      </c>
      <c r="H109" s="139" t="inlineStr">
        <is>
          <t>G</t>
        </is>
      </c>
      <c r="I109" s="139" t="inlineStr">
        <is>
          <t>H</t>
        </is>
      </c>
      <c r="J109" s="139" t="inlineStr">
        <is>
          <t>I</t>
        </is>
      </c>
      <c r="K109" s="139" t="inlineStr">
        <is>
          <t>J</t>
        </is>
      </c>
      <c r="L109" s="48" t="n"/>
      <c r="M109" s="48" t="n"/>
      <c r="N109" s="38" t="n"/>
      <c r="O109" s="48" t="n"/>
      <c r="P109" s="48" t="n"/>
      <c r="Q109" s="48" t="n"/>
      <c r="R109" s="38" t="n"/>
      <c r="S109" s="38" t="n"/>
    </row>
    <row r="110" outlineLevel="1" ht="112.5" customFormat="1" customHeight="1" s="151">
      <c r="A110" s="161" t="n"/>
      <c r="B110" s="132" t="inlineStr">
        <is>
          <t>Merkmal</t>
        </is>
      </c>
      <c r="C110" s="150" t="inlineStr">
        <is>
          <t>GUID/URI</t>
        </is>
      </c>
      <c r="D110" s="150" t="inlineStr">
        <is>
          <t>Merkmal-ID</t>
        </is>
      </c>
      <c r="E110" s="150" t="inlineStr">
        <is>
          <t>Merkmal</t>
        </is>
      </c>
      <c r="F110" s="150" t="inlineStr">
        <is>
          <t>Property</t>
        </is>
      </c>
      <c r="G110" s="150" t="inlineStr">
        <is>
          <t>Beschreibung</t>
        </is>
      </c>
      <c r="H110" s="150" t="inlineStr">
        <is>
          <t>Description (EN)</t>
        </is>
      </c>
      <c r="I110" s="150" t="inlineStr">
        <is>
          <t>DataType (Base Type)</t>
        </is>
      </c>
      <c r="J110" s="150" t="inlineStr">
        <is>
          <t>DataType (IFC)</t>
        </is>
      </c>
      <c r="K110" s="150" t="inlineStr">
        <is>
          <t>Werteliste-ID</t>
        </is>
      </c>
      <c r="L110" s="48" t="n"/>
      <c r="M110" s="48" t="n"/>
      <c r="N110" s="38" t="n"/>
      <c r="O110" s="48" t="n"/>
      <c r="P110" s="48" t="n"/>
      <c r="Q110" s="48" t="n"/>
      <c r="R110" s="38" t="n"/>
      <c r="S110" s="38" t="n"/>
    </row>
    <row r="111" outlineLevel="1" ht="15" customFormat="1" customHeight="1" s="38">
      <c r="A111" s="161" t="n"/>
      <c r="B111" s="142" t="inlineStr">
        <is>
          <t>B</t>
        </is>
      </c>
      <c r="C111" s="138" t="inlineStr">
        <is>
          <t>Global eindeutige, persistente Identifikatoren zur interoperablen Referenzierung von Ressourcen.</t>
        </is>
      </c>
      <c r="F111" s="48" t="n"/>
      <c r="G111" s="48" t="n"/>
      <c r="H111" s="48" t="n"/>
      <c r="K111" s="48" t="n"/>
      <c r="L111" s="48" t="n"/>
      <c r="M111" s="48" t="n"/>
      <c r="O111" s="48" t="n"/>
      <c r="P111" s="48" t="n"/>
      <c r="Q111" s="48" t="n"/>
    </row>
    <row r="112" outlineLevel="1" ht="15" customFormat="1" customHeight="1" s="38">
      <c r="A112" s="161" t="n"/>
      <c r="B112" s="139" t="inlineStr">
        <is>
          <t>C</t>
        </is>
      </c>
      <c r="C112" s="138" t="inlineStr">
        <is>
          <t>Stabiler, systeminterner Code zur eindeutigen, sprachneutralen Identifikation des Objekts.
Mehrfach verwendete Objekte müssen die gleiche Objekt-ID besitzen</t>
        </is>
      </c>
      <c r="F112" s="48" t="n"/>
      <c r="G112" s="48" t="n"/>
      <c r="H112" s="48" t="n"/>
      <c r="K112" s="48" t="n"/>
      <c r="L112" s="48" t="n"/>
      <c r="M112" s="48" t="n"/>
      <c r="O112" s="48" t="n"/>
      <c r="P112" s="48" t="n"/>
      <c r="Q112" s="48" t="n"/>
    </row>
    <row r="113" outlineLevel="1" ht="15" customFormat="1" customHeight="1" s="38">
      <c r="A113" s="161" t="n"/>
      <c r="B113" s="139" t="inlineStr">
        <is>
          <t>D</t>
        </is>
      </c>
      <c r="C113" s="138" t="inlineStr">
        <is>
          <t>Fachlich definiertes Attribut zur strukturierten Beschreibung eines Objekts in einem Datenkatalog.</t>
        </is>
      </c>
      <c r="F113" s="48" t="n"/>
      <c r="G113" s="48" t="n"/>
      <c r="H113" s="48" t="n"/>
      <c r="K113" s="48" t="n"/>
      <c r="L113" s="48" t="n"/>
      <c r="M113" s="48" t="n"/>
      <c r="O113" s="48" t="n"/>
      <c r="P113" s="48" t="n"/>
      <c r="Q113" s="48" t="n"/>
    </row>
    <row r="114" outlineLevel="1" ht="15" customFormat="1" customHeight="1" s="38">
      <c r="A114" s="161" t="n"/>
      <c r="B114" s="139" t="inlineStr">
        <is>
          <t>E</t>
        </is>
      </c>
      <c r="C114" s="138" t="inlineStr">
        <is>
          <t>EN: Defined attribute used to describe an object in a structured and machine-readable way.</t>
        </is>
      </c>
      <c r="F114" s="48" t="n"/>
      <c r="G114" s="48" t="n"/>
      <c r="H114" s="48" t="n"/>
      <c r="K114" s="48" t="n"/>
      <c r="L114" s="48" t="n"/>
      <c r="M114" s="48" t="n"/>
      <c r="O114" s="48" t="n"/>
      <c r="P114" s="48" t="n"/>
      <c r="Q114" s="48" t="n"/>
    </row>
    <row r="115" outlineLevel="1" ht="15" customFormat="1" customHeight="1" s="38">
      <c r="A115" s="161" t="n"/>
      <c r="B115" s="139" t="inlineStr">
        <is>
          <t>F</t>
        </is>
      </c>
      <c r="C115" s="138" t="inlineStr">
        <is>
          <t>Textliche Erläuterung zur fachlichen Bedeutung und Anwendung eines Merkmals.</t>
        </is>
      </c>
      <c r="F115" s="48" t="n"/>
      <c r="G115" s="48" t="n"/>
      <c r="H115" s="48" t="n"/>
      <c r="K115" s="48" t="n"/>
      <c r="L115" s="48" t="n"/>
      <c r="M115" s="48" t="n"/>
      <c r="O115" s="48" t="n"/>
      <c r="P115" s="48" t="n"/>
      <c r="Q115" s="48" t="n"/>
    </row>
    <row r="116" outlineLevel="1" ht="15" customFormat="1" customHeight="1" s="38">
      <c r="A116" s="161" t="n"/>
      <c r="B116" s="139" t="inlineStr">
        <is>
          <t>G</t>
        </is>
      </c>
      <c r="C116" s="138" t="inlineStr">
        <is>
          <t>EN: Textual explanation of the meaning and intended use of a property.</t>
        </is>
      </c>
      <c r="F116" s="48" t="n"/>
      <c r="G116" s="48" t="n"/>
      <c r="H116" s="48" t="n"/>
      <c r="K116" s="48" t="n"/>
      <c r="L116" s="48" t="n"/>
      <c r="M116" s="48" t="n"/>
      <c r="O116" s="48" t="n"/>
      <c r="P116" s="48" t="n"/>
      <c r="Q116" s="48" t="n"/>
    </row>
    <row r="117" outlineLevel="1" ht="15" customFormat="1" customHeight="1" s="38">
      <c r="A117" s="161" t="n"/>
      <c r="B117" s="139" t="inlineStr">
        <is>
          <t>H</t>
        </is>
      </c>
      <c r="C117" s="138" t="inlineStr">
        <is>
          <t>Grundlegender Datentyp (z. B. STRING, REAL) zur Festlegung von Struktur und Werteformat.
Hinweis: Entspricht PA030 - Attribute eines Merkmals</t>
        </is>
      </c>
      <c r="F117" s="48" t="n"/>
      <c r="G117" s="48" t="n"/>
      <c r="H117" s="48" t="n"/>
      <c r="K117" s="48" t="n"/>
      <c r="L117" s="48" t="n"/>
      <c r="M117" s="48" t="n"/>
      <c r="O117" s="48" t="n"/>
      <c r="P117" s="48" t="n"/>
      <c r="Q117" s="48" t="n"/>
    </row>
    <row r="118" outlineLevel="1" ht="15" customFormat="1" customHeight="1" s="38">
      <c r="A118" s="161" t="n"/>
      <c r="B118" s="139" t="inlineStr">
        <is>
          <t>I</t>
        </is>
      </c>
      <c r="C118" s="138" t="inlineStr">
        <is>
          <t>IFC-spezifischer Datentyp (z. B. IfcLabel, IfcReal) gemäss ISO 16739-1 zur Standardisierung.</t>
        </is>
      </c>
      <c r="F118" s="48" t="n"/>
      <c r="G118" s="48" t="n"/>
      <c r="H118" s="48" t="n"/>
      <c r="K118" s="48" t="n"/>
      <c r="L118" s="48" t="n"/>
      <c r="M118" s="48" t="n"/>
      <c r="O118" s="48" t="n"/>
      <c r="P118" s="48" t="n"/>
      <c r="Q118" s="48" t="n"/>
    </row>
    <row r="119" outlineLevel="1" ht="15" customFormat="1" customHeight="1" s="38">
      <c r="A119" s="161" t="n"/>
      <c r="B119" s="139" t="inlineStr">
        <is>
          <t>J</t>
        </is>
      </c>
      <c r="C119" s="138" t="inlineStr">
        <is>
          <t>Stabiler, systeminterner Code zur eindeutigen, sprachneutralen  Identifikation der Werteliste.</t>
        </is>
      </c>
      <c r="F119" s="48" t="n"/>
      <c r="G119" s="48" t="n"/>
      <c r="H119" s="48" t="n"/>
      <c r="K119" s="48" t="n"/>
      <c r="L119" s="48" t="n"/>
      <c r="M119" s="48" t="n"/>
      <c r="O119" s="48" t="n"/>
      <c r="P119" s="48" t="n"/>
      <c r="Q119" s="48" t="n"/>
    </row>
    <row r="120" outlineLevel="1" ht="15" customFormat="1" customHeight="1" s="38">
      <c r="A120" s="48" t="n"/>
      <c r="B120" s="48" t="n"/>
      <c r="C120" s="48" t="n"/>
      <c r="D120" s="48" t="n"/>
      <c r="E120" s="48" t="n"/>
      <c r="F120" s="48" t="n"/>
      <c r="G120" s="48" t="n"/>
      <c r="H120" s="48" t="n"/>
      <c r="K120" s="48" t="n"/>
      <c r="L120" s="48" t="n"/>
      <c r="M120" s="48" t="n"/>
      <c r="O120" s="48" t="n"/>
      <c r="P120" s="48" t="n"/>
      <c r="Q120" s="48" t="n"/>
    </row>
    <row r="121" ht="15" customFormat="1" customHeight="1" s="152">
      <c r="A121" s="161" t="n">
        <v>5.2</v>
      </c>
      <c r="B121" s="176" t="inlineStr">
        <is>
          <t xml:space="preserve"> IFC 4.3.2.0 (IFC4X3_ADD2)</t>
        </is>
      </c>
      <c r="C121" s="177" t="n"/>
      <c r="D121" s="177" t="n"/>
      <c r="E121" s="177" t="n"/>
      <c r="F121" s="177" t="n"/>
      <c r="G121" s="177" t="n"/>
      <c r="H121" s="177" t="n"/>
      <c r="I121" s="177" t="n"/>
      <c r="J121" s="177" t="n"/>
      <c r="K121" s="177" t="n"/>
      <c r="L121" s="177" t="n"/>
      <c r="M121" s="177" t="n"/>
      <c r="N121" s="177" t="n"/>
      <c r="O121" s="177" t="n"/>
      <c r="P121" s="177" t="n"/>
      <c r="Q121" s="177" t="n"/>
      <c r="R121" s="177" t="n"/>
      <c r="S121" s="178" t="n"/>
    </row>
    <row r="122" outlineLevel="1" ht="15" customFormat="1" customHeight="1" s="38">
      <c r="A122" s="48" t="n"/>
      <c r="B122" s="48" t="n"/>
      <c r="C122" s="48" t="n"/>
      <c r="D122" s="48" t="n"/>
      <c r="E122" s="48" t="n"/>
      <c r="F122" s="48" t="n"/>
      <c r="G122" s="48" t="n"/>
      <c r="H122" s="48" t="n"/>
      <c r="K122" s="48" t="n"/>
      <c r="L122" s="48" t="n"/>
      <c r="M122" s="48" t="n"/>
      <c r="O122" s="48" t="n"/>
      <c r="P122" s="48" t="n"/>
      <c r="Q122" s="48" t="n"/>
    </row>
    <row r="123" outlineLevel="1" ht="15" customHeight="1" s="228">
      <c r="B123" s="139" t="inlineStr">
        <is>
          <t>K</t>
        </is>
      </c>
      <c r="C123" s="139" t="inlineStr">
        <is>
          <t>L</t>
        </is>
      </c>
      <c r="D123" s="139" t="inlineStr">
        <is>
          <t>M</t>
        </is>
      </c>
      <c r="E123" s="139" t="inlineStr">
        <is>
          <t>N</t>
        </is>
      </c>
      <c r="F123" s="139" t="inlineStr">
        <is>
          <t>O</t>
        </is>
      </c>
      <c r="G123" s="224" t="n"/>
      <c r="H123" s="224" t="n"/>
      <c r="K123" s="224" t="n"/>
      <c r="L123" s="224" t="n"/>
      <c r="M123" s="224" t="n"/>
      <c r="O123" s="224" t="n"/>
      <c r="P123" s="224" t="n"/>
      <c r="Q123" s="224" t="n"/>
    </row>
    <row r="124" outlineLevel="1" ht="162.75" customFormat="1" customHeight="1" s="99">
      <c r="A124" s="161" t="n"/>
      <c r="B124" s="132" t="inlineStr">
        <is>
          <t xml:space="preserve"> IFC 4.3.2.0 (IFC4X3_ADD2)</t>
        </is>
      </c>
      <c r="C124" s="100" t="inlineStr">
        <is>
          <t>GUID/URI</t>
        </is>
      </c>
      <c r="D124" s="100" t="inlineStr">
        <is>
          <t>IfcPropertySet (Pset)</t>
        </is>
      </c>
      <c r="E124" s="100" t="inlineStr">
        <is>
          <t>IfcQuantitySet (Qto)</t>
        </is>
      </c>
      <c r="F124" s="100" t="inlineStr">
        <is>
          <t>Benutzerdefiniertes PropertySet</t>
        </is>
      </c>
    </row>
    <row r="125" outlineLevel="1" ht="15" customFormat="1" customHeight="1" s="38">
      <c r="A125" s="161" t="n"/>
      <c r="B125" s="140" t="inlineStr">
        <is>
          <t>L</t>
        </is>
      </c>
      <c r="C125" s="138" t="inlineStr">
        <is>
          <t>Global eindeutige, persistente Identifikatoren zur interoperablen Referenzierung von Ressourcen.</t>
        </is>
      </c>
      <c r="F125" s="48" t="n"/>
      <c r="G125" s="48" t="n"/>
      <c r="H125" s="48" t="n"/>
      <c r="K125" s="48" t="n"/>
      <c r="L125" s="48" t="n"/>
      <c r="M125" s="48" t="n"/>
      <c r="O125" s="48" t="n"/>
      <c r="P125" s="48" t="n"/>
      <c r="Q125" s="48" t="n"/>
    </row>
    <row r="126" outlineLevel="1" ht="15" customFormat="1" customHeight="1" s="38">
      <c r="A126" s="161" t="n"/>
      <c r="B126" s="142" t="n"/>
      <c r="C126" s="138" t="inlineStr">
        <is>
          <t>Hinweis: Entspricht PA001 - Attribute eines Merkmals</t>
        </is>
      </c>
      <c r="F126" s="48" t="n"/>
      <c r="G126" s="48" t="n"/>
      <c r="H126" s="48" t="n"/>
      <c r="K126" s="48" t="n"/>
      <c r="L126" s="48" t="n"/>
      <c r="M126" s="48" t="n"/>
      <c r="O126" s="48" t="n"/>
      <c r="P126" s="48" t="n"/>
      <c r="Q126" s="48" t="n"/>
    </row>
    <row r="127" outlineLevel="1" ht="15" customFormat="1" customHeight="1" s="38">
      <c r="A127" s="161" t="n"/>
      <c r="B127" s="139" t="inlineStr">
        <is>
          <t>M</t>
        </is>
      </c>
      <c r="C127" s="138" t="inlineStr">
        <is>
          <t xml:space="preserve">Beschreibt eine Liste von Merkmalen für eine IFC-Entität. Merkmalssätze, deren Struktur und Eigenschaften fest in der IFC-Spezifikation definiert sind (z. B. Pset_WallCommon oder Pset_DoorCommon). </t>
        </is>
      </c>
      <c r="F127" s="48" t="n"/>
      <c r="G127" s="48" t="n"/>
      <c r="H127" s="48" t="n"/>
      <c r="K127" s="48" t="n"/>
      <c r="L127" s="48" t="n"/>
      <c r="M127" s="48" t="n"/>
      <c r="O127" s="48" t="n"/>
      <c r="P127" s="48" t="n"/>
      <c r="Q127" s="48" t="n"/>
    </row>
    <row r="128" outlineLevel="1" ht="15" customFormat="1" customHeight="1" s="38">
      <c r="A128" s="161" t="n"/>
      <c r="B128" s="139" t="inlineStr">
        <is>
          <t>N</t>
        </is>
      </c>
      <c r="C128" s="138" t="inlineStr">
        <is>
          <t>Beschreibt eine Liste von Mengen für eine IFC-Entität. Mengen­sätze, deren Struktur und Inhalte in der IFC-Spezifikation definiert sind (z. B. Qto_WallBaseQuantities).</t>
        </is>
      </c>
      <c r="F128" s="48" t="n"/>
      <c r="G128" s="48" t="n"/>
      <c r="H128" s="48" t="n"/>
      <c r="K128" s="48" t="n"/>
      <c r="L128" s="48" t="n"/>
      <c r="M128" s="48" t="n"/>
      <c r="O128" s="48" t="n"/>
      <c r="P128" s="48" t="n"/>
      <c r="Q128" s="48" t="n"/>
    </row>
    <row r="129" outlineLevel="1" ht="15" customFormat="1" customHeight="1" s="38">
      <c r="A129" s="161" t="n"/>
      <c r="B129" s="139" t="inlineStr">
        <is>
          <t>O</t>
        </is>
      </c>
      <c r="C129" s="138" t="inlineStr">
        <is>
          <t>Beschreibt eine Liste von Merkmalen für eine IFC-Entität. Dient dazu, projekt-, regionalspezifische oder anwendungsspezifische Merkmale zu erfassen, die nicht standardmässig in der IFC-Spezifikation enthalten sind.</t>
        </is>
      </c>
      <c r="F129" s="48" t="n"/>
      <c r="G129" s="48" t="n"/>
      <c r="H129" s="48" t="n"/>
      <c r="K129" s="48" t="n"/>
      <c r="L129" s="48" t="n"/>
      <c r="M129" s="48" t="n"/>
      <c r="O129" s="48" t="n"/>
      <c r="P129" s="48" t="n"/>
      <c r="Q129" s="48" t="n"/>
    </row>
    <row r="130" outlineLevel="1" ht="15" customFormat="1" customHeight="1" s="38">
      <c r="A130" s="161" t="n"/>
      <c r="F130" s="48" t="n"/>
      <c r="G130" s="48" t="n"/>
      <c r="H130" s="48" t="n"/>
      <c r="K130" s="48" t="n"/>
      <c r="L130" s="48" t="n"/>
      <c r="M130" s="48" t="n"/>
      <c r="O130" s="48" t="n"/>
      <c r="P130" s="48" t="n"/>
    </row>
    <row r="131" ht="15" customFormat="1" customHeight="1" s="152">
      <c r="A131" s="161" t="n">
        <v>5.3</v>
      </c>
      <c r="B131" s="176" t="inlineStr">
        <is>
          <t>Merkmalsgruppen</t>
        </is>
      </c>
      <c r="C131" s="177" t="n"/>
      <c r="D131" s="177" t="n"/>
      <c r="E131" s="177" t="n"/>
      <c r="F131" s="177" t="n"/>
      <c r="G131" s="177" t="n"/>
      <c r="H131" s="177" t="n"/>
      <c r="I131" s="177" t="n"/>
      <c r="J131" s="177" t="n"/>
      <c r="K131" s="177" t="n"/>
      <c r="L131" s="177" t="n"/>
      <c r="M131" s="177" t="n"/>
      <c r="N131" s="177" t="n"/>
      <c r="O131" s="177" t="n"/>
      <c r="P131" s="177" t="n"/>
      <c r="Q131" s="177" t="n"/>
      <c r="R131" s="177" t="n"/>
      <c r="S131" s="178" t="n"/>
    </row>
    <row r="132" outlineLevel="1" ht="15" customFormat="1" customHeight="1" s="38">
      <c r="A132" s="48" t="n"/>
      <c r="B132" s="48" t="n"/>
      <c r="C132" s="48" t="n"/>
      <c r="D132" s="48" t="n"/>
      <c r="E132" s="48" t="n"/>
      <c r="F132" s="48" t="n"/>
      <c r="G132" s="48" t="n"/>
      <c r="H132" s="48" t="n"/>
      <c r="K132" s="48" t="n"/>
      <c r="L132" s="48" t="n"/>
      <c r="M132" s="48" t="n"/>
      <c r="O132" s="48" t="n"/>
      <c r="P132" s="48" t="n"/>
      <c r="Q132" s="48" t="n"/>
    </row>
    <row r="133" outlineLevel="1" ht="15" customHeight="1" s="228">
      <c r="B133" s="139" t="inlineStr">
        <is>
          <t>P</t>
        </is>
      </c>
      <c r="C133" s="139" t="inlineStr">
        <is>
          <t>Q</t>
        </is>
      </c>
      <c r="D133" s="224" t="n"/>
      <c r="F133" s="224" t="n"/>
      <c r="G133" s="224" t="n"/>
      <c r="H133" s="224" t="n"/>
      <c r="K133" s="224" t="n"/>
      <c r="L133" s="224" t="n"/>
      <c r="M133" s="224" t="n"/>
      <c r="O133" s="224" t="n"/>
      <c r="P133" s="224" t="n"/>
      <c r="Q133" s="224" t="n"/>
    </row>
    <row r="134" outlineLevel="1" ht="198.75" customFormat="1" customHeight="1" s="99">
      <c r="A134" s="161" t="n"/>
      <c r="B134" s="132" t="inlineStr">
        <is>
          <t>Merkmalsgruppen</t>
        </is>
      </c>
      <c r="C134" s="150" t="inlineStr">
        <is>
          <t>Merkmalsgruppe (group of property)</t>
        </is>
      </c>
    </row>
    <row r="135" outlineLevel="1" ht="15" customFormat="1" customHeight="1" s="38">
      <c r="A135" s="161" t="n"/>
      <c r="B135" s="139" t="inlineStr">
        <is>
          <t>Q</t>
        </is>
      </c>
      <c r="C135" s="138" t="inlineStr">
        <is>
          <t>Eindeutiger, domänenspezifischer Name eines Objekts zur Identifizierung und Klassifizierung</t>
        </is>
      </c>
      <c r="F135" s="48" t="n"/>
      <c r="G135" s="48" t="n"/>
      <c r="H135" s="48" t="n"/>
      <c r="K135" s="48" t="n"/>
      <c r="L135" s="48" t="n"/>
      <c r="M135" s="48" t="n"/>
      <c r="O135" s="48" t="n"/>
      <c r="P135" s="48" t="n"/>
      <c r="Q135" s="48" t="n"/>
    </row>
    <row r="136" outlineLevel="1" ht="15" customFormat="1" customHeight="1" s="38">
      <c r="A136" s="161" t="n"/>
      <c r="F136" s="48" t="n"/>
      <c r="G136" s="48" t="n"/>
      <c r="H136" s="48" t="n"/>
      <c r="K136" s="48" t="n"/>
      <c r="L136" s="48" t="n"/>
      <c r="M136" s="48" t="n"/>
      <c r="O136" s="48" t="n"/>
      <c r="P136" s="48" t="n"/>
      <c r="Q136" s="48" t="n"/>
    </row>
    <row r="137" ht="20.1" customFormat="1" customHeight="1" s="91">
      <c r="A137" s="173" t="n">
        <v>6</v>
      </c>
      <c r="B137" s="144" t="inlineStr">
        <is>
          <t>Wertekatalog</t>
        </is>
      </c>
      <c r="C137" s="144" t="n"/>
      <c r="D137" s="144" t="n"/>
      <c r="E137" s="144" t="n"/>
      <c r="F137" s="144" t="n"/>
      <c r="G137" s="144" t="n"/>
      <c r="H137" s="144" t="n"/>
      <c r="I137" s="144" t="n"/>
      <c r="J137" s="144" t="n"/>
      <c r="K137" s="144" t="n"/>
      <c r="L137" s="144" t="n"/>
      <c r="M137" s="144" t="n"/>
      <c r="N137" s="144" t="n"/>
      <c r="O137" s="144" t="n"/>
      <c r="P137" s="144" t="n"/>
      <c r="Q137" s="144" t="n"/>
      <c r="R137" s="144" t="n"/>
      <c r="S137" s="144" t="n"/>
    </row>
    <row r="138" outlineLevel="1" ht="15" customFormat="1" customHeight="1" s="38">
      <c r="A138" s="161" t="n"/>
      <c r="F138" s="48" t="n"/>
      <c r="G138" s="48" t="n"/>
      <c r="H138" s="48" t="n"/>
    </row>
    <row r="139" outlineLevel="1" ht="13.9" customFormat="1" customHeight="1" s="50">
      <c r="A139" s="174" t="n"/>
      <c r="C139" s="127" t="inlineStr">
        <is>
          <t>Wertekatalog</t>
        </is>
      </c>
      <c r="D139" s="128" t="n"/>
      <c r="E139" s="128" t="n"/>
      <c r="F139" s="128" t="n"/>
      <c r="G139" s="128" t="n"/>
      <c r="H139" s="128" t="n"/>
      <c r="I139" s="128" t="n"/>
    </row>
    <row r="140" outlineLevel="1" ht="15" customHeight="1" s="228">
      <c r="B140" s="139" t="inlineStr">
        <is>
          <t>A</t>
        </is>
      </c>
      <c r="C140" s="139" t="inlineStr">
        <is>
          <t>B</t>
        </is>
      </c>
      <c r="D140" s="139" t="inlineStr">
        <is>
          <t>C</t>
        </is>
      </c>
      <c r="E140" s="139" t="inlineStr">
        <is>
          <t>D</t>
        </is>
      </c>
      <c r="F140" s="139" t="inlineStr">
        <is>
          <t>E</t>
        </is>
      </c>
      <c r="G140" s="139" t="inlineStr">
        <is>
          <t>F</t>
        </is>
      </c>
      <c r="H140" s="139" t="inlineStr">
        <is>
          <t>G</t>
        </is>
      </c>
      <c r="I140" s="139" t="inlineStr">
        <is>
          <t>H</t>
        </is>
      </c>
      <c r="K140" s="224" t="n"/>
      <c r="L140" s="224" t="n"/>
      <c r="M140" s="224" t="n"/>
      <c r="O140" s="224" t="n"/>
      <c r="P140" s="224" t="n"/>
      <c r="Q140" s="224" t="n"/>
    </row>
    <row r="141" outlineLevel="1" ht="120" customFormat="1" customHeight="1" s="99">
      <c r="A141" s="151" t="n"/>
      <c r="B141" s="132" t="inlineStr">
        <is>
          <t>Wertekatalog</t>
        </is>
      </c>
      <c r="C141" s="150" t="inlineStr">
        <is>
          <t>GUID/URI</t>
        </is>
      </c>
      <c r="D141" s="150" t="inlineStr">
        <is>
          <t>Wertekatalog-ID</t>
        </is>
      </c>
      <c r="E141" s="150" t="inlineStr">
        <is>
          <t>Bezeichnung</t>
        </is>
      </c>
      <c r="F141" s="150" t="inlineStr">
        <is>
          <t>List of values (EN)</t>
        </is>
      </c>
      <c r="G141" s="150" t="inlineStr">
        <is>
          <t>Werteliste (DE)</t>
        </is>
      </c>
      <c r="H141" s="150" t="inlineStr">
        <is>
          <t>Liste de valeurs (FR)</t>
        </is>
      </c>
      <c r="I141" s="150" t="inlineStr">
        <is>
          <t>Einheiten</t>
        </is>
      </c>
    </row>
    <row r="142" outlineLevel="1" ht="15" customFormat="1" customHeight="1" s="38">
      <c r="A142" s="151" t="n"/>
      <c r="B142" s="139" t="inlineStr">
        <is>
          <t>B</t>
        </is>
      </c>
      <c r="C142" s="138" t="inlineStr">
        <is>
          <t>Global eindeutige, persistente Identifikatoren zur interoperablen Referenzierung von Ressourcen.</t>
        </is>
      </c>
      <c r="F142" s="48" t="n"/>
      <c r="K142" s="48" t="n"/>
      <c r="L142" s="48" t="n"/>
      <c r="M142" s="48" t="n"/>
      <c r="O142" s="48" t="n"/>
      <c r="P142" s="48" t="n"/>
      <c r="Q142" s="48" t="n"/>
    </row>
    <row r="143" outlineLevel="1" ht="15" customFormat="1" customHeight="1" s="38">
      <c r="A143" s="151" t="n"/>
      <c r="B143" s="139" t="inlineStr">
        <is>
          <t>C</t>
        </is>
      </c>
      <c r="C143" s="138" t="inlineStr">
        <is>
          <t>Werteliste-ID</t>
        </is>
      </c>
      <c r="F143" s="48" t="n"/>
      <c r="G143" s="225" t="n"/>
      <c r="H143" s="225" t="n"/>
      <c r="K143" s="48" t="n"/>
      <c r="L143" s="48" t="n"/>
      <c r="M143" s="48" t="n"/>
      <c r="O143" s="48" t="n"/>
      <c r="P143" s="48" t="n"/>
      <c r="Q143" s="48" t="n"/>
    </row>
    <row r="144" outlineLevel="1" ht="15" customFormat="1" customHeight="1" s="38">
      <c r="A144" s="151" t="n"/>
      <c r="B144" s="139" t="inlineStr">
        <is>
          <t>D</t>
        </is>
      </c>
      <c r="C144" s="138" t="inlineStr">
        <is>
          <t>Eindeutiger, fachlicher Name eines Wertes zur Identifikation und Einordnung</t>
        </is>
      </c>
      <c r="F144" s="48" t="n"/>
      <c r="G144" s="225" t="n"/>
      <c r="H144" s="225" t="n"/>
      <c r="K144" s="48" t="n"/>
      <c r="L144" s="48" t="n"/>
      <c r="M144" s="48" t="n"/>
      <c r="O144" s="48" t="n"/>
      <c r="P144" s="48" t="n"/>
      <c r="Q144" s="48" t="n"/>
    </row>
    <row r="145" outlineLevel="1" ht="15" customFormat="1" customHeight="1" s="38">
      <c r="A145" s="151" t="n"/>
      <c r="B145" s="139" t="inlineStr">
        <is>
          <t>E</t>
        </is>
      </c>
      <c r="C145" s="138" t="inlineStr">
        <is>
          <t>EN: A defined set of allowable values used to restrict and standardise characteristic values.</t>
        </is>
      </c>
      <c r="F145" s="48" t="n"/>
      <c r="G145" s="225" t="n"/>
      <c r="H145" s="225" t="n"/>
      <c r="K145" s="48" t="n"/>
      <c r="L145" s="48" t="n"/>
      <c r="M145" s="48" t="n"/>
      <c r="O145" s="48" t="n"/>
      <c r="P145" s="48" t="n"/>
      <c r="Q145" s="48" t="n"/>
    </row>
    <row r="146" outlineLevel="1" ht="15" customFormat="1" customHeight="1" s="38">
      <c r="A146" s="151" t="n"/>
      <c r="B146" s="139" t="inlineStr">
        <is>
          <t>F</t>
        </is>
      </c>
      <c r="C146" s="138" t="inlineStr">
        <is>
          <t>DE: Definierte Menge zulässiger Werte zur Einschränkung und Standardisierung von Merkmalsausprägungen.</t>
        </is>
      </c>
      <c r="F146" s="48" t="n"/>
      <c r="G146" s="225" t="n"/>
      <c r="H146" s="225" t="n"/>
      <c r="K146" s="48" t="n"/>
      <c r="L146" s="48" t="n"/>
      <c r="M146" s="48" t="n"/>
      <c r="O146" s="48" t="n"/>
      <c r="P146" s="48" t="n"/>
      <c r="Q146" s="48" t="n"/>
    </row>
    <row r="147" outlineLevel="1" ht="15" customFormat="1" customHeight="1" s="38">
      <c r="A147" s="151" t="n"/>
      <c r="B147" s="139" t="inlineStr">
        <is>
          <t>G</t>
        </is>
      </c>
      <c r="C147" s="138" t="inlineStr">
        <is>
          <t>FR : Ensemble défini de valeurs admissibles permettant de restreindre et de normaliser les prises de valeur d'une caractéristique.</t>
        </is>
      </c>
      <c r="F147" s="48" t="n"/>
      <c r="G147" s="225" t="n"/>
      <c r="H147" s="225" t="n"/>
      <c r="K147" s="48" t="n"/>
      <c r="L147" s="48" t="n"/>
      <c r="M147" s="48" t="n"/>
      <c r="O147" s="48" t="n"/>
      <c r="P147" s="48" t="n"/>
      <c r="Q147" s="48" t="n"/>
    </row>
    <row r="148" outlineLevel="1" ht="15" customFormat="1" customHeight="1" s="38">
      <c r="A148" s="151" t="n"/>
      <c r="B148" s="139" t="inlineStr">
        <is>
          <t>H</t>
        </is>
      </c>
      <c r="C148" s="138" t="inlineStr">
        <is>
          <t>Festgelegte physikalische Einheiten zur eindeutigen Interpretation numerischer Werte.
Hinweis: Entspricht PA033 - Attribute eines Merkmals</t>
        </is>
      </c>
      <c r="F148" s="48" t="n"/>
      <c r="G148" s="225" t="n"/>
      <c r="H148" s="225" t="n"/>
      <c r="K148" s="48" t="n"/>
      <c r="L148" s="48" t="n"/>
      <c r="M148" s="48" t="n"/>
      <c r="O148" s="48" t="n"/>
      <c r="P148" s="48" t="n"/>
      <c r="Q148" s="48" t="n"/>
    </row>
    <row r="149" outlineLevel="1" ht="15" customFormat="1" customHeight="1" s="38">
      <c r="A149" s="151" t="n"/>
      <c r="F149" s="48" t="n"/>
      <c r="G149" s="225" t="n"/>
      <c r="H149" s="225" t="n"/>
      <c r="K149" s="48" t="n"/>
      <c r="L149" s="48" t="n"/>
      <c r="M149" s="48" t="n"/>
      <c r="O149" s="48" t="n"/>
      <c r="P149" s="48" t="n"/>
      <c r="Q149" s="48" t="n"/>
    </row>
    <row r="150" ht="20.1" customFormat="1" customHeight="1" s="91">
      <c r="A150" s="173" t="n">
        <v>7</v>
      </c>
      <c r="B150" s="182" t="inlineStr">
        <is>
          <t>Dokumente</t>
        </is>
      </c>
      <c r="C150" s="182" t="n"/>
      <c r="D150" s="182" t="n"/>
      <c r="E150" s="182" t="n"/>
      <c r="F150" s="182" t="n"/>
      <c r="G150" s="182" t="n"/>
      <c r="H150" s="182" t="n"/>
      <c r="I150" s="182" t="n"/>
      <c r="J150" s="182" t="n"/>
      <c r="K150" s="182" t="n"/>
      <c r="L150" s="182" t="n"/>
      <c r="M150" s="182" t="n"/>
      <c r="N150" s="182" t="n"/>
      <c r="O150" s="182" t="n"/>
      <c r="P150" s="182" t="n"/>
      <c r="Q150" s="182" t="n"/>
      <c r="R150" s="182" t="n"/>
      <c r="S150" s="182" t="n"/>
    </row>
    <row r="151" outlineLevel="1" ht="15" customFormat="1" customHeight="1" s="38">
      <c r="A151" s="161" t="n"/>
      <c r="F151" s="48" t="n"/>
      <c r="G151" s="48" t="n"/>
      <c r="H151" s="48" t="n"/>
      <c r="K151" s="48" t="n"/>
      <c r="L151" s="48" t="n"/>
      <c r="M151" s="48" t="n"/>
      <c r="O151" s="48" t="n"/>
      <c r="P151" s="48" t="n"/>
    </row>
    <row r="152" outlineLevel="1" ht="15" customHeight="1" s="228">
      <c r="B152" s="139" t="inlineStr">
        <is>
          <t>A</t>
        </is>
      </c>
      <c r="C152" s="139" t="inlineStr">
        <is>
          <t>B</t>
        </is>
      </c>
      <c r="D152" s="139" t="inlineStr">
        <is>
          <t>C</t>
        </is>
      </c>
      <c r="E152" s="139" t="inlineStr">
        <is>
          <t>D</t>
        </is>
      </c>
      <c r="F152" s="139" t="inlineStr">
        <is>
          <t>E</t>
        </is>
      </c>
      <c r="G152" s="139" t="inlineStr">
        <is>
          <t>F</t>
        </is>
      </c>
      <c r="H152" s="139" t="inlineStr">
        <is>
          <t>G</t>
        </is>
      </c>
      <c r="I152" s="139" t="inlineStr">
        <is>
          <t>H</t>
        </is>
      </c>
      <c r="J152" s="139" t="inlineStr">
        <is>
          <t>I</t>
        </is>
      </c>
      <c r="K152" s="139" t="inlineStr">
        <is>
          <t>J</t>
        </is>
      </c>
      <c r="L152" s="139" t="inlineStr">
        <is>
          <t>K</t>
        </is>
      </c>
      <c r="M152" s="224" t="n"/>
      <c r="O152" s="224" t="n"/>
      <c r="P152" s="224" t="n"/>
      <c r="Q152" s="224" t="n"/>
    </row>
    <row r="153" outlineLevel="1" ht="15" customFormat="1" customHeight="1" s="30">
      <c r="A153" s="175" t="n"/>
      <c r="B153" s="36" t="n"/>
      <c r="C153" s="129" t="inlineStr">
        <is>
          <t>IfcClassification</t>
        </is>
      </c>
      <c r="D153" s="130" t="n"/>
      <c r="E153" s="130" t="n"/>
      <c r="F153" s="130" t="n"/>
      <c r="G153" s="131" t="n"/>
      <c r="H153" s="129" t="inlineStr">
        <is>
          <t>DocRef</t>
        </is>
      </c>
      <c r="I153" s="131" t="n"/>
      <c r="J153" s="38" t="n"/>
    </row>
    <row r="154" outlineLevel="1" ht="105.75" customFormat="1" customHeight="1" s="145">
      <c r="A154" s="175" t="n"/>
      <c r="B154" s="183" t="inlineStr">
        <is>
          <t>Dokumente</t>
        </is>
      </c>
      <c r="C154" s="150" t="inlineStr">
        <is>
          <t>Identification</t>
        </is>
      </c>
      <c r="D154" s="150" t="inlineStr">
        <is>
          <t>Name</t>
        </is>
      </c>
      <c r="E154" s="150" t="inlineStr">
        <is>
          <t>Revision</t>
        </is>
      </c>
      <c r="F154" s="150" t="inlineStr">
        <is>
          <t>Owner</t>
        </is>
      </c>
      <c r="G154" s="150" t="inlineStr">
        <is>
          <t>Location</t>
        </is>
      </c>
      <c r="H154" s="150" t="inlineStr">
        <is>
          <t>Identification</t>
        </is>
      </c>
      <c r="I154" s="150" t="inlineStr">
        <is>
          <t>Name</t>
        </is>
      </c>
      <c r="J154" s="146" t="inlineStr">
        <is>
          <t>Dokumentegruppe</t>
        </is>
      </c>
      <c r="K154" s="150" t="inlineStr">
        <is>
          <t>Identification</t>
        </is>
      </c>
      <c r="L154" s="150" t="inlineStr">
        <is>
          <t>Dokumentgruppe</t>
        </is>
      </c>
    </row>
    <row r="155" outlineLevel="1" ht="15" customFormat="1" customHeight="1" s="38">
      <c r="A155" s="161" t="n"/>
      <c r="F155" s="48" t="n"/>
      <c r="G155" s="48" t="n"/>
      <c r="H155" s="48" t="n"/>
      <c r="K155" s="48" t="n"/>
      <c r="L155" s="48" t="n"/>
      <c r="M155" s="48" t="n"/>
      <c r="O155" s="48" t="n"/>
      <c r="P155" s="48" t="n"/>
    </row>
    <row r="156" ht="15" customFormat="1" customHeight="1" s="152">
      <c r="A156" s="161" t="inlineStr">
        <is>
          <t>7,1</t>
        </is>
      </c>
      <c r="B156" s="179" t="inlineStr">
        <is>
          <t>Dokumente</t>
        </is>
      </c>
      <c r="C156" s="180" t="n"/>
      <c r="D156" s="180" t="n"/>
      <c r="E156" s="180" t="n"/>
      <c r="F156" s="180" t="n"/>
      <c r="G156" s="180" t="n"/>
      <c r="H156" s="180" t="n"/>
      <c r="I156" s="180" t="n"/>
      <c r="J156" s="180" t="n"/>
      <c r="K156" s="180" t="n"/>
      <c r="L156" s="180" t="n"/>
      <c r="M156" s="180" t="n"/>
      <c r="N156" s="180" t="n"/>
      <c r="O156" s="180" t="n"/>
      <c r="P156" s="180" t="n"/>
      <c r="Q156" s="180" t="n"/>
      <c r="R156" s="180" t="n"/>
      <c r="S156" s="181" t="n"/>
    </row>
    <row r="157" outlineLevel="1" ht="15" customFormat="1" customHeight="1" s="38">
      <c r="A157" s="48" t="n"/>
      <c r="B157" s="48" t="n"/>
      <c r="C157" s="48" t="n"/>
      <c r="D157" s="48" t="n"/>
      <c r="E157" s="48" t="n"/>
      <c r="F157" s="48" t="n"/>
      <c r="G157" s="48" t="n"/>
      <c r="H157" s="48" t="n"/>
      <c r="K157" s="48" t="n"/>
      <c r="L157" s="48" t="n"/>
      <c r="M157" s="48" t="n"/>
      <c r="O157" s="48" t="n"/>
      <c r="P157" s="48" t="n"/>
      <c r="Q157" s="48" t="n"/>
    </row>
    <row r="158" outlineLevel="1" ht="15" customHeight="1" s="228">
      <c r="B158" s="139" t="inlineStr">
        <is>
          <t>A</t>
        </is>
      </c>
      <c r="C158" s="139" t="inlineStr">
        <is>
          <t>B</t>
        </is>
      </c>
      <c r="D158" s="139" t="inlineStr">
        <is>
          <t>C</t>
        </is>
      </c>
      <c r="E158" s="139" t="inlineStr">
        <is>
          <t>D</t>
        </is>
      </c>
      <c r="F158" s="139" t="inlineStr">
        <is>
          <t>E</t>
        </is>
      </c>
      <c r="G158" s="139" t="inlineStr">
        <is>
          <t>F</t>
        </is>
      </c>
      <c r="H158" s="139" t="inlineStr">
        <is>
          <t>G</t>
        </is>
      </c>
      <c r="I158" s="139" t="inlineStr">
        <is>
          <t>H</t>
        </is>
      </c>
      <c r="J158" s="38" t="n"/>
      <c r="K158" s="48" t="n"/>
      <c r="L158" s="48" t="n"/>
      <c r="M158" s="224" t="n"/>
      <c r="N158" s="145" t="n"/>
      <c r="O158" s="145" t="n"/>
      <c r="P158" s="145" t="n"/>
      <c r="Q158" s="145" t="n"/>
      <c r="R158" s="145" t="n"/>
      <c r="S158" s="145" t="n"/>
    </row>
    <row r="159" outlineLevel="1" ht="15" customFormat="1" customHeight="1" s="30">
      <c r="A159" s="175" t="n"/>
      <c r="B159" s="36" t="n"/>
      <c r="C159" s="129" t="inlineStr">
        <is>
          <t>IfcClassification</t>
        </is>
      </c>
      <c r="D159" s="130" t="n"/>
      <c r="E159" s="130" t="n"/>
      <c r="F159" s="130" t="n"/>
      <c r="G159" s="131" t="n"/>
      <c r="H159" s="129" t="inlineStr">
        <is>
          <t>DocRef</t>
        </is>
      </c>
      <c r="I159" s="131" t="n"/>
      <c r="J159" s="38" t="n"/>
    </row>
    <row r="160" outlineLevel="1" ht="105.75" customFormat="1" customHeight="1" s="145">
      <c r="A160" s="175" t="n"/>
      <c r="B160" s="183" t="inlineStr">
        <is>
          <t>Dokumente</t>
        </is>
      </c>
      <c r="C160" s="150" t="inlineStr">
        <is>
          <t>Identification</t>
        </is>
      </c>
      <c r="D160" s="150" t="inlineStr">
        <is>
          <t>Name</t>
        </is>
      </c>
      <c r="E160" s="150" t="inlineStr">
        <is>
          <t>Revision</t>
        </is>
      </c>
      <c r="F160" s="150" t="inlineStr">
        <is>
          <t>Owner</t>
        </is>
      </c>
      <c r="G160" s="150" t="inlineStr">
        <is>
          <t>Location</t>
        </is>
      </c>
      <c r="H160" s="150" t="inlineStr">
        <is>
          <t>Identification</t>
        </is>
      </c>
      <c r="I160" s="150" t="inlineStr">
        <is>
          <t>Name</t>
        </is>
      </c>
      <c r="J160" s="38" t="n"/>
      <c r="K160" s="48" t="n"/>
      <c r="L160" s="48" t="n"/>
    </row>
    <row r="161" outlineLevel="1" ht="15" customFormat="1" customHeight="1" s="38">
      <c r="A161" s="161" t="n"/>
      <c r="B161" s="142" t="inlineStr">
        <is>
          <t>B</t>
        </is>
      </c>
      <c r="C161" s="138" t="inlineStr">
        <is>
          <t xml:space="preserve">Bezeichner, der ein Dokument eindeutig identifiziert. </t>
        </is>
      </c>
      <c r="F161" s="48" t="n"/>
      <c r="G161" s="48" t="n"/>
      <c r="H161" s="48" t="n"/>
      <c r="K161" s="48" t="n"/>
      <c r="L161" s="48" t="n"/>
      <c r="M161" s="48" t="n"/>
      <c r="N161" s="145" t="n"/>
      <c r="O161" s="145" t="n"/>
      <c r="P161" s="145" t="n"/>
      <c r="Q161" s="145" t="n"/>
      <c r="R161" s="145" t="n"/>
      <c r="S161" s="145" t="n"/>
    </row>
    <row r="162" outlineLevel="1" ht="14.25" customFormat="1" customHeight="1" s="38">
      <c r="A162" s="161" t="n"/>
      <c r="B162" s="139" t="inlineStr">
        <is>
          <t>C</t>
        </is>
      </c>
      <c r="C162" s="138" t="inlineStr">
        <is>
          <t>Vom Eigentümer vergebener Dateiname oder Dokumentname.</t>
        </is>
      </c>
      <c r="F162" s="48" t="n"/>
      <c r="G162" s="48" t="n"/>
      <c r="H162" s="48" t="n"/>
      <c r="K162" s="48" t="n"/>
      <c r="L162" s="48" t="n"/>
      <c r="M162" s="48" t="n"/>
      <c r="N162" s="145" t="n"/>
      <c r="O162" s="145" t="n"/>
      <c r="P162" s="145" t="n"/>
      <c r="Q162" s="145" t="n"/>
      <c r="R162" s="145" t="n"/>
      <c r="S162" s="145" t="n"/>
    </row>
    <row r="163" outlineLevel="1" ht="15" customFormat="1" customHeight="1" s="38">
      <c r="A163" s="161" t="n"/>
      <c r="B163" s="139" t="inlineStr">
        <is>
          <t>D</t>
        </is>
      </c>
      <c r="C163" s="138" t="inlineStr">
        <is>
          <t>Bezeichnung der Dokumentenrevision.</t>
        </is>
      </c>
      <c r="F163" s="48" t="n"/>
      <c r="G163" s="48" t="n"/>
      <c r="H163" s="48" t="n"/>
      <c r="K163" s="48" t="n"/>
      <c r="L163" s="48" t="n"/>
      <c r="M163" s="48" t="n"/>
      <c r="N163" s="145" t="n"/>
      <c r="O163" s="145" t="n"/>
      <c r="P163" s="145" t="n"/>
      <c r="Q163" s="145" t="n"/>
      <c r="R163" s="145" t="n"/>
      <c r="S163" s="145" t="n"/>
    </row>
    <row r="164" outlineLevel="1" ht="15" customFormat="1" customHeight="1" s="38">
      <c r="A164" s="161" t="n"/>
      <c r="B164" s="139" t="inlineStr">
        <is>
          <t>E</t>
        </is>
      </c>
      <c r="C164" s="138" t="inlineStr">
        <is>
          <t xml:space="preserve">Informationen über die Person und/oder Organisation, die als Eigentümer dieses Dokuments ausgewiesen ist. In manchen Fällen bestimmt der Dokumenteigentümer, wer Zugriff auf das Dokument hat oder es bearbeiten darf. </t>
        </is>
      </c>
      <c r="F164" s="48" t="n"/>
      <c r="G164" s="48" t="n"/>
      <c r="H164" s="48" t="n"/>
      <c r="K164" s="48" t="n"/>
      <c r="L164" s="48" t="n"/>
      <c r="M164" s="48" t="n"/>
      <c r="N164" s="145" t="n"/>
      <c r="O164" s="145" t="n"/>
      <c r="P164" s="145" t="n"/>
      <c r="Q164" s="145" t="n"/>
      <c r="R164" s="145" t="n"/>
      <c r="S164" s="145" t="n"/>
    </row>
    <row r="165" outlineLevel="1" ht="15" customFormat="1" customHeight="1" s="38">
      <c r="A165" s="161" t="n"/>
      <c r="B165" s="139" t="inlineStr">
        <is>
          <t>F</t>
        </is>
      </c>
      <c r="C165" s="138" t="inlineStr">
        <is>
          <t>Ort, an dem auf die externe Quelle (Klassifizierung, Dokument oder Bibliothek) auf elektronischem Wege zugegriffen werden kann. Der elektronische Speicherort wird als URI angegeben und normalerweise als URL-Zeichenfolge dargestellt</t>
        </is>
      </c>
      <c r="F165" s="48" t="n"/>
      <c r="G165" s="48" t="n"/>
      <c r="H165" s="48" t="n"/>
      <c r="K165" s="48" t="n"/>
      <c r="L165" s="48" t="n"/>
      <c r="M165" s="48" t="n"/>
      <c r="N165" s="145" t="n"/>
      <c r="O165" s="145" t="n"/>
      <c r="P165" s="145" t="n"/>
      <c r="Q165" s="145" t="n"/>
      <c r="R165" s="145" t="n"/>
      <c r="S165" s="145" t="n"/>
    </row>
    <row r="166" outlineLevel="1" ht="15" customFormat="1" customHeight="1" s="38">
      <c r="A166" s="161" t="n"/>
      <c r="B166" s="139" t="inlineStr">
        <is>
          <t>G</t>
        </is>
      </c>
      <c r="C166" s="138" t="inlineStr">
        <is>
          <t>Die Identifikation liefert eine eindeutige Kennung des referenzierten Elements innerhalb der externen Quelle (Klassifikation, Dokument oder Bibliothek). Sie kann bereitgestellt werden als einen Schlüssel, z. B. eine Klassifikationsbezeichnung wie SIA, eine UUID oder GUID</t>
        </is>
      </c>
      <c r="F166" s="48" t="n"/>
      <c r="G166" s="48" t="n"/>
      <c r="H166" s="48" t="n"/>
      <c r="K166" s="48" t="n"/>
      <c r="L166" s="48" t="n"/>
      <c r="M166" s="48" t="n"/>
      <c r="N166" s="145" t="n"/>
      <c r="O166" s="145" t="n"/>
      <c r="P166" s="145" t="n"/>
      <c r="Q166" s="145" t="n"/>
      <c r="R166" s="145" t="n"/>
      <c r="S166" s="145" t="n"/>
    </row>
    <row r="167" outlineLevel="1" ht="15" customFormat="1" customHeight="1" s="38">
      <c r="A167" s="161" t="n"/>
      <c r="B167" s="139" t="inlineStr">
        <is>
          <t>H</t>
        </is>
      </c>
      <c r="C167" s="138" t="inlineStr">
        <is>
          <t>Optionaler Name zur genaueren Spezifizierung der Referenz. Er kann als für Menschen lesbare Kennung dienen (die nicht unbedingt eine Entsprechung in der internen Struktur des Dokuments haben muss).</t>
        </is>
      </c>
      <c r="F167" s="48" t="n"/>
      <c r="G167" s="48" t="n"/>
      <c r="H167" s="48" t="n"/>
      <c r="K167" s="48" t="n"/>
      <c r="L167" s="48" t="n"/>
      <c r="M167" s="48" t="n"/>
      <c r="N167" s="145" t="n"/>
      <c r="O167" s="145" t="n"/>
      <c r="P167" s="145" t="n"/>
      <c r="Q167" s="145" t="n"/>
      <c r="R167" s="145" t="n"/>
      <c r="S167" s="145" t="n"/>
    </row>
    <row r="168" outlineLevel="1" ht="13.15" customHeight="1" s="228">
      <c r="D168" s="224" t="n"/>
      <c r="K168" s="48" t="n"/>
      <c r="L168" s="48" t="n"/>
      <c r="M168" s="48" t="n"/>
      <c r="N168" s="145" t="n"/>
      <c r="O168" s="145" t="n"/>
      <c r="P168" s="145" t="n"/>
      <c r="Q168" s="145" t="n"/>
      <c r="R168" s="145" t="n"/>
      <c r="S168" s="145" t="n"/>
    </row>
    <row r="169" ht="15" customFormat="1" customHeight="1" s="152">
      <c r="A169" s="161" t="n">
        <v>7.2</v>
      </c>
      <c r="B169" s="179" t="inlineStr">
        <is>
          <t>Dokumentengruppen</t>
        </is>
      </c>
      <c r="C169" s="180" t="n"/>
      <c r="D169" s="180" t="n"/>
      <c r="E169" s="180" t="n"/>
      <c r="F169" s="180" t="n"/>
      <c r="G169" s="180" t="n"/>
      <c r="H169" s="180" t="n"/>
      <c r="I169" s="180" t="n"/>
      <c r="J169" s="180" t="n"/>
      <c r="K169" s="180" t="n"/>
      <c r="L169" s="180" t="n"/>
      <c r="M169" s="180" t="n"/>
      <c r="N169" s="180" t="n"/>
      <c r="O169" s="180" t="n"/>
      <c r="P169" s="180" t="n"/>
      <c r="Q169" s="180" t="n"/>
      <c r="R169" s="180" t="n"/>
      <c r="S169" s="181" t="n"/>
    </row>
    <row r="170" outlineLevel="1" ht="13.15" customHeight="1" s="228">
      <c r="D170" s="224" t="n"/>
      <c r="K170" s="48" t="n"/>
      <c r="L170" s="48" t="n"/>
      <c r="M170" s="48" t="n"/>
      <c r="N170" s="145" t="n"/>
      <c r="O170" s="145" t="n"/>
      <c r="P170" s="145" t="n"/>
      <c r="Q170" s="145" t="n"/>
      <c r="R170" s="145" t="n"/>
      <c r="S170" s="145" t="n"/>
    </row>
    <row r="171" outlineLevel="1" ht="15" customHeight="1" s="228">
      <c r="B171" s="139" t="inlineStr">
        <is>
          <t>I</t>
        </is>
      </c>
      <c r="C171" s="139" t="inlineStr">
        <is>
          <t>J</t>
        </is>
      </c>
      <c r="D171" s="139" t="inlineStr">
        <is>
          <t>K</t>
        </is>
      </c>
      <c r="F171" s="224" t="n"/>
      <c r="G171" s="224" t="n"/>
      <c r="H171" s="224" t="n"/>
      <c r="K171" s="224" t="n"/>
      <c r="L171" s="224" t="n"/>
      <c r="M171" s="224" t="n"/>
      <c r="O171" s="224" t="n"/>
      <c r="P171" s="224" t="n"/>
      <c r="Q171" s="224" t="n"/>
    </row>
    <row r="172" outlineLevel="1" ht="105.75" customFormat="1" customHeight="1" s="145">
      <c r="A172" s="175" t="n"/>
      <c r="B172" s="183" t="inlineStr">
        <is>
          <t>Dokumentegruppe</t>
        </is>
      </c>
      <c r="C172" s="150" t="inlineStr">
        <is>
          <t>Identification</t>
        </is>
      </c>
      <c r="D172" s="150" t="inlineStr">
        <is>
          <t>Dokumentgruppe</t>
        </is>
      </c>
    </row>
    <row r="173" outlineLevel="1" ht="14.25" customFormat="1" customHeight="1" s="38">
      <c r="A173" s="161" t="n"/>
      <c r="B173" s="142" t="inlineStr">
        <is>
          <t>B</t>
        </is>
      </c>
      <c r="C173" s="147" t="inlineStr">
        <is>
          <t>tbd</t>
        </is>
      </c>
      <c r="F173" s="48" t="n"/>
      <c r="G173" s="48" t="n"/>
      <c r="H173" s="48" t="n"/>
      <c r="K173" s="48" t="n"/>
      <c r="L173" s="48" t="n"/>
      <c r="M173" s="48" t="n"/>
      <c r="N173" s="145" t="n"/>
      <c r="O173" s="145" t="n"/>
      <c r="P173" s="145" t="n"/>
      <c r="Q173" s="145" t="n"/>
      <c r="R173" s="145" t="n"/>
      <c r="S173" s="145" t="n"/>
    </row>
    <row r="174" outlineLevel="1" ht="14.25" customFormat="1" customHeight="1" s="38">
      <c r="A174" s="161" t="n"/>
      <c r="B174" s="139" t="inlineStr">
        <is>
          <t>C</t>
        </is>
      </c>
      <c r="C174" s="147" t="inlineStr">
        <is>
          <t>tbd</t>
        </is>
      </c>
      <c r="F174" s="48" t="n"/>
      <c r="G174" s="48" t="n"/>
      <c r="H174" s="48" t="n"/>
      <c r="K174" s="48" t="n"/>
      <c r="L174" s="48" t="n"/>
      <c r="M174" s="48" t="n"/>
      <c r="N174" s="145" t="n"/>
      <c r="O174" s="145" t="n"/>
      <c r="P174" s="145" t="n"/>
      <c r="Q174" s="145" t="n"/>
      <c r="R174" s="145" t="n"/>
      <c r="S174" s="145" t="n"/>
    </row>
    <row r="175" outlineLevel="1" ht="13.15" customHeight="1" s="228">
      <c r="D175" s="224" t="n"/>
      <c r="K175" s="48" t="n"/>
      <c r="L175" s="48" t="n"/>
      <c r="M175" s="48" t="n"/>
      <c r="N175" s="145" t="n"/>
      <c r="O175" s="145" t="n"/>
      <c r="P175" s="145" t="n"/>
      <c r="Q175" s="145" t="n"/>
      <c r="R175" s="145" t="n"/>
      <c r="S175" s="145" t="n"/>
    </row>
    <row r="176" ht="13.15" customHeight="1" s="228">
      <c r="D176" s="224" t="n"/>
      <c r="K176" s="48" t="n"/>
      <c r="L176" s="48" t="n"/>
      <c r="M176" s="48" t="n"/>
      <c r="N176" s="145" t="n"/>
      <c r="O176" s="145" t="n"/>
      <c r="P176" s="145" t="n"/>
      <c r="Q176" s="145" t="n"/>
      <c r="R176" s="145" t="n"/>
      <c r="S176" s="145" t="n"/>
    </row>
    <row r="177" ht="13.15" customHeight="1" s="228">
      <c r="D177" s="224" t="n"/>
      <c r="K177" s="48" t="n"/>
      <c r="L177" s="48" t="n"/>
      <c r="M177" s="48" t="n"/>
      <c r="N177" s="145" t="n"/>
      <c r="O177" s="145" t="n"/>
      <c r="P177" s="145" t="n"/>
      <c r="Q177" s="145" t="n"/>
      <c r="R177" s="145" t="n"/>
      <c r="S177" s="145" t="n"/>
    </row>
    <row r="178" ht="13.15" customHeight="1" s="228">
      <c r="D178" s="224" t="n"/>
      <c r="K178" s="48" t="n"/>
      <c r="L178" s="48" t="n"/>
      <c r="M178" s="48" t="n"/>
      <c r="N178" s="145" t="n"/>
      <c r="O178" s="145" t="n"/>
      <c r="P178" s="145" t="n"/>
      <c r="Q178" s="145" t="n"/>
      <c r="R178" s="145" t="n"/>
      <c r="S178" s="145" t="n"/>
    </row>
    <row r="179" ht="13.15" customHeight="1" s="228">
      <c r="D179" s="224" t="n"/>
      <c r="K179" s="48" t="n"/>
      <c r="L179" s="48" t="n"/>
      <c r="M179" s="48" t="n"/>
      <c r="N179" s="145" t="n"/>
      <c r="O179" s="145" t="n"/>
      <c r="P179" s="145" t="n"/>
      <c r="Q179" s="145" t="n"/>
      <c r="R179" s="145" t="n"/>
      <c r="S179" s="145" t="n"/>
    </row>
    <row r="180" ht="13.15" customHeight="1" s="228">
      <c r="D180" s="224" t="n"/>
      <c r="K180" s="48" t="n"/>
      <c r="L180" s="48" t="n"/>
      <c r="M180" s="48" t="n"/>
      <c r="N180" s="145" t="n"/>
      <c r="O180" s="145" t="n"/>
      <c r="P180" s="145" t="n"/>
      <c r="Q180" s="145" t="n"/>
      <c r="R180" s="145" t="n"/>
      <c r="S180" s="145" t="n"/>
    </row>
    <row r="181" ht="13.15" customHeight="1" s="228">
      <c r="D181" s="224" t="n"/>
      <c r="K181" s="48" t="n"/>
      <c r="L181" s="48" t="n"/>
      <c r="M181" s="48" t="n"/>
      <c r="N181" s="145" t="n"/>
      <c r="O181" s="145" t="n"/>
      <c r="P181" s="145" t="n"/>
      <c r="Q181" s="145" t="n"/>
      <c r="R181" s="145" t="n"/>
      <c r="S181" s="145" t="n"/>
    </row>
    <row r="182" ht="13.15" customHeight="1" s="228">
      <c r="D182" s="224" t="n"/>
      <c r="K182" s="48" t="n"/>
      <c r="L182" s="48" t="n"/>
      <c r="M182" s="48" t="n"/>
      <c r="N182" s="145" t="n"/>
      <c r="O182" s="145" t="n"/>
      <c r="P182" s="145" t="n"/>
      <c r="Q182" s="145" t="n"/>
      <c r="R182" s="145" t="n"/>
      <c r="S182" s="145" t="n"/>
    </row>
    <row r="183" ht="13.15" customHeight="1" s="228">
      <c r="D183" s="224" t="n"/>
      <c r="K183" s="48" t="n"/>
      <c r="L183" s="48" t="n"/>
      <c r="M183" s="48" t="n"/>
      <c r="N183" s="145" t="n"/>
      <c r="O183" s="145" t="n"/>
      <c r="P183" s="145" t="n"/>
      <c r="Q183" s="145" t="n"/>
      <c r="R183" s="145" t="n"/>
      <c r="S183" s="145" t="n"/>
    </row>
    <row r="184" ht="13.15" customHeight="1" s="228">
      <c r="D184" s="224" t="n"/>
      <c r="K184" s="48" t="n"/>
      <c r="L184" s="48" t="n"/>
      <c r="M184" s="48" t="n"/>
      <c r="N184" s="145" t="n"/>
      <c r="O184" s="145" t="n"/>
      <c r="P184" s="145" t="n"/>
      <c r="Q184" s="145" t="n"/>
      <c r="R184" s="145" t="n"/>
      <c r="S184" s="145" t="n"/>
    </row>
    <row r="185" ht="13.15" customHeight="1" s="228">
      <c r="D185" s="224" t="n"/>
      <c r="K185" s="48" t="n"/>
      <c r="L185" s="48" t="n"/>
      <c r="M185" s="48" t="n"/>
      <c r="N185" s="145" t="n"/>
      <c r="O185" s="145" t="n"/>
      <c r="P185" s="145" t="n"/>
      <c r="Q185" s="145" t="n"/>
      <c r="R185" s="145" t="n"/>
      <c r="S185" s="145" t="n"/>
    </row>
    <row r="186" ht="13.15" customHeight="1" s="228">
      <c r="D186" s="224" t="n"/>
      <c r="K186" s="48" t="n"/>
      <c r="L186" s="48" t="n"/>
      <c r="M186" s="48" t="n"/>
      <c r="N186" s="145" t="n"/>
      <c r="O186" s="145" t="n"/>
      <c r="P186" s="145" t="n"/>
      <c r="Q186" s="145" t="n"/>
      <c r="R186" s="145" t="n"/>
      <c r="S186" s="145" t="n"/>
    </row>
    <row r="187" ht="13.15" customHeight="1" s="228">
      <c r="D187" s="224" t="n"/>
      <c r="K187" s="48" t="n"/>
      <c r="L187" s="48" t="n"/>
      <c r="M187" s="48" t="n"/>
      <c r="N187" s="145" t="n"/>
      <c r="O187" s="145" t="n"/>
      <c r="P187" s="145" t="n"/>
      <c r="Q187" s="145" t="n"/>
      <c r="R187" s="145" t="n"/>
      <c r="S187" s="145" t="n"/>
    </row>
    <row r="188" ht="13.15" customHeight="1" s="228">
      <c r="D188" s="224" t="n"/>
      <c r="K188" s="48" t="n"/>
      <c r="L188" s="48" t="n"/>
      <c r="M188" s="48" t="n"/>
      <c r="N188" s="145" t="n"/>
      <c r="O188" s="145" t="n"/>
      <c r="P188" s="145" t="n"/>
      <c r="Q188" s="145" t="n"/>
      <c r="R188" s="145" t="n"/>
      <c r="S188" s="145" t="n"/>
    </row>
    <row r="189" ht="13.15" customHeight="1" s="228">
      <c r="D189" s="224" t="n"/>
      <c r="K189" s="48" t="n"/>
      <c r="L189" s="48" t="n"/>
      <c r="M189" s="48" t="n"/>
      <c r="N189" s="145" t="n"/>
      <c r="O189" s="145" t="n"/>
      <c r="P189" s="145" t="n"/>
      <c r="Q189" s="145" t="n"/>
      <c r="R189" s="145" t="n"/>
      <c r="S189" s="145" t="n"/>
    </row>
    <row r="190">
      <c r="K190" s="48" t="n"/>
      <c r="L190" s="48" t="n"/>
      <c r="M190" s="48" t="n"/>
      <c r="N190" s="145" t="n"/>
      <c r="O190" s="145" t="n"/>
      <c r="P190" s="145" t="n"/>
      <c r="Q190" s="145" t="n"/>
      <c r="R190" s="145" t="n"/>
      <c r="S190" s="145" t="n"/>
    </row>
    <row r="191">
      <c r="K191" s="48" t="n"/>
      <c r="L191" s="48" t="n"/>
      <c r="M191" s="48" t="n"/>
    </row>
  </sheetData>
  <dataValidations disablePrompts="1" count="1">
    <dataValidation sqref="H66 L53" showDropDown="0" showInputMessage="1" showErrorMessage="1" allowBlank="1" promptTitle="Beschreibung" prompt="Kurzbeschreibung oder Definition zur fachlichen Erläuterung eines Objekts"/>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18"/>
  <sheetViews>
    <sheetView workbookViewId="0">
      <pane ySplit="2" topLeftCell="A3" activePane="bottomLeft" state="frozen"/>
      <selection pane="bottomLeft" activeCell="B25" sqref="B25"/>
    </sheetView>
  </sheetViews>
  <sheetFormatPr baseColWidth="10" defaultColWidth="9.140625" defaultRowHeight="15"/>
  <cols>
    <col width="35.83203125" bestFit="1" customWidth="1" style="228" min="1" max="1"/>
    <col width="50.6640625" bestFit="1" customWidth="1" style="228" min="2" max="2"/>
    <col width="24.1640625" bestFit="1" customWidth="1" style="228" min="3" max="3"/>
    <col width="50.6640625" customWidth="1" style="228" min="4" max="4"/>
    <col width="9.1640625" customWidth="1" style="228" min="5" max="5"/>
    <col width="9.1640625" customWidth="1" style="228" min="6" max="6"/>
  </cols>
  <sheetData>
    <row r="1" ht="15" customHeight="1" s="228">
      <c r="A1" s="230" t="inlineStr">
        <is>
          <t>HE-SEM Data Dictionary — Core Metadata (mandatory authoring block)</t>
        </is>
      </c>
      <c r="B1" s="224" t="n"/>
      <c r="C1" s="224" t="n"/>
      <c r="D1" s="225" t="n"/>
    </row>
    <row r="2">
      <c r="A2" s="224" t="inlineStr">
        <is>
          <t>Field</t>
        </is>
      </c>
      <c r="B2" s="224" t="inlineStr">
        <is>
          <t>Value</t>
        </is>
      </c>
      <c r="C2" s="224" t="inlineStr">
        <is>
          <t>Requirement</t>
        </is>
      </c>
      <c r="D2" s="225" t="inlineStr">
        <is>
          <t>Notes / Maps to</t>
        </is>
      </c>
    </row>
    <row r="3">
      <c r="A3" s="231" t="inlineStr">
        <is>
          <t>── IDENTIFICATION ──</t>
        </is>
      </c>
      <c r="B3" s="232" t="n"/>
      <c r="C3" s="232" t="n"/>
      <c r="D3" s="233" t="n"/>
    </row>
    <row r="4" ht="25.5" customHeight="1" s="228">
      <c r="A4" s="224" t="inlineStr">
        <is>
          <t>OrganizationCode</t>
        </is>
      </c>
      <c r="B4" s="224" t="n"/>
      <c r="C4" s="224" t="inlineStr">
        <is>
          <t>REQUIRED</t>
        </is>
      </c>
      <c r="D4" s="225" t="inlineStr">
        <is>
          <t>Short org code — max 6 chars, appears in all derived IRIs</t>
        </is>
      </c>
    </row>
    <row r="5">
      <c r="A5" s="224" t="inlineStr">
        <is>
          <t>DictionaryCode</t>
        </is>
      </c>
      <c r="B5" s="224" t="n"/>
      <c r="C5" s="224" t="inlineStr">
        <is>
          <t>SYSTEM-GENERATED</t>
        </is>
      </c>
      <c r="D5" s="225" t="inlineStr">
        <is>
          <t>Generated from DictionaryName (EN)</t>
        </is>
      </c>
    </row>
    <row r="6" ht="25.5" customHeight="1" s="228">
      <c r="A6" s="224" t="inlineStr">
        <is>
          <t>DictionaryName (EN)</t>
        </is>
      </c>
      <c r="B6" s="224" t="n"/>
      <c r="C6" s="224" t="inlineStr">
        <is>
          <t>REQUIRED</t>
        </is>
      </c>
      <c r="D6" s="225" t="inlineStr">
        <is>
          <t>Required authoring title in English — source for DictionaryCode generation</t>
        </is>
      </c>
    </row>
    <row r="7">
      <c r="A7" s="224" t="inlineStr">
        <is>
          <t>DictionaryName (DE)</t>
        </is>
      </c>
      <c r="B7" s="224" t="n"/>
      <c r="C7" s="223" t="inlineStr">
        <is>
          <t>REQUIRED (min. one local language)</t>
        </is>
      </c>
      <c r="D7" s="225" t="inlineStr">
        <is>
          <t>Core authoring title in German — minimal DCAT anchor</t>
        </is>
      </c>
    </row>
    <row r="8">
      <c r="A8" s="224" t="inlineStr">
        <is>
          <t>DictionaryName (FR)</t>
        </is>
      </c>
      <c r="B8" s="224" t="n"/>
      <c r="D8" s="225" t="inlineStr">
        <is>
          <t>Core authoring title in French — minimal DCAT anchor</t>
        </is>
      </c>
    </row>
    <row r="9">
      <c r="A9" s="224" t="inlineStr">
        <is>
          <t>DictionaryName (IT)</t>
        </is>
      </c>
      <c r="B9" s="224" t="n"/>
      <c r="D9" s="225" t="inlineStr">
        <is>
          <t>Core authoring title in Italian — minimal DCAT anchor</t>
        </is>
      </c>
    </row>
    <row r="10">
      <c r="A10" s="224" t="inlineStr">
        <is>
          <t>DictionaryVersion</t>
        </is>
      </c>
      <c r="B10" s="224" t="n"/>
      <c r="C10" s="224" t="inlineStr">
        <is>
          <t>REQUIRED</t>
        </is>
      </c>
      <c r="D10" s="225" t="inlineStr">
        <is>
          <t>Semantic versioning: MAJOR.MINOR.PATCH</t>
        </is>
      </c>
    </row>
    <row r="11" ht="38.25" customHeight="1" s="228">
      <c r="A11" s="224" t="inlineStr">
        <is>
          <t>DictionaryUri</t>
        </is>
      </c>
      <c r="B11" s="224" t="n"/>
      <c r="C11" s="224" t="inlineStr">
        <is>
          <t>SYSTEM-GENERATED</t>
        </is>
      </c>
      <c r="D11" s="225" t="inlineStr">
        <is>
          <t>Derived from OrganizationCode and DictionaryCode; canonical base pattern https://example.com/&lt;OrganizationCode&gt;/&lt;DictionaryCode&gt;</t>
        </is>
      </c>
    </row>
    <row r="12" ht="25.5" customHeight="1" s="228">
      <c r="A12" s="224" t="n"/>
      <c r="B12" s="224" t="n"/>
      <c r="C12" s="224" t="inlineStr">
        <is>
          <t>Guide</t>
        </is>
      </c>
      <c r="D12" s="225" t="inlineStr">
        <is>
          <t>Private organisations may keep only this tab and delete Dictionary_public.</t>
        </is>
      </c>
    </row>
    <row r="13">
      <c r="A13" s="231" t="inlineStr">
        <is>
          <t>── GOVERNANCE ──</t>
        </is>
      </c>
      <c r="B13" s="232" t="n"/>
      <c r="C13" s="232" t="n"/>
      <c r="D13" s="233" t="n"/>
    </row>
    <row r="14">
      <c r="A14" s="224" t="inlineStr">
        <is>
          <t>LifecycleStatus</t>
        </is>
      </c>
      <c r="B14" s="224" t="n"/>
      <c r="C14" s="224" t="inlineStr">
        <is>
          <t>REQUIRED</t>
        </is>
      </c>
      <c r="D14" s="225" t="inlineStr">
        <is>
          <t>Governance state of Data Dictionary</t>
        </is>
      </c>
    </row>
    <row r="15">
      <c r="A15" s="224" t="n"/>
      <c r="B15" s="224" t="n"/>
      <c r="C15" s="224" t="n"/>
      <c r="D15" s="225" t="n"/>
    </row>
    <row r="16">
      <c r="A16" s="231" t="inlineStr">
        <is>
          <t>LEGEND:</t>
        </is>
      </c>
      <c r="B16" s="232" t="n"/>
      <c r="C16" s="232" t="n"/>
      <c r="D16" s="233" t="n"/>
    </row>
    <row r="17">
      <c r="A17" s="224" t="inlineStr">
        <is>
          <t>REQUIRED</t>
        </is>
      </c>
      <c r="B17" s="224" t="inlineStr">
        <is>
          <t>Must be filled before validation/export</t>
        </is>
      </c>
      <c r="C17" s="224" t="n"/>
      <c r="D17" s="225" t="n"/>
    </row>
    <row r="18">
      <c r="A18" s="224" t="inlineStr">
        <is>
          <t>OPTIONAL</t>
        </is>
      </c>
      <c r="B18" s="224" t="inlineStr">
        <is>
          <t>Fill if available</t>
        </is>
      </c>
      <c r="C18" s="224" t="n"/>
      <c r="D18" s="225" t="n"/>
    </row>
  </sheetData>
  <mergeCells count="1">
    <mergeCell ref="C7:C9"/>
  </mergeCells>
  <dataValidations count="1">
    <dataValidation sqref="B13" showDropDown="0" showInputMessage="0" showErrorMessage="0" allowBlank="1" errorTitle="Invalid LifecycleStatus" error="Please choose a value from the LifecycleStatus list." promptTitle="LifecycleStatus" prompt="Choose an allowed LifecycleStatus value." type="list">
      <formula1>=LifecycleStatus</formula1>
    </dataValidation>
  </dataValidation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D45"/>
  <sheetViews>
    <sheetView workbookViewId="0">
      <pane ySplit="2" topLeftCell="A12" activePane="bottomLeft" state="frozen"/>
      <selection pane="bottomLeft" activeCell="B4" sqref="B4:B37"/>
    </sheetView>
  </sheetViews>
  <sheetFormatPr baseColWidth="10" defaultColWidth="9.140625" defaultRowHeight="15"/>
  <cols>
    <col width="70.28515625" bestFit="1" customWidth="1" style="228" min="1" max="1"/>
    <col width="146.7109375" bestFit="1" customWidth="1" style="228" min="2" max="2"/>
  </cols>
  <sheetData>
    <row r="1">
      <c r="A1" s="201" t="inlineStr">
        <is>
          <t>HE-SEM Data Dictionary — Public Metadata (optional extended publication block)</t>
        </is>
      </c>
      <c r="B1" s="201" t="n"/>
      <c r="C1" s="201" t="n"/>
      <c r="D1" s="201" t="n"/>
    </row>
    <row r="2">
      <c r="A2" s="201" t="inlineStr">
        <is>
          <t>Field</t>
        </is>
      </c>
      <c r="B2" s="201" t="inlineStr">
        <is>
          <t>Value</t>
        </is>
      </c>
      <c r="C2" s="201" t="inlineStr">
        <is>
          <t>Requirement</t>
        </is>
      </c>
      <c r="D2" s="201" t="inlineStr">
        <is>
          <t>Notes / Maps to</t>
        </is>
      </c>
    </row>
    <row r="3">
      <c r="A3" s="201" t="inlineStr">
        <is>
          <t>── GOVERNANCE / PUBLISHING ──</t>
        </is>
      </c>
      <c r="B3" s="201" t="n"/>
      <c r="C3" s="201" t="n"/>
      <c r="D3" s="201" t="n"/>
    </row>
    <row r="4">
      <c r="A4" s="201" t="inlineStr">
        <is>
          <t>Owner / Publisher</t>
        </is>
      </c>
      <c r="B4" s="201" t="n"/>
      <c r="C4" s="201" t="inlineStr">
        <is>
          <t>REQUIRED WHEN USED</t>
        </is>
      </c>
      <c r="D4" s="201" t="inlineStr">
        <is>
          <t>dct:publisher / i14y publisher mapping</t>
        </is>
      </c>
    </row>
    <row r="5">
      <c r="A5" s="201" t="inlineStr">
        <is>
          <t>ContactEmail</t>
        </is>
      </c>
      <c r="B5" s="201" t="n"/>
      <c r="C5" s="201" t="inlineStr">
        <is>
          <t>REQUIRED WHEN USED</t>
        </is>
      </c>
      <c r="D5" s="201" t="inlineStr">
        <is>
          <t>dcat:contactPoint / i14y contact</t>
        </is>
      </c>
    </row>
    <row r="6">
      <c r="A6" s="201" t="inlineStr">
        <is>
          <t>Description (DE)</t>
        </is>
      </c>
      <c r="B6" s="201" t="n"/>
      <c r="C6" s="201" t="inlineStr">
        <is>
          <t>REQUIRED WHEN USED</t>
        </is>
      </c>
      <c r="D6" s="201" t="inlineStr">
        <is>
          <t>dct:description@de</t>
        </is>
      </c>
    </row>
    <row r="7">
      <c r="A7" s="201" t="inlineStr">
        <is>
          <t>Description (FR)</t>
        </is>
      </c>
      <c r="B7" s="201" t="n"/>
      <c r="C7" s="201" t="inlineStr">
        <is>
          <t>OPTIONAL</t>
        </is>
      </c>
      <c r="D7" s="201" t="inlineStr">
        <is>
          <t>dct:description@fr</t>
        </is>
      </c>
    </row>
    <row r="8">
      <c r="A8" s="201" t="inlineStr">
        <is>
          <t>Description (EN)</t>
        </is>
      </c>
      <c r="B8" s="201" t="n"/>
      <c r="C8" s="201" t="inlineStr">
        <is>
          <t>OPTIONAL</t>
        </is>
      </c>
      <c r="D8" s="201" t="inlineStr">
        <is>
          <t>dct:description@en</t>
        </is>
      </c>
    </row>
    <row r="9">
      <c r="A9" s="201" t="inlineStr">
        <is>
          <t>PrimaryLanguage</t>
        </is>
      </c>
      <c r="B9" s="201" t="n"/>
      <c r="C9" s="201" t="inlineStr">
        <is>
          <t>REQUIRED WHEN USED</t>
        </is>
      </c>
      <c r="D9" s="201" t="inlineStr">
        <is>
          <t>Primary metadata/content language</t>
        </is>
      </c>
    </row>
    <row r="10">
      <c r="A10" s="201" t="inlineStr">
        <is>
          <t>MetadataLanguages</t>
        </is>
      </c>
      <c r="B10" s="201" t="n"/>
      <c r="C10" s="201" t="inlineStr">
        <is>
          <t>OPTIONAL</t>
        </is>
      </c>
      <c r="D10" s="201" t="inlineStr">
        <is>
          <t>Additional metadata languages; delimited list allowed</t>
        </is>
      </c>
    </row>
    <row r="11">
      <c r="A11" s="201" t="inlineStr">
        <is>
          <t>ReleaseDate</t>
        </is>
      </c>
      <c r="B11" s="201" t="n"/>
      <c r="C11" s="201" t="inlineStr">
        <is>
          <t>OPTIONAL</t>
        </is>
      </c>
      <c r="D11" s="201" t="inlineStr">
        <is>
          <t>dct:issued — format YYYY-MM-DD</t>
        </is>
      </c>
    </row>
    <row r="12">
      <c r="A12" s="201" t="inlineStr">
        <is>
          <t>ModifiedDate</t>
        </is>
      </c>
      <c r="B12" s="201" t="n"/>
      <c r="C12" s="201" t="inlineStr">
        <is>
          <t>OPTIONAL</t>
        </is>
      </c>
    </row>
    <row r="13">
      <c r="A13" s="201" t="inlineStr">
        <is>
          <t>QualityAssuranceProcedure</t>
        </is>
      </c>
      <c r="B13" s="201" t="n"/>
      <c r="C13" s="201" t="inlineStr">
        <is>
          <t>OPTIONAL</t>
        </is>
      </c>
    </row>
    <row r="14">
      <c r="A14" s="201" t="inlineStr">
        <is>
          <t>QualityAssuranceProcedureUrl</t>
        </is>
      </c>
      <c r="B14" s="201" t="n"/>
      <c r="C14" s="201" t="inlineStr">
        <is>
          <t>OPTIONAL</t>
        </is>
      </c>
    </row>
    <row r="15">
      <c r="A15" s="201" t="inlineStr">
        <is>
          <t>── DISCOVERY / CATALOG METADATA ──</t>
        </is>
      </c>
      <c r="B15" s="201" t="n"/>
      <c r="C15" s="201" t="n"/>
      <c r="D15" s="201" t="n"/>
    </row>
    <row r="16">
      <c r="A16" s="201" t="inlineStr">
        <is>
          <t>Keywords (DE)</t>
        </is>
      </c>
      <c r="B16" s="201" t="n"/>
      <c r="C16" s="201" t="inlineStr">
        <is>
          <t>OPTIONAL</t>
        </is>
      </c>
      <c r="D16" s="201" t="inlineStr">
        <is>
          <t>German keywords/tags — dcat:keyword@de</t>
        </is>
      </c>
    </row>
    <row r="17">
      <c r="A17" s="201" t="inlineStr">
        <is>
          <t>Keywords (FR)</t>
        </is>
      </c>
      <c r="B17" s="201" t="n"/>
      <c r="C17" s="201" t="inlineStr">
        <is>
          <t>OPTIONAL</t>
        </is>
      </c>
      <c r="D17" s="201" t="inlineStr">
        <is>
          <t>French keywords/tags — dcat:keyword@fr</t>
        </is>
      </c>
    </row>
    <row r="18">
      <c r="A18" s="201" t="inlineStr">
        <is>
          <t>Keywords (EN)</t>
        </is>
      </c>
      <c r="B18" s="201" t="n"/>
      <c r="C18" s="201" t="inlineStr">
        <is>
          <t>OPTIONAL</t>
        </is>
      </c>
      <c r="D18" s="201" t="inlineStr">
        <is>
          <t>English keywords/tags — dcat:keyword@en</t>
        </is>
      </c>
    </row>
    <row r="19">
      <c r="A19" s="201" t="inlineStr">
        <is>
          <t>AccessRights</t>
        </is>
      </c>
      <c r="B19" s="201" t="n"/>
      <c r="C19" s="201" t="inlineStr">
        <is>
          <t>OPTIONAL</t>
        </is>
      </c>
      <c r="D19" s="201" t="inlineStr">
        <is>
          <t>Access rights / visibility statement — dct:accessRights</t>
        </is>
      </c>
    </row>
    <row r="20">
      <c r="A20" s="201" t="inlineStr">
        <is>
          <t>eCH_Theme</t>
        </is>
      </c>
      <c r="B20" s="201" t="n"/>
      <c r="C20" s="201" t="inlineStr">
        <is>
          <t>OPTIONAL</t>
        </is>
      </c>
      <c r="D20" s="201" t="inlineStr">
        <is>
          <t>Swiss eCH thematic classification / topic category</t>
        </is>
      </c>
    </row>
    <row r="21">
      <c r="A21" s="201" t="inlineStr">
        <is>
          <t>SpatialCoverage</t>
        </is>
      </c>
      <c r="B21" s="201" t="n"/>
      <c r="C21" s="201" t="inlineStr">
        <is>
          <t>OPTIONAL</t>
        </is>
      </c>
      <c r="D21" s="201" t="inlineStr">
        <is>
          <t>Geographic scope or covered territory — dct:spatial</t>
        </is>
      </c>
    </row>
    <row r="22">
      <c r="A22" s="201" t="inlineStr">
        <is>
          <t>TemporalCoverage</t>
        </is>
      </c>
      <c r="B22" s="201" t="n"/>
      <c r="C22" s="201" t="inlineStr">
        <is>
          <t>OPTIONAL</t>
        </is>
      </c>
      <c r="D22" s="201" t="inlineStr">
        <is>
          <t>Covered time period / validity period — dct:temporal</t>
        </is>
      </c>
    </row>
    <row r="23">
      <c r="A23" s="201" t="inlineStr">
        <is>
          <t>DocumentationURLs</t>
        </is>
      </c>
      <c r="B23" s="201" t="n"/>
      <c r="C23" s="201" t="inlineStr">
        <is>
          <t>OPTIONAL</t>
        </is>
      </c>
      <c r="D23" s="201" t="inlineStr">
        <is>
          <t>Supporting documentation links; delimited list allowed</t>
        </is>
      </c>
    </row>
    <row r="24">
      <c r="A24" s="201" t="inlineStr">
        <is>
          <t>RelatedResourceURLs</t>
        </is>
      </c>
      <c r="B24" s="201" t="n"/>
      <c r="C24" s="201" t="inlineStr">
        <is>
          <t>OPTIONAL</t>
        </is>
      </c>
      <c r="D24" s="201" t="inlineStr">
        <is>
          <t>Related datasets/resources links — dct:relation</t>
        </is>
      </c>
    </row>
    <row r="25">
      <c r="A25" s="201" t="inlineStr">
        <is>
          <t>ApplicableLegislation</t>
        </is>
      </c>
      <c r="B25" s="201" t="n"/>
      <c r="C25" s="201" t="inlineStr">
        <is>
          <t>OPTIONAL</t>
        </is>
      </c>
      <c r="D25" s="201" t="inlineStr">
        <is>
          <t>Applicable legal basis / legislation references</t>
        </is>
      </c>
    </row>
    <row r="26">
      <c r="A26" s="201" t="inlineStr">
        <is>
          <t>── LICENSING ──</t>
        </is>
      </c>
      <c r="B26" s="201" t="n"/>
      <c r="C26" s="201" t="n"/>
      <c r="D26" s="201" t="n"/>
    </row>
    <row r="27">
      <c r="A27" s="201" t="inlineStr">
        <is>
          <t>License</t>
        </is>
      </c>
      <c r="B27" s="201" t="n"/>
      <c r="C27" s="201" t="inlineStr">
        <is>
          <t>OPTIONAL</t>
        </is>
      </c>
      <c r="D27" s="201" t="inlineStr">
        <is>
          <t>Human-readable license name — dct:license</t>
        </is>
      </c>
    </row>
    <row r="28">
      <c r="A28" s="201" t="inlineStr">
        <is>
          <t>LicenseUrl</t>
        </is>
      </c>
      <c r="B28" s="201" t="n"/>
      <c r="C28" s="201" t="inlineStr">
        <is>
          <t>OPTIONAL</t>
        </is>
      </c>
      <c r="D28" s="201" t="inlineStr">
        <is>
          <t>Resolvable license URI/URL — dct:license</t>
        </is>
      </c>
    </row>
    <row r="29">
      <c r="A29" s="201" t="inlineStr">
        <is>
          <t>── TECHNICAL ENDPOINTS ──</t>
        </is>
      </c>
      <c r="B29" s="201" t="n"/>
      <c r="C29" s="201" t="n"/>
      <c r="D29" s="201" t="n"/>
    </row>
    <row r="30">
      <c r="A30" s="201" t="inlineStr">
        <is>
          <t>SPARQL_Endpoint</t>
        </is>
      </c>
      <c r="B30" s="201" t="n"/>
      <c r="C30" s="201" t="inlineStr">
        <is>
          <t>OPTIONAL</t>
        </is>
      </c>
      <c r="D30" s="201" t="inlineStr">
        <is>
          <t>SPARQL endpoint URL for published graph access</t>
        </is>
      </c>
    </row>
    <row r="31">
      <c r="A31" s="201" t="inlineStr">
        <is>
          <t>TTL_Download_URL</t>
        </is>
      </c>
      <c r="B31" s="201" t="n"/>
      <c r="C31" s="201" t="inlineStr">
        <is>
          <t>OPTIONAL</t>
        </is>
      </c>
      <c r="D31" s="201" t="inlineStr">
        <is>
          <t>Download URL for Turtle/RDF serialization — dcat:distribution</t>
        </is>
      </c>
    </row>
    <row r="32">
      <c r="A32" s="201" t="inlineStr">
        <is>
          <t>JSON_Download_URL</t>
        </is>
      </c>
      <c r="B32" s="201" t="n"/>
      <c r="C32" s="201" t="inlineStr">
        <is>
          <t>OPTIONAL</t>
        </is>
      </c>
      <c r="D32" s="201" t="inlineStr">
        <is>
          <t>Download URL for JSON/JSON-LD serialization — dcat:distribution</t>
        </is>
      </c>
    </row>
    <row r="33">
      <c r="A33" s="201" t="inlineStr">
        <is>
          <t>MoreInfoUrl</t>
        </is>
      </c>
      <c r="B33" s="201" t="n"/>
      <c r="C33" s="201" t="inlineStr">
        <is>
          <t>OPTIONAL</t>
        </is>
      </c>
      <c r="D33" s="201" t="inlineStr">
        <is>
          <t>Landing page / homepage</t>
        </is>
      </c>
    </row>
    <row r="34">
      <c r="A34" s="201" t="inlineStr">
        <is>
          <t>── STANDARDS ALIGNMENT ──</t>
        </is>
      </c>
      <c r="B34" s="201" t="n"/>
      <c r="C34" s="201" t="n"/>
      <c r="D34" s="201" t="n"/>
    </row>
    <row r="35">
      <c r="A35" s="201" t="inlineStr">
        <is>
          <t>ConformsTo_ISO23386</t>
        </is>
      </c>
      <c r="B35" s="201" t="n"/>
      <c r="C35" s="201" t="inlineStr">
        <is>
          <t>OPTIONAL</t>
        </is>
      </c>
      <c r="D35" s="201" t="inlineStr">
        <is>
          <t>dct:conformsTo — property methodology</t>
        </is>
      </c>
    </row>
    <row r="36">
      <c r="A36" s="201" t="inlineStr">
        <is>
          <t>ConformsTo_ISO12006_3</t>
        </is>
      </c>
      <c r="B36" s="201" t="n"/>
      <c r="C36" s="201" t="inlineStr">
        <is>
          <t>OPTIONAL</t>
        </is>
      </c>
    </row>
    <row r="37">
      <c r="A37" s="201" t="inlineStr">
        <is>
          <t>ConformsTo_DCAT_AP_CH</t>
        </is>
      </c>
      <c r="B37" s="201" t="n"/>
      <c r="C37" s="201" t="inlineStr">
        <is>
          <t>OPTIONAL</t>
        </is>
      </c>
    </row>
    <row r="38">
      <c r="A38" s="201" t="inlineStr">
        <is>
          <t>VersionNotes (DE)</t>
        </is>
      </c>
      <c r="B38" s="201" t="n"/>
      <c r="C38" s="201" t="inlineStr">
        <is>
          <t>OPTIONAL</t>
        </is>
      </c>
    </row>
    <row r="39">
      <c r="A39" s="201" t="inlineStr">
        <is>
          <t>VersionNotes (FR)</t>
        </is>
      </c>
      <c r="B39" s="201" t="n"/>
      <c r="C39" s="201" t="inlineStr">
        <is>
          <t>OPTIONAL</t>
        </is>
      </c>
    </row>
    <row r="40">
      <c r="A40" s="201" t="inlineStr">
        <is>
          <t>VersionNotes (EN)</t>
        </is>
      </c>
      <c r="B40" s="201" t="n"/>
      <c r="C40" s="201" t="inlineStr">
        <is>
          <t>OPTIONAL</t>
        </is>
      </c>
    </row>
    <row r="41">
      <c r="A41" s="201" t="n"/>
      <c r="B41" s="201" t="inlineStr">
        <is>
          <t>Optional extended block: not part of the current minimal validator gate unless this tab is present/used; when filled, SchemaForge should consume it for publication payloads.</t>
        </is>
      </c>
      <c r="C41" s="201" t="inlineStr">
        <is>
          <t>Guide</t>
        </is>
      </c>
    </row>
    <row r="42">
      <c r="A42" s="201" t="n"/>
      <c r="B42" s="201" t="n"/>
      <c r="C42" s="201" t="n"/>
    </row>
    <row r="43">
      <c r="B43" s="201" t="n"/>
      <c r="C43" s="201" t="n"/>
    </row>
    <row r="44">
      <c r="B44" s="201" t="inlineStr">
        <is>
          <t>Must be filled once Dictionary_public is used for publication metadata</t>
        </is>
      </c>
      <c r="C44" s="201" t="n"/>
    </row>
    <row r="45">
      <c r="B45" s="201" t="inlineStr">
        <is>
          <t>Fill if available</t>
        </is>
      </c>
      <c r="C45" s="201" t="n"/>
      <c r="D45" s="201" t="n"/>
    </row>
  </sheetData>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5.xml><?xml version="1.0" encoding="utf-8"?>
<worksheet xmlns="http://schemas.openxmlformats.org/spreadsheetml/2006/main">
  <sheetPr codeName="Tabelle1">
    <outlinePr summaryBelow="1" summaryRight="1"/>
    <pageSetUpPr fitToPage="1"/>
  </sheetPr>
  <dimension ref="A1:AE25"/>
  <sheetViews>
    <sheetView showGridLines="0" tabSelected="1" topLeftCell="B1" zoomScaleNormal="100" workbookViewId="0">
      <pane ySplit="3" topLeftCell="A4" activePane="bottomLeft" state="frozen"/>
      <selection pane="bottomLeft" activeCell="J32" sqref="J32"/>
    </sheetView>
  </sheetViews>
  <sheetFormatPr baseColWidth="10" defaultColWidth="11.5703125" defaultRowHeight="14.25"/>
  <cols>
    <col width="3.7109375" customWidth="1" style="134" min="1" max="1"/>
    <col outlineLevel="1" width="25.7109375" customWidth="1" style="50" min="2" max="2"/>
    <col width="3.7109375" customWidth="1" style="134" min="3" max="3"/>
    <col outlineLevel="1" width="20.7109375" customWidth="1" style="64" min="4" max="6"/>
    <col width="3.7109375" customWidth="1" style="134" min="7" max="7"/>
    <col outlineLevel="1" width="20.7109375" customWidth="1" style="64" min="8" max="12"/>
    <col outlineLevel="1" width="50.7109375" customWidth="1" style="64" min="13" max="14"/>
    <col width="3.7109375" customWidth="1" style="134" min="15" max="15"/>
    <col outlineLevel="1" width="20.7109375" customWidth="1" style="65" min="16" max="16"/>
    <col outlineLevel="1" width="32.140625" customWidth="1" style="65" min="17" max="17"/>
    <col outlineLevel="1" width="20.7109375" customWidth="1" style="65" min="18" max="20"/>
    <col width="18.140625" customWidth="1" style="134" min="21" max="21"/>
    <col outlineLevel="1" width="15.85546875" customWidth="1" style="50" min="22" max="22"/>
    <col outlineLevel="1" width="25.7109375" customWidth="1" style="50" min="23" max="23"/>
    <col outlineLevel="1" width="15.85546875" customWidth="1" style="50" min="24" max="24"/>
    <col width="3.7109375" customWidth="1" style="134" min="25" max="25"/>
    <col outlineLevel="1" width="15.85546875" customWidth="1" style="50" min="26" max="26"/>
    <col width="11.5703125" customWidth="1" style="50" min="27" max="30"/>
    <col width="11.5703125" customWidth="1" style="50" min="31" max="16384"/>
  </cols>
  <sheetData>
    <row r="1" ht="120" customFormat="1" customHeight="1" s="60">
      <c r="A1" s="113" t="inlineStr">
        <is>
          <t>Filter</t>
        </is>
      </c>
      <c r="B1" s="100" t="inlineStr">
        <is>
          <t>Hinweise zur Handhabung</t>
        </is>
      </c>
      <c r="C1" s="135" t="inlineStr">
        <is>
          <t>Structural categorisation</t>
        </is>
      </c>
      <c r="D1" s="100" t="inlineStr">
        <is>
          <t>Domain/Domäne/Domaine/Dominio</t>
        </is>
      </c>
      <c r="E1" s="100" t="inlineStr">
        <is>
          <t>System/System/Système/Sistema</t>
        </is>
      </c>
      <c r="F1" s="100" t="inlineStr">
        <is>
          <t>Category/Kategorie/Catégorie/Categoria</t>
        </is>
      </c>
      <c r="G1" s="185" t="inlineStr">
        <is>
          <t>Classes</t>
        </is>
      </c>
      <c r="H1" s="100" t="inlineStr">
        <is>
          <t>GUID/URI</t>
        </is>
      </c>
      <c r="I1" s="100" t="inlineStr">
        <is>
          <t>Class-ID</t>
        </is>
      </c>
      <c r="J1" s="100" t="inlineStr">
        <is>
          <t>Class-Code</t>
        </is>
      </c>
      <c r="K1" s="100" t="inlineStr">
        <is>
          <t xml:space="preserve">Objekt-Einordnung </t>
        </is>
      </c>
      <c r="L1" s="100" t="inlineStr">
        <is>
          <t>Bezeichnung (DE)</t>
        </is>
      </c>
      <c r="M1" s="100" t="inlineStr">
        <is>
          <t>Designation (EN)</t>
        </is>
      </c>
      <c r="N1" s="100" t="inlineStr">
        <is>
          <t>Désignation (FR)</t>
        </is>
      </c>
      <c r="O1" s="100" t="inlineStr">
        <is>
          <t>Designazione (IT)</t>
        </is>
      </c>
      <c r="P1" s="100" t="inlineStr">
        <is>
          <t>Beschreibung (DE)</t>
        </is>
      </c>
      <c r="Q1" s="100" t="inlineStr">
        <is>
          <t>Description (EN)</t>
        </is>
      </c>
      <c r="R1" s="100" t="inlineStr">
        <is>
          <t>Description (FR)</t>
        </is>
      </c>
      <c r="S1" s="100" t="inlineStr">
        <is>
          <t>Descrizione (IT)</t>
        </is>
      </c>
      <c r="T1" s="186" t="inlineStr">
        <is>
          <t xml:space="preserve"> IFC 4.3.2.0 (IFC4X3_ADD2)</t>
        </is>
      </c>
      <c r="U1" s="100" t="inlineStr">
        <is>
          <t>IFC_URI</t>
        </is>
      </c>
      <c r="V1" s="100" t="inlineStr">
        <is>
          <t>IfcObject Entity</t>
        </is>
      </c>
      <c r="W1" s="100" t="inlineStr">
        <is>
          <t>IfcTypeObject Entity</t>
        </is>
      </c>
      <c r="X1" s="100" t="inlineStr">
        <is>
          <t>PredefinedType</t>
        </is>
      </c>
      <c r="Y1" s="100" t="inlineStr">
        <is>
          <t>ObjectType</t>
        </is>
      </c>
      <c r="Z1" s="187" t="inlineStr">
        <is>
          <t>Governance</t>
        </is>
      </c>
      <c r="AA1" s="100" t="inlineStr">
        <is>
          <t>Status</t>
        </is>
      </c>
      <c r="AB1" s="100" t="inlineStr">
        <is>
          <t>Version date</t>
        </is>
      </c>
      <c r="AC1" s="100" t="inlineStr">
        <is>
          <t>Provenance (PROV)</t>
        </is>
      </c>
      <c r="AD1" s="188" t="inlineStr">
        <is>
          <t>RelatedDocuments</t>
        </is>
      </c>
      <c r="AE1" s="100" t="inlineStr">
        <is>
          <t>RelatedDocumentName (EN)</t>
        </is>
      </c>
    </row>
    <row r="2" ht="20.1" customFormat="1" customHeight="1" s="63">
      <c r="A2" s="109" t="n"/>
      <c r="B2" s="121" t="inlineStr">
        <is>
          <t>Erforderlich für Merkmalkatalog</t>
        </is>
      </c>
      <c r="C2" s="109" t="n"/>
      <c r="D2" s="123" t="n"/>
      <c r="E2" s="67" t="n"/>
      <c r="F2" s="67" t="n"/>
      <c r="G2" s="109" t="n"/>
      <c r="H2" s="66" t="n"/>
      <c r="I2" s="67" t="n"/>
      <c r="J2" s="67" t="n"/>
      <c r="K2" s="66" t="n"/>
      <c r="L2" s="66" t="n"/>
      <c r="M2" s="66" t="n"/>
      <c r="N2" s="66" t="n"/>
      <c r="O2" s="66" t="n"/>
      <c r="P2" s="66" t="n"/>
      <c r="Q2" s="66" t="n"/>
      <c r="R2" s="66" t="n"/>
      <c r="S2" s="66" t="n"/>
      <c r="T2" s="109" t="n"/>
      <c r="U2" s="66" t="n"/>
      <c r="V2" s="66" t="n"/>
      <c r="W2" s="66" t="n"/>
      <c r="X2" s="66" t="n"/>
      <c r="Y2" s="66" t="n"/>
      <c r="Z2" s="109" t="n"/>
      <c r="AA2" s="118" t="n"/>
      <c r="AB2" s="67" t="n"/>
      <c r="AC2" s="66" t="n"/>
      <c r="AD2" s="109" t="n"/>
      <c r="AE2" s="118" t="n"/>
    </row>
    <row r="3" ht="11.25" customFormat="1" customHeight="1" s="99">
      <c r="A3" s="109" t="n"/>
      <c r="B3" s="121" t="inlineStr">
        <is>
          <t>Erforderlich für Data Dictionary</t>
        </is>
      </c>
      <c r="C3" s="109" t="n"/>
      <c r="D3" s="123" t="n"/>
      <c r="E3" s="67" t="n"/>
      <c r="F3" s="67" t="n"/>
      <c r="G3" s="109" t="n"/>
      <c r="H3" s="66" t="n"/>
      <c r="I3" s="67" t="n"/>
      <c r="J3" s="67" t="n"/>
      <c r="K3" s="66" t="n"/>
      <c r="L3" s="66" t="n"/>
      <c r="M3" s="66" t="n"/>
      <c r="N3" s="66" t="n"/>
      <c r="O3" s="66" t="n"/>
      <c r="P3" s="66" t="n"/>
      <c r="Q3" s="66" t="n"/>
      <c r="R3" s="66" t="n"/>
      <c r="S3" s="66" t="n"/>
      <c r="T3" s="109" t="n"/>
      <c r="U3" s="66" t="n"/>
      <c r="V3" s="66" t="n"/>
      <c r="W3" s="66" t="n"/>
      <c r="X3" s="66" t="n"/>
      <c r="Y3" s="66" t="n"/>
      <c r="Z3" s="109" t="n"/>
      <c r="AA3" s="118" t="n"/>
      <c r="AB3" s="67" t="n"/>
      <c r="AC3" s="66" t="n"/>
      <c r="AD3" s="109" t="n"/>
      <c r="AE3" s="118" t="n"/>
    </row>
    <row r="4" customFormat="1" s="30">
      <c r="A4" s="109" t="n"/>
      <c r="B4" s="121" t="inlineStr">
        <is>
          <t>Sprachen</t>
        </is>
      </c>
      <c r="C4" s="109" t="n"/>
      <c r="D4" s="123" t="inlineStr">
        <is>
          <t>multilingual</t>
        </is>
      </c>
      <c r="E4" s="67" t="inlineStr">
        <is>
          <t>multilingual</t>
        </is>
      </c>
      <c r="F4" s="67" t="inlineStr">
        <is>
          <t>multilingual</t>
        </is>
      </c>
      <c r="G4" s="109" t="n"/>
      <c r="H4" s="66" t="inlineStr">
        <is>
          <t>multilingual</t>
        </is>
      </c>
      <c r="I4" s="67" t="inlineStr">
        <is>
          <t>multilingual</t>
        </is>
      </c>
      <c r="J4" s="67" t="inlineStr">
        <is>
          <t>multilingual</t>
        </is>
      </c>
      <c r="K4" s="66" t="inlineStr">
        <is>
          <t>multilingual</t>
        </is>
      </c>
      <c r="L4" s="66" t="inlineStr">
        <is>
          <t>DE</t>
        </is>
      </c>
      <c r="M4" s="66" t="inlineStr">
        <is>
          <t>EN</t>
        </is>
      </c>
      <c r="N4" s="66" t="inlineStr">
        <is>
          <t>FR</t>
        </is>
      </c>
      <c r="O4" s="66" t="inlineStr">
        <is>
          <t>IT</t>
        </is>
      </c>
      <c r="P4" s="66" t="inlineStr">
        <is>
          <t>DE</t>
        </is>
      </c>
      <c r="Q4" s="66" t="inlineStr">
        <is>
          <t>EN</t>
        </is>
      </c>
      <c r="R4" s="66" t="inlineStr">
        <is>
          <t>FR</t>
        </is>
      </c>
      <c r="S4" s="66" t="inlineStr">
        <is>
          <t>IT</t>
        </is>
      </c>
      <c r="T4" s="109" t="n"/>
      <c r="U4" s="66" t="inlineStr">
        <is>
          <t>multilingual</t>
        </is>
      </c>
      <c r="V4" s="66" t="inlineStr">
        <is>
          <t>multilingual</t>
        </is>
      </c>
      <c r="W4" s="66" t="inlineStr">
        <is>
          <t>multilingual</t>
        </is>
      </c>
      <c r="X4" s="66" t="inlineStr">
        <is>
          <t>multilingual</t>
        </is>
      </c>
      <c r="Y4" s="66" t="inlineStr">
        <is>
          <t>multilingual</t>
        </is>
      </c>
      <c r="Z4" s="109" t="n"/>
      <c r="AA4" s="119" t="inlineStr">
        <is>
          <t>multilingual</t>
        </is>
      </c>
      <c r="AB4" s="66" t="inlineStr">
        <is>
          <t>multilingual</t>
        </is>
      </c>
      <c r="AC4" s="66" t="inlineStr">
        <is>
          <t>multilingual</t>
        </is>
      </c>
      <c r="AD4" s="109" t="n"/>
      <c r="AE4" s="119" t="inlineStr">
        <is>
          <t>multilingual</t>
        </is>
      </c>
    </row>
    <row r="5" customFormat="1" s="30">
      <c r="A5" s="109" t="n"/>
      <c r="B5" s="121" t="inlineStr">
        <is>
          <t>Referenziert / System generiert</t>
        </is>
      </c>
      <c r="C5" s="109" t="n"/>
      <c r="D5" s="123" t="n"/>
      <c r="E5" s="67" t="n"/>
      <c r="F5" s="67" t="n"/>
      <c r="G5" s="109" t="n"/>
      <c r="H5" s="66" t="inlineStr">
        <is>
          <t>referenced</t>
        </is>
      </c>
      <c r="I5" s="67" t="inlineStr">
        <is>
          <t>system-generated</t>
        </is>
      </c>
      <c r="J5" s="67" t="n"/>
      <c r="K5" s="66" t="n"/>
      <c r="L5" s="66" t="n"/>
      <c r="M5" s="66" t="n"/>
      <c r="N5" s="66" t="n"/>
      <c r="O5" s="66" t="n"/>
      <c r="P5" s="66" t="n"/>
      <c r="Q5" s="66" t="n"/>
      <c r="R5" s="66" t="n"/>
      <c r="S5" s="66" t="n"/>
      <c r="T5" s="109" t="n"/>
      <c r="U5" s="66" t="inlineStr">
        <is>
          <t>referenced</t>
        </is>
      </c>
      <c r="V5" s="66" t="inlineStr">
        <is>
          <t>referenced</t>
        </is>
      </c>
      <c r="W5" s="66" t="inlineStr">
        <is>
          <t>referenced</t>
        </is>
      </c>
      <c r="X5" s="66" t="inlineStr">
        <is>
          <t>referenced</t>
        </is>
      </c>
      <c r="Y5" s="66" t="inlineStr">
        <is>
          <t>referenced</t>
        </is>
      </c>
      <c r="Z5" s="109" t="n"/>
      <c r="AA5" s="119" t="inlineStr">
        <is>
          <t>referenced</t>
        </is>
      </c>
      <c r="AB5" s="66" t="inlineStr">
        <is>
          <t>referenced</t>
        </is>
      </c>
      <c r="AC5" s="66" t="inlineStr">
        <is>
          <t>referenced</t>
        </is>
      </c>
      <c r="AD5" s="109" t="n"/>
      <c r="AE5" s="119" t="inlineStr">
        <is>
          <t>referenced</t>
        </is>
      </c>
    </row>
    <row r="6" ht="15" customFormat="1" customHeight="1" s="30">
      <c r="A6" s="109" t="n"/>
      <c r="B6" s="121" t="inlineStr">
        <is>
          <t>Dropdown Liste</t>
        </is>
      </c>
      <c r="C6" s="109" t="n"/>
      <c r="D6" s="123" t="n"/>
      <c r="E6" s="67" t="n"/>
      <c r="F6" s="67" t="n"/>
      <c r="G6" s="109" t="n"/>
      <c r="H6" s="66" t="n"/>
      <c r="I6" s="67" t="n"/>
      <c r="J6" s="67" t="n"/>
      <c r="K6" s="66" t="inlineStr">
        <is>
          <t>Objekt-Einordnung</t>
        </is>
      </c>
      <c r="L6" s="66" t="n"/>
      <c r="M6" s="66" t="n"/>
      <c r="N6" s="66" t="n"/>
      <c r="O6" s="66" t="n"/>
      <c r="P6" s="66" t="n"/>
      <c r="Q6" s="66" t="n"/>
      <c r="R6" s="66" t="n"/>
      <c r="S6" s="66" t="n"/>
      <c r="T6" s="109" t="n"/>
      <c r="U6" s="66" t="n"/>
      <c r="V6" s="66" t="n"/>
      <c r="W6" s="66" t="n"/>
      <c r="X6" s="66" t="n"/>
      <c r="Y6" s="66" t="n"/>
      <c r="Z6" s="109" t="n"/>
      <c r="AA6" s="118" t="inlineStr">
        <is>
          <t>Status</t>
        </is>
      </c>
      <c r="AB6" s="67" t="n"/>
      <c r="AC6" s="120" t="n"/>
      <c r="AD6" s="109" t="n"/>
      <c r="AE6" s="118" t="n"/>
    </row>
    <row r="7" ht="56.25" customFormat="1" customHeight="1" s="196">
      <c r="A7" s="217" t="n"/>
      <c r="B7" s="216" t="inlineStr">
        <is>
          <t>Validierung</t>
        </is>
      </c>
      <c r="C7" s="217" t="n"/>
      <c r="D7" s="123" t="inlineStr">
        <is>
          <t>user defined</t>
        </is>
      </c>
      <c r="E7" s="123" t="inlineStr">
        <is>
          <t>user defined</t>
        </is>
      </c>
      <c r="F7" s="123" t="inlineStr">
        <is>
          <t>user defined</t>
        </is>
      </c>
      <c r="G7" s="217" t="n"/>
      <c r="H7" s="222" t="inlineStr">
        <is>
          <t>not validated. Info: If available system-generated URI / user defined backend reference</t>
        </is>
      </c>
      <c r="I7" s="123" t="inlineStr">
        <is>
          <t>system-generated from Designation (EN)</t>
        </is>
      </c>
      <c r="J7" s="123" t="inlineStr">
        <is>
          <t>user defined</t>
        </is>
      </c>
      <c r="K7" s="222" t="inlineStr">
        <is>
          <t>must match Rules.Objekt-Einordnung</t>
        </is>
      </c>
      <c r="L7" s="222" t="inlineStr">
        <is>
          <t>user defined</t>
        </is>
      </c>
      <c r="M7" s="222" t="inlineStr">
        <is>
          <t>user defined</t>
        </is>
      </c>
      <c r="N7" s="222" t="inlineStr">
        <is>
          <t>user defined</t>
        </is>
      </c>
      <c r="O7" s="222" t="inlineStr">
        <is>
          <t>user defined</t>
        </is>
      </c>
      <c r="P7" s="222" t="inlineStr">
        <is>
          <t>user defined</t>
        </is>
      </c>
      <c r="Q7" s="222" t="inlineStr">
        <is>
          <t>user defined</t>
        </is>
      </c>
      <c r="R7" s="222" t="inlineStr">
        <is>
          <t>user defined</t>
        </is>
      </c>
      <c r="S7" s="222" t="inlineStr">
        <is>
          <t>user defined</t>
        </is>
      </c>
      <c r="T7" s="217" t="n"/>
      <c r="U7" s="222" t="inlineStr">
        <is>
          <t>validated against identifiers from https://search.bsdd.buildingsmart.org/uri/buildingsmart/ifc/4.3</t>
        </is>
      </c>
      <c r="V7" s="222" t="inlineStr">
        <is>
          <t>validated against IFC 4.3 entity identifiers</t>
        </is>
      </c>
      <c r="W7" s="222" t="inlineStr">
        <is>
          <t>validated against IFC 4.3 entity identifiers</t>
        </is>
      </c>
      <c r="X7" s="222" t="inlineStr">
        <is>
          <t>validated against IFC predefined types when applicable</t>
        </is>
      </c>
      <c r="Y7" s="222" t="inlineStr">
        <is>
          <t>validated against IFC 4.3 entity identifiers</t>
        </is>
      </c>
      <c r="Z7" s="217" t="n"/>
      <c r="AA7" s="219" t="inlineStr">
        <is>
          <t>must match Rules.Status</t>
        </is>
      </c>
      <c r="AB7" s="123" t="inlineStr">
        <is>
          <t>date format 2026-06-18T15:30+02:00</t>
        </is>
      </c>
      <c r="AC7" s="123" t="inlineStr">
        <is>
          <t>user defined</t>
        </is>
      </c>
      <c r="AD7" s="217" t="n"/>
      <c r="AE7" s="219" t="inlineStr">
        <is>
          <t>must match a DocumentName (EN) entry from Documents.DocumentName (EN)</t>
        </is>
      </c>
    </row>
    <row r="8" ht="12.75" customFormat="1" customHeight="1" s="60">
      <c r="A8" s="136" t="n"/>
      <c r="B8" s="56" t="n"/>
      <c r="C8" s="136" t="n"/>
      <c r="D8" s="59" t="n"/>
      <c r="E8" s="57" t="n"/>
      <c r="F8" s="58" t="n"/>
      <c r="G8" s="136" t="n"/>
      <c r="H8" s="115" t="n"/>
      <c r="I8" s="52" t="n"/>
      <c r="J8" s="52" t="n"/>
      <c r="K8" s="58" t="n"/>
      <c r="L8" s="58" t="n"/>
      <c r="M8" s="58" t="n"/>
      <c r="N8" s="58" t="n"/>
      <c r="O8" s="58" t="n"/>
      <c r="P8" s="59" t="n"/>
      <c r="Q8" s="59" t="n"/>
      <c r="R8" s="59" t="n"/>
      <c r="S8" s="59" t="n"/>
      <c r="T8" s="136" t="n"/>
      <c r="U8" s="116" t="n"/>
      <c r="V8" s="58" t="n"/>
      <c r="W8" s="58" t="n"/>
      <c r="X8" s="58" t="n"/>
      <c r="Y8" s="58" t="n"/>
      <c r="Z8" s="136" t="n"/>
      <c r="AA8" s="54" t="n"/>
      <c r="AB8" s="54" t="n"/>
      <c r="AC8" s="54" t="n"/>
      <c r="AD8" s="136" t="n"/>
      <c r="AE8" s="54" t="n"/>
    </row>
    <row r="9" ht="12.75" customFormat="1" customHeight="1" s="60">
      <c r="A9" s="136" t="n"/>
      <c r="B9" s="56" t="n"/>
      <c r="C9" s="136" t="n"/>
      <c r="D9" s="59" t="n"/>
      <c r="E9" s="57" t="n"/>
      <c r="F9" s="58" t="n"/>
      <c r="G9" s="136" t="n"/>
      <c r="H9" s="115" t="n"/>
      <c r="I9" s="52" t="n"/>
      <c r="J9" s="52" t="n"/>
      <c r="K9" s="58" t="n"/>
      <c r="L9" s="58" t="n"/>
      <c r="M9" s="58" t="n"/>
      <c r="N9" s="58" t="n"/>
      <c r="O9" s="58" t="n"/>
      <c r="P9" s="59" t="n"/>
      <c r="Q9" s="59" t="n"/>
      <c r="R9" s="59" t="n"/>
      <c r="S9" s="59" t="n"/>
      <c r="T9" s="136" t="n"/>
      <c r="U9" s="116" t="n"/>
      <c r="V9" s="58" t="n"/>
      <c r="W9" s="58" t="n"/>
      <c r="X9" s="58" t="n"/>
      <c r="Y9" s="58" t="n"/>
      <c r="Z9" s="136" t="n"/>
      <c r="AA9" s="54" t="n"/>
      <c r="AB9" s="54" t="n"/>
      <c r="AC9" s="54" t="n"/>
      <c r="AD9" s="136" t="n"/>
      <c r="AE9" s="54" t="n"/>
    </row>
    <row r="10" ht="12.75" customFormat="1" customHeight="1" s="60">
      <c r="A10" s="136" t="n"/>
      <c r="B10" s="56" t="n"/>
      <c r="C10" s="136" t="n"/>
      <c r="D10" s="59" t="n"/>
      <c r="E10" s="57" t="n"/>
      <c r="F10" s="58" t="n"/>
      <c r="G10" s="136" t="n"/>
      <c r="H10" s="115" t="n"/>
      <c r="I10" s="52" t="n"/>
      <c r="J10" s="52" t="n"/>
      <c r="K10" s="58" t="n"/>
      <c r="L10" s="58" t="n"/>
      <c r="M10" s="58" t="n"/>
      <c r="N10" s="58" t="n"/>
      <c r="O10" s="58" t="n"/>
      <c r="P10" s="59" t="n"/>
      <c r="Q10" s="59" t="n"/>
      <c r="R10" s="59" t="n"/>
      <c r="S10" s="59" t="n"/>
      <c r="T10" s="136" t="n"/>
      <c r="U10" s="116" t="n"/>
      <c r="V10" s="58" t="n"/>
      <c r="W10" s="58" t="n"/>
      <c r="X10" s="58" t="n"/>
      <c r="Y10" s="58" t="n"/>
      <c r="Z10" s="136" t="n"/>
      <c r="AA10" s="54" t="n"/>
      <c r="AB10" s="54" t="n"/>
      <c r="AC10" s="54" t="n"/>
      <c r="AD10" s="136" t="n"/>
      <c r="AE10" s="54" t="n"/>
    </row>
    <row r="11" ht="12.75" customFormat="1" customHeight="1" s="60">
      <c r="A11" s="136" t="n"/>
      <c r="B11" s="56" t="n"/>
      <c r="C11" s="136" t="n"/>
      <c r="D11" s="59" t="n"/>
      <c r="E11" s="57" t="n"/>
      <c r="F11" s="58" t="n"/>
      <c r="G11" s="136" t="n"/>
      <c r="H11" s="115" t="n"/>
      <c r="I11" s="52" t="n"/>
      <c r="J11" s="52" t="n"/>
      <c r="K11" s="58" t="n"/>
      <c r="L11" s="61" t="n"/>
      <c r="M11" s="61" t="n"/>
      <c r="N11" s="61" t="n"/>
      <c r="O11" s="61" t="n"/>
      <c r="P11" s="59" t="n"/>
      <c r="Q11" s="59" t="n"/>
      <c r="R11" s="59" t="n"/>
      <c r="S11" s="59" t="n"/>
      <c r="T11" s="136" t="n"/>
      <c r="U11" s="116" t="n"/>
      <c r="V11" s="58" t="n"/>
      <c r="W11" s="58" t="n"/>
      <c r="X11" s="58" t="n"/>
      <c r="Y11" s="58" t="n"/>
      <c r="Z11" s="136" t="n"/>
      <c r="AA11" s="54" t="n"/>
      <c r="AB11" s="54" t="n"/>
      <c r="AC11" s="54" t="n"/>
      <c r="AD11" s="136" t="n"/>
      <c r="AE11" s="54" t="n"/>
    </row>
    <row r="12" ht="12.75" customFormat="1" customHeight="1" s="60">
      <c r="A12" s="136" t="n"/>
      <c r="B12" s="56" t="n"/>
      <c r="C12" s="136" t="n"/>
      <c r="D12" s="59" t="n"/>
      <c r="E12" s="57" t="n"/>
      <c r="F12" s="58" t="n"/>
      <c r="G12" s="136" t="n"/>
      <c r="H12" s="115" t="n"/>
      <c r="I12" s="52" t="n"/>
      <c r="J12" s="52" t="n"/>
      <c r="K12" s="58" t="n"/>
      <c r="L12" s="58" t="n"/>
      <c r="M12" s="58" t="n"/>
      <c r="N12" s="58" t="n"/>
      <c r="O12" s="58" t="n"/>
      <c r="P12" s="59" t="n"/>
      <c r="Q12" s="59" t="n"/>
      <c r="R12" s="59" t="n"/>
      <c r="S12" s="59" t="n"/>
      <c r="T12" s="136" t="n"/>
      <c r="U12" s="116" t="n"/>
      <c r="V12" s="58" t="n"/>
      <c r="W12" s="58" t="n"/>
      <c r="X12" s="58" t="n"/>
      <c r="Y12" s="58" t="n"/>
      <c r="Z12" s="136" t="n"/>
      <c r="AA12" s="54" t="n"/>
      <c r="AB12" s="54" t="n"/>
      <c r="AC12" s="54" t="n"/>
      <c r="AD12" s="136" t="n"/>
      <c r="AE12" s="54" t="n"/>
    </row>
    <row r="13" ht="12.75" customFormat="1" customHeight="1" s="60">
      <c r="A13" s="136" t="n"/>
      <c r="B13" s="56" t="n"/>
      <c r="C13" s="136" t="n"/>
      <c r="D13" s="59" t="n"/>
      <c r="E13" s="57" t="n"/>
      <c r="F13" s="58" t="n"/>
      <c r="G13" s="136" t="n"/>
      <c r="H13" s="115" t="n"/>
      <c r="I13" s="52" t="n"/>
      <c r="J13" s="52" t="n"/>
      <c r="K13" s="58" t="n"/>
      <c r="L13" s="61" t="n"/>
      <c r="M13" s="61" t="n"/>
      <c r="N13" s="61" t="n"/>
      <c r="O13" s="61" t="n"/>
      <c r="P13" s="59" t="n"/>
      <c r="Q13" s="59" t="n"/>
      <c r="R13" s="59" t="n"/>
      <c r="S13" s="59" t="n"/>
      <c r="T13" s="136" t="n"/>
      <c r="U13" s="116" t="n"/>
      <c r="V13" s="58" t="n"/>
      <c r="W13" s="58" t="n"/>
      <c r="X13" s="58" t="n"/>
      <c r="Y13" s="58" t="n"/>
      <c r="Z13" s="136" t="n"/>
      <c r="AA13" s="54" t="n"/>
      <c r="AB13" s="54" t="n"/>
      <c r="AC13" s="54" t="n"/>
      <c r="AD13" s="136" t="n"/>
      <c r="AE13" s="54" t="n"/>
    </row>
    <row r="14" ht="12.75" customFormat="1" customHeight="1" s="60">
      <c r="A14" s="136" t="n"/>
      <c r="B14" s="56" t="n"/>
      <c r="C14" s="136" t="n"/>
      <c r="D14" s="59" t="n"/>
      <c r="E14" s="57" t="n"/>
      <c r="F14" s="58" t="n"/>
      <c r="G14" s="136" t="n"/>
      <c r="H14" s="115" t="n"/>
      <c r="I14" s="52" t="n"/>
      <c r="J14" s="52" t="n"/>
      <c r="K14" s="58" t="n"/>
      <c r="L14" s="58" t="n"/>
      <c r="M14" s="58" t="n"/>
      <c r="N14" s="58" t="n"/>
      <c r="O14" s="58" t="n"/>
      <c r="P14" s="59" t="n"/>
      <c r="Q14" s="59" t="n"/>
      <c r="R14" s="59" t="n"/>
      <c r="S14" s="59" t="n"/>
      <c r="T14" s="136" t="n"/>
      <c r="U14" s="116" t="n"/>
      <c r="V14" s="58" t="n"/>
      <c r="W14" s="58" t="n"/>
      <c r="X14" s="58" t="n"/>
      <c r="Y14" s="58" t="n"/>
      <c r="Z14" s="136" t="n"/>
      <c r="AA14" s="54" t="n"/>
      <c r="AB14" s="54" t="n"/>
      <c r="AC14" s="54" t="n"/>
      <c r="AD14" s="136" t="n"/>
      <c r="AE14" s="54" t="n"/>
    </row>
    <row r="15" ht="12.75" customFormat="1" customHeight="1" s="60">
      <c r="A15" s="136" t="n"/>
      <c r="B15" s="56" t="n"/>
      <c r="C15" s="136" t="n"/>
      <c r="D15" s="59" t="n"/>
      <c r="E15" s="57" t="n"/>
      <c r="F15" s="58" t="n"/>
      <c r="G15" s="136" t="n"/>
      <c r="H15" s="115" t="n"/>
      <c r="I15" s="52" t="n"/>
      <c r="J15" s="52" t="n"/>
      <c r="K15" s="58" t="n"/>
      <c r="L15" s="58" t="n"/>
      <c r="M15" s="58" t="n"/>
      <c r="N15" s="58" t="n"/>
      <c r="O15" s="58" t="n"/>
      <c r="P15" s="59" t="n"/>
      <c r="Q15" s="59" t="n"/>
      <c r="R15" s="59" t="n"/>
      <c r="S15" s="59" t="n"/>
      <c r="T15" s="136" t="n"/>
      <c r="U15" s="116" t="n"/>
      <c r="V15" s="58" t="n"/>
      <c r="W15" s="58" t="n"/>
      <c r="X15" s="58" t="n"/>
      <c r="Y15" s="58" t="n"/>
      <c r="Z15" s="136" t="n"/>
      <c r="AA15" s="54" t="n"/>
      <c r="AB15" s="54" t="n"/>
      <c r="AC15" s="54" t="n"/>
      <c r="AD15" s="136" t="n"/>
      <c r="AE15" s="54" t="n"/>
    </row>
    <row r="16" ht="12.75" customFormat="1" customHeight="1" s="60">
      <c r="A16" s="136" t="n"/>
      <c r="B16" s="56" t="n"/>
      <c r="C16" s="136" t="n"/>
      <c r="D16" s="59" t="n"/>
      <c r="E16" s="57" t="n"/>
      <c r="F16" s="58" t="n"/>
      <c r="G16" s="136" t="n"/>
      <c r="H16" s="115" t="n"/>
      <c r="I16" s="52" t="n"/>
      <c r="J16" s="52" t="n"/>
      <c r="K16" s="58" t="n"/>
      <c r="L16" s="58" t="n"/>
      <c r="M16" s="58" t="n"/>
      <c r="N16" s="58" t="n"/>
      <c r="O16" s="58" t="n"/>
      <c r="P16" s="59" t="n"/>
      <c r="Q16" s="59" t="n"/>
      <c r="R16" s="59" t="n"/>
      <c r="S16" s="59" t="n"/>
      <c r="T16" s="136" t="n"/>
      <c r="U16" s="116" t="n"/>
      <c r="V16" s="58" t="n"/>
      <c r="W16" s="58" t="n"/>
      <c r="X16" s="58" t="n"/>
      <c r="Y16" s="58" t="n"/>
      <c r="Z16" s="136" t="n"/>
      <c r="AA16" s="54" t="n"/>
      <c r="AB16" s="54" t="n"/>
      <c r="AC16" s="54" t="n"/>
      <c r="AD16" s="136" t="n"/>
      <c r="AE16" s="54" t="n"/>
    </row>
    <row r="17" ht="12.75" customFormat="1" customHeight="1" s="60">
      <c r="A17" s="136" t="n"/>
      <c r="B17" s="56" t="n"/>
      <c r="C17" s="136" t="n"/>
      <c r="D17" s="59" t="n"/>
      <c r="E17" s="57" t="n"/>
      <c r="F17" s="58" t="n"/>
      <c r="G17" s="136" t="n"/>
      <c r="H17" s="115" t="n"/>
      <c r="I17" s="52" t="n"/>
      <c r="J17" s="52" t="n"/>
      <c r="K17" s="58" t="n"/>
      <c r="L17" s="61" t="n"/>
      <c r="M17" s="61" t="n"/>
      <c r="N17" s="61" t="n"/>
      <c r="O17" s="61" t="n"/>
      <c r="P17" s="59" t="n"/>
      <c r="Q17" s="59" t="n"/>
      <c r="R17" s="59" t="n"/>
      <c r="S17" s="59" t="n"/>
      <c r="T17" s="136" t="n"/>
      <c r="U17" s="116" t="n"/>
      <c r="V17" s="58" t="n"/>
      <c r="W17" s="58" t="n"/>
      <c r="X17" s="58" t="n"/>
      <c r="Y17" s="58" t="n"/>
      <c r="Z17" s="136" t="n"/>
      <c r="AA17" s="54" t="n"/>
      <c r="AB17" s="54" t="n"/>
      <c r="AC17" s="54" t="n"/>
      <c r="AD17" s="136" t="n"/>
      <c r="AE17" s="54" t="n"/>
    </row>
    <row r="18" ht="12.75" customFormat="1" customHeight="1" s="60">
      <c r="A18" s="136" t="n"/>
      <c r="B18" s="56" t="n"/>
      <c r="C18" s="136" t="n"/>
      <c r="D18" s="59" t="n"/>
      <c r="E18" s="57" t="n"/>
      <c r="F18" s="58" t="n"/>
      <c r="G18" s="136" t="n"/>
      <c r="H18" s="115" t="n"/>
      <c r="I18" s="52" t="n"/>
      <c r="J18" s="52" t="n"/>
      <c r="K18" s="58" t="n"/>
      <c r="L18" s="58" t="n"/>
      <c r="M18" s="58" t="n"/>
      <c r="N18" s="58" t="n"/>
      <c r="O18" s="58" t="n"/>
      <c r="P18" s="59" t="n"/>
      <c r="Q18" s="59" t="n"/>
      <c r="R18" s="59" t="n"/>
      <c r="S18" s="59" t="n"/>
      <c r="T18" s="136" t="n"/>
      <c r="U18" s="116" t="n"/>
      <c r="V18" s="58" t="n"/>
      <c r="W18" s="58" t="n"/>
      <c r="X18" s="58" t="n"/>
      <c r="Y18" s="58" t="n"/>
      <c r="Z18" s="136" t="n"/>
      <c r="AA18" s="54" t="n"/>
      <c r="AB18" s="54" t="n"/>
      <c r="AC18" s="54" t="n"/>
      <c r="AD18" s="136" t="n"/>
      <c r="AE18" s="54" t="n"/>
    </row>
    <row r="19" ht="12.75" customFormat="1" customHeight="1" s="60">
      <c r="A19" s="136" t="n"/>
      <c r="B19" s="56" t="n"/>
      <c r="C19" s="136" t="n"/>
      <c r="D19" s="59" t="n"/>
      <c r="E19" s="57" t="n"/>
      <c r="F19" s="58" t="n"/>
      <c r="G19" s="136" t="n"/>
      <c r="H19" s="115" t="n"/>
      <c r="I19" s="52" t="n"/>
      <c r="J19" s="52" t="n"/>
      <c r="K19" s="58" t="n"/>
      <c r="L19" s="61" t="n"/>
      <c r="M19" s="61" t="n"/>
      <c r="N19" s="61" t="n"/>
      <c r="O19" s="61" t="n"/>
      <c r="P19" s="59" t="n"/>
      <c r="Q19" s="59" t="n"/>
      <c r="R19" s="59" t="n"/>
      <c r="S19" s="59" t="n"/>
      <c r="T19" s="136" t="n"/>
      <c r="U19" s="116" t="n"/>
      <c r="V19" s="58" t="n"/>
      <c r="W19" s="58" t="n"/>
      <c r="X19" s="58" t="n"/>
      <c r="Y19" s="58" t="n"/>
      <c r="Z19" s="136" t="n"/>
      <c r="AA19" s="54" t="n"/>
      <c r="AB19" s="54" t="n"/>
      <c r="AC19" s="54" t="n"/>
      <c r="AD19" s="136" t="n"/>
      <c r="AE19" s="54" t="n"/>
    </row>
    <row r="20" ht="12.75" customFormat="1" customHeight="1" s="60">
      <c r="A20" s="136" t="n"/>
      <c r="B20" s="56" t="n"/>
      <c r="C20" s="136" t="n"/>
      <c r="D20" s="59" t="n"/>
      <c r="E20" s="57" t="n"/>
      <c r="F20" s="58" t="n"/>
      <c r="G20" s="136" t="n"/>
      <c r="H20" s="115" t="n"/>
      <c r="I20" s="52" t="n"/>
      <c r="J20" s="52" t="n"/>
      <c r="K20" s="58" t="n"/>
      <c r="L20" s="58" t="n"/>
      <c r="M20" s="58" t="n"/>
      <c r="N20" s="58" t="n"/>
      <c r="O20" s="58" t="n"/>
      <c r="P20" s="59" t="n"/>
      <c r="Q20" s="59" t="n"/>
      <c r="R20" s="59" t="n"/>
      <c r="S20" s="59" t="n"/>
      <c r="T20" s="136" t="n"/>
      <c r="U20" s="116" t="n"/>
      <c r="V20" s="58" t="n"/>
      <c r="W20" s="58" t="n"/>
      <c r="X20" s="58" t="n"/>
      <c r="Y20" s="58" t="n"/>
      <c r="Z20" s="136" t="n"/>
      <c r="AA20" s="54" t="n"/>
      <c r="AB20" s="54" t="n"/>
      <c r="AC20" s="54" t="n"/>
      <c r="AD20" s="136" t="n"/>
      <c r="AE20" s="54" t="n"/>
    </row>
    <row r="21" ht="12.75" customFormat="1" customHeight="1" s="60">
      <c r="A21" s="136" t="n"/>
      <c r="B21" s="56" t="n"/>
      <c r="C21" s="136" t="n"/>
      <c r="D21" s="59" t="n"/>
      <c r="E21" s="57" t="n"/>
      <c r="F21" s="58" t="n"/>
      <c r="G21" s="136" t="n"/>
      <c r="H21" s="115" t="n"/>
      <c r="I21" s="52" t="n"/>
      <c r="J21" s="52" t="n"/>
      <c r="K21" s="58" t="n"/>
      <c r="L21" s="58" t="n"/>
      <c r="M21" s="58" t="n"/>
      <c r="N21" s="58" t="n"/>
      <c r="O21" s="58" t="n"/>
      <c r="P21" s="59" t="n"/>
      <c r="Q21" s="59" t="n"/>
      <c r="R21" s="59" t="n"/>
      <c r="S21" s="59" t="n"/>
      <c r="T21" s="136" t="n"/>
      <c r="U21" s="116" t="n"/>
      <c r="V21" s="58" t="n"/>
      <c r="W21" s="58" t="n"/>
      <c r="X21" s="58" t="n"/>
      <c r="Y21" s="58" t="n"/>
      <c r="Z21" s="136" t="n"/>
      <c r="AA21" s="54" t="n"/>
      <c r="AB21" s="54" t="n"/>
      <c r="AC21" s="54" t="n"/>
      <c r="AD21" s="136" t="n"/>
      <c r="AE21" s="54" t="n"/>
    </row>
    <row r="22" ht="12.75" customFormat="1" customHeight="1" s="60">
      <c r="A22" s="136" t="n"/>
      <c r="B22" s="56" t="n"/>
      <c r="C22" s="136" t="n"/>
      <c r="D22" s="59" t="n"/>
      <c r="E22" s="57" t="n"/>
      <c r="F22" s="58" t="n"/>
      <c r="G22" s="136" t="n"/>
      <c r="H22" s="115" t="n"/>
      <c r="I22" s="52" t="n"/>
      <c r="J22" s="52" t="n"/>
      <c r="K22" s="58" t="n"/>
      <c r="L22" s="58" t="n"/>
      <c r="M22" s="58" t="n"/>
      <c r="N22" s="58" t="n"/>
      <c r="O22" s="58" t="n"/>
      <c r="P22" s="59" t="n"/>
      <c r="Q22" s="59" t="n"/>
      <c r="R22" s="59" t="n"/>
      <c r="S22" s="59" t="n"/>
      <c r="T22" s="136" t="n"/>
      <c r="U22" s="116" t="n"/>
      <c r="V22" s="58" t="n"/>
      <c r="W22" s="58" t="n"/>
      <c r="X22" s="58" t="n"/>
      <c r="Y22" s="58" t="n"/>
      <c r="Z22" s="136" t="n"/>
      <c r="AA22" s="54" t="n"/>
      <c r="AB22" s="54" t="n"/>
      <c r="AC22" s="54" t="n"/>
      <c r="AD22" s="136" t="n"/>
      <c r="AE22" s="54" t="n"/>
    </row>
    <row r="23" ht="12.75" customFormat="1" customHeight="1" s="60">
      <c r="A23" s="136" t="n"/>
      <c r="B23" s="56" t="n"/>
      <c r="C23" s="136" t="n"/>
      <c r="D23" s="59" t="n"/>
      <c r="E23" s="57" t="n"/>
      <c r="F23" s="58" t="n"/>
      <c r="G23" s="136" t="n"/>
      <c r="H23" s="115" t="n"/>
      <c r="I23" s="52" t="n"/>
      <c r="J23" s="52" t="n"/>
      <c r="K23" s="58" t="n"/>
      <c r="L23" s="61" t="n"/>
      <c r="M23" s="61" t="n"/>
      <c r="N23" s="61" t="n"/>
      <c r="O23" s="61" t="n"/>
      <c r="P23" s="59" t="n"/>
      <c r="Q23" s="59" t="n"/>
      <c r="R23" s="59" t="n"/>
      <c r="S23" s="59" t="n"/>
      <c r="T23" s="136" t="n"/>
      <c r="U23" s="116" t="n"/>
      <c r="V23" s="58" t="n"/>
      <c r="W23" s="58" t="n"/>
      <c r="X23" s="58" t="n"/>
      <c r="Y23" s="58" t="n"/>
      <c r="Z23" s="136" t="n"/>
      <c r="AA23" s="54" t="n"/>
      <c r="AB23" s="54" t="n"/>
      <c r="AC23" s="54" t="n"/>
      <c r="AD23" s="136" t="n"/>
      <c r="AE23" s="54" t="n"/>
    </row>
    <row r="24" ht="12.75" customFormat="1" customHeight="1" s="60">
      <c r="A24" s="136" t="n"/>
      <c r="B24" s="56" t="n"/>
      <c r="C24" s="136" t="n"/>
      <c r="D24" s="59" t="n"/>
      <c r="E24" s="57" t="n"/>
      <c r="F24" s="58" t="n"/>
      <c r="G24" s="136" t="n"/>
      <c r="H24" s="115" t="n"/>
      <c r="I24" s="52" t="n"/>
      <c r="J24" s="52" t="n"/>
      <c r="K24" s="58" t="n"/>
      <c r="L24" s="58" t="n"/>
      <c r="M24" s="58" t="n"/>
      <c r="N24" s="58" t="n"/>
      <c r="O24" s="58" t="n"/>
      <c r="P24" s="59" t="n"/>
      <c r="Q24" s="59" t="n"/>
      <c r="R24" s="59" t="n"/>
      <c r="S24" s="59" t="n"/>
      <c r="T24" s="136" t="n"/>
      <c r="U24" s="116" t="n"/>
      <c r="V24" s="58" t="n"/>
      <c r="W24" s="58" t="n"/>
      <c r="X24" s="58" t="n"/>
      <c r="Y24" s="58" t="n"/>
      <c r="Z24" s="136" t="n"/>
      <c r="AA24" s="54" t="n"/>
      <c r="AB24" s="54" t="n"/>
      <c r="AC24" s="54" t="n"/>
      <c r="AD24" s="136" t="n"/>
      <c r="AE24" s="54" t="n"/>
    </row>
    <row r="25" ht="12.75" customFormat="1" customHeight="1" s="60">
      <c r="A25" s="136" t="n"/>
      <c r="B25" s="56" t="n"/>
      <c r="C25" s="136" t="n"/>
      <c r="D25" s="59" t="n"/>
      <c r="E25" s="57" t="n"/>
      <c r="F25" s="58" t="n"/>
      <c r="G25" s="136" t="n"/>
      <c r="H25" s="115" t="n"/>
      <c r="I25" s="52" t="n"/>
      <c r="J25" s="52" t="n"/>
      <c r="K25" s="58" t="n"/>
      <c r="L25" s="61" t="n"/>
      <c r="M25" s="61" t="n"/>
      <c r="N25" s="61" t="n"/>
      <c r="O25" s="61" t="n"/>
      <c r="P25" s="59" t="n"/>
      <c r="Q25" s="59" t="n"/>
      <c r="R25" s="59" t="n"/>
      <c r="S25" s="59" t="n"/>
      <c r="T25" s="136" t="n"/>
      <c r="U25" s="116" t="n"/>
      <c r="V25" s="58" t="n"/>
      <c r="W25" s="58" t="n"/>
      <c r="X25" s="58" t="n"/>
      <c r="Y25" s="58" t="n"/>
      <c r="Z25" s="136" t="n"/>
      <c r="AA25" s="54" t="n"/>
      <c r="AB25" s="54" t="n"/>
      <c r="AC25" s="54" t="n"/>
      <c r="AD25" s="136" t="n"/>
      <c r="AE25" s="54" t="n"/>
    </row>
  </sheetData>
  <dataValidations xWindow="1091" yWindow="456" count="3">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K1984 K1985 K1986 K1987 K1988 K1989 K1990 K1991 K1992 K1993 K1994 K1995 K1996 K1997 K1998 K1999 K2000" showDropDown="0" showInputMessage="0" showErrorMessage="0" allowBlank="1" type="list">
      <formula1>=Objekt_Einordnung</formula1>
    </dataValidation>
    <dataValidation sqref="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AB252 AB253 AB254 AB255 AB256 AB257 AB258 AB259 AB260 AB261 AB262 AB263 AB264 AB265 AB266 AB267 AB268 AB269 AB270 AB271 AB272 AB273 AB274 AB275 AB276 AB277 AB278 AB279 AB280 AB281 AB282 AB283 AB284 AB285 AB286 AB287 AB288 AB289 AB290 AB291 AB292 AB293 AB294 AB295 AB296 AB297 AB298 AB299 AB300 AB301 AB302 AB303 AB304 AB305 AB306 AB307 AB308 AB309 AB310 AB311 AB312 AB313 AB314 AB315 AB316 AB317 AB318 AB319 AB320 AB321 AB322 AB323 AB324 AB325 AB326 AB327 AB328 AB329 AB330 AB331 AB332 AB333 AB334 AB335 AB336 AB337 AB338 AB339 AB340 AB341 AB342 AB343 AB344 AB345 AB346 AB347 AB348 AB349 AB350 AB351 AB352 AB353 AB354 AB355 AB356 AB357 AB358 AB359 AB360 AB361 AB362 AB363 AB364 AB365 AB366 AB367 AB368 AB369 AB370 AB371 AB372 AB373 AB374 AB375 AB376 AB377 AB378 AB379 AB380 AB381 AB382 AB383 AB384 AB385 AB386 AB387 AB388 AB389 AB390 AB391 AB392 AB393 AB394 AB395 AB396 AB397 AB398 AB399 AB400 AB401 AB402 AB403 AB404 AB405 AB406 AB407 AB408 AB409 AB410 AB411 AB412 AB413 AB414 AB415 AB416 AB417 AB418 AB419 AB420 AB421 AB422 AB423 AB424 AB425 AB426 AB427 AB428 AB429 AB430 AB431 AB432 AB433 AB434 AB435 AB436 AB437 AB438 AB439 AB440 AB441 AB442 AB443 AB444 AB445 AB446 AB447 AB448 AB449 AB450 AB451 AB452 AB453 AB454 AB455 AB456 AB457 AB458 AB459 AB460 AB461 AB462 AB463 AB464 AB465 AB466 AB467 AB468 AB469 AB470 AB471 AB472 AB473 AB474 AB475 AB476 AB477 AB478 AB479 AB480 AB481 AB482 AB483 AB484 AB485 AB486 AB487 AB488 AB489 AB490 AB491 AB492 AB493 AB494 AB495 AB496 AB497 AB498 AB499 AB500 AB501 AB502 AB503 AB504 AB505 AB506 AB507 AB508 AB509 AB510 AB511 AB512 AB513 AB514 AB515 AB516 AB517 AB518 AB519 AB520 AB521 AB522 AB523 AB524 AB525 AB526 AB527 AB528 AB529 AB530 AB531 AB532 AB533 AB534 AB535 AB536 AB537 AB538 AB539 AB540 AB541 AB542 AB543 AB544 AB545 AB546 AB547 AB548 AB549 AB550 AB551 AB552 AB553 AB554 AB555 AB556 AB557 AB558 AB559 AB560 AB561 AB562 AB563 AB564 AB565 AB566 AB567 AB568 AB569 AB570 AB571 AB572 AB573 AB574 AB575 AB576 AB577 AB578 AB579 AB580 AB581 AB582 AB583 AB584 AB585 AB586 AB587 AB588 AB589 AB590 AB591 AB592 AB593 AB594 AB595 AB596 AB597 AB598 AB599 AB600 AB601 AB602 AB603 AB604 AB605 AB606 AB607 AB608 AB609 AB610 AB611 AB612 AB613 AB614 AB615 AB616 AB617 AB618 AB619 AB620 AB621 AB622 AB623 AB624 AB625 AB626 AB627 AB628 AB629 AB630 AB631 AB632 AB633 AB634 AB635 AB636 AB637 AB638 AB639 AB640 AB641 AB642 AB643 AB644 AB645 AB646 AB647 AB648 AB649 AB650 AB651 AB652 AB653 AB654 AB655 AB656 AB657 AB658 AB659 AB660 AB661 AB662 AB663 AB664 AB665 AB666 AB667 AB668 AB669 AB670 AB671 AB672 AB673 AB674 AB675 AB676 AB677 AB678 AB679 AB680 AB681 AB682 AB683 AB684 AB685 AB686 AB687 AB688 AB689 AB690 AB691 AB692 AB693 AB694 AB695 AB696 AB697 AB698 AB699 AB700 AB701 AB702 AB703 AB704 AB705 AB706 AB707 AB708 AB709 AB710 AB711 AB712 AB713 AB714 AB715 AB716 AB717 AB718 AB719 AB720 AB721 AB722 AB723 AB724 AB725 AB726 AB727 AB728 AB729 AB730 AB731 AB732 AB733 AB734 AB735 AB736 AB737 AB738 AB739 AB740 AB741 AB742 AB743 AB744 AB745 AB746 AB747 AB748 AB749 AB750 AB751 AB752 AB753 AB754 AB755 AB756 AB757 AB758 AB759 AB760 AB761 AB762 AB763 AB764 AB765 AB766 AB767 AB768 AB769 AB770 AB771 AB772 AB773 AB774 AB775 AB776 AB777 AB778 AB779 AB780 AB781 AB782 AB783 AB784 AB785 AB786 AB787 AB788 AB789 AB790 AB791 AB792 AB793 AB794 AB795 AB796 AB797 AB798 AB799 AB800 AB801 AB802 AB803 AB804 AB805 AB806 AB807 AB808 AB809 AB810 AB811 AB812 AB813 AB814 AB815 AB816 AB817 AB818 AB819 AB820 AB821 AB822 AB823 AB824 AB825 AB826 AB827 AB828 AB829 AB830 AB831 AB832 AB833 AB834 AB835 AB836 AB837 AB838 AB839 AB840 AB841 AB842 AB843 AB844 AB845 AB846 AB847 AB848 AB849 AB850 AB851 AB852 AB853 AB854 AB855 AB856 AB857 AB858 AB859 AB860 AB861 AB862 AB863 AB864 AB865 AB866 AB867 AB868 AB869 AB870 AB871 AB872 AB873 AB874 AB875 AB876 AB877 AB878 AB879 AB880 AB881 AB882 AB883 AB884 AB885 AB886 AB887 AB888 AB889 AB890 AB891 AB892 AB893 AB894 AB895 AB896 AB897 AB898 AB899 AB900 AB901 AB902 AB903 AB904 AB905 AB906 AB907 AB908 AB909 AB910 AB911 AB912 AB913 AB914 AB915 AB916 AB917 AB918 AB919 AB920 AB921 AB922 AB923 AB924 AB925 AB926 AB927 AB928 AB929 AB930 AB931 AB932 AB933 AB934 AB935 AB936 AB937 AB938 AB939 AB940 AB941 AB942 AB943 AB944 AB945 AB946 AB947 AB948 AB949 AB950 AB951 AB952 AB953 AB954 AB955 AB956 AB957 AB958 AB959 AB960 AB961 AB962 AB963 AB964 AB965 AB966 AB967 AB968 AB969 AB970 AB971 AB972 AB973 AB974 AB975 AB976 AB977 AB978 AB979 AB980 AB981 AB982 AB983 AB984 AB985 AB986 AB987 AB988 AB989 AB990 AB991 AB992 AB993 AB994 AB995 AB996 AB997 AB998 AB999 AB1000 AB1001 AB1002 AB1003 AB1004 AB1005 AB1006 AB1007 AB1008 AB1009 AB1010 AB1011 AB1012 AB1013 AB1014 AB1015 AB1016 AB1017 AB1018 AB1019 AB1020 AB1021 AB1022 AB1023 AB1024 AB1025 AB1026 AB1027 AB1028 AB1029 AB1030 AB1031 AB1032 AB1033 AB1034 AB1035 AB1036 AB1037 AB1038 AB1039 AB1040 AB1041 AB1042 AB1043 AB1044 AB1045 AB1046 AB1047 AB1048 AB1049 AB1050 AB1051 AB1052 AB1053 AB1054 AB1055 AB1056 AB1057 AB1058 AB1059 AB1060 AB1061 AB1062 AB1063 AB1064 AB1065 AB1066 AB1067 AB1068 AB1069 AB1070 AB1071 AB1072 AB1073 AB1074 AB1075 AB1076 AB1077 AB1078 AB1079 AB1080 AB1081 AB1082 AB1083 AB1084 AB1085 AB1086 AB1087 AB1088 AB1089 AB1090 AB1091 AB1092 AB1093 AB1094 AB1095 AB1096 AB1097 AB1098 AB1099 AB1100 AB1101 AB1102 AB1103 AB1104 AB1105 AB1106 AB1107 AB1108 AB1109 AB1110 AB1111 AB1112 AB1113 AB1114 AB1115 AB1116 AB1117 AB1118 AB1119 AB1120 AB1121 AB1122 AB1123 AB1124 AB1125 AB1126 AB1127 AB1128 AB1129 AB1130 AB1131 AB1132 AB1133 AB1134 AB1135 AB1136 AB1137 AB1138 AB1139 AB1140 AB1141 AB1142 AB1143 AB1144 AB1145 AB1146 AB1147 AB1148 AB1149 AB1150 AB1151 AB1152 AB1153 AB1154 AB1155 AB1156 AB1157 AB1158 AB1159 AB1160 AB1161 AB1162 AB1163 AB1164 AB1165 AB1166 AB1167 AB1168 AB1169 AB1170 AB1171 AB1172 AB1173 AB1174 AB1175 AB1176 AB1177 AB1178 AB1179 AB1180 AB1181 AB1182 AB1183 AB1184 AB1185 AB1186 AB1187 AB1188 AB1189 AB1190 AB1191 AB1192 AB1193 AB1194 AB1195 AB1196 AB1197 AB1198 AB1199 AB1200 AB1201 AB1202 AB1203 AB1204 AB1205 AB1206 AB1207 AB1208 AB1209 AB1210 AB1211 AB1212 AB1213 AB1214 AB1215 AB1216 AB1217 AB1218 AB1219 AB1220 AB1221 AB1222 AB1223 AB1224 AB1225 AB1226 AB1227 AB1228 AB1229 AB1230 AB1231 AB1232 AB1233 AB1234 AB1235 AB1236 AB1237 AB1238 AB1239 AB1240 AB1241 AB1242 AB1243 AB1244 AB1245 AB1246 AB1247 AB1248 AB1249 AB1250 AB1251 AB1252 AB1253 AB1254 AB1255 AB1256 AB1257 AB1258 AB1259 AB1260 AB1261 AB1262 AB1263 AB1264 AB1265 AB1266 AB1267 AB1268 AB1269 AB1270 AB1271 AB1272 AB1273 AB1274 AB1275 AB1276 AB1277 AB1278 AB1279 AB1280 AB1281 AB1282 AB1283 AB1284 AB1285 AB1286 AB1287 AB1288 AB1289 AB1290 AB1291 AB1292 AB1293 AB1294 AB1295 AB1296 AB1297 AB1298 AB1299 AB1300 AB1301 AB1302 AB1303 AB1304 AB1305 AB1306 AB1307 AB1308 AB1309 AB1310 AB1311 AB1312 AB1313 AB1314 AB1315 AB1316 AB1317 AB1318 AB1319 AB1320 AB1321 AB1322 AB1323 AB1324 AB1325 AB1326 AB1327 AB1328 AB1329 AB1330 AB1331 AB1332 AB1333 AB1334 AB1335 AB1336 AB1337 AB1338 AB1339 AB1340 AB1341 AB1342 AB1343 AB1344 AB1345 AB1346 AB1347 AB1348 AB1349 AB1350 AB1351 AB1352 AB1353 AB1354 AB1355 AB1356 AB1357 AB1358 AB1359 AB1360 AB1361 AB1362 AB1363 AB1364 AB1365 AB1366 AB1367 AB1368 AB1369 AB1370 AB1371 AB1372 AB1373 AB1374 AB1375 AB1376 AB1377 AB1378 AB1379 AB1380 AB1381 AB1382 AB1383 AB1384 AB1385 AB1386 AB1387 AB1388 AB1389 AB1390 AB1391 AB1392 AB1393 AB1394 AB1395 AB1396 AB1397 AB1398 AB1399 AB1400 AB1401 AB1402 AB1403 AB1404 AB1405 AB1406 AB1407 AB1408 AB1409 AB1410 AB1411 AB1412 AB1413 AB1414 AB1415 AB1416 AB1417 AB1418 AB1419 AB1420 AB1421 AB1422 AB1423 AB1424 AB1425 AB1426 AB1427 AB1428 AB1429 AB1430 AB1431 AB1432 AB1433 AB1434 AB1435 AB1436 AB1437 AB1438 AB1439 AB1440 AB1441 AB1442 AB1443 AB1444 AB1445 AB1446 AB1447 AB1448 AB1449 AB1450 AB1451 AB1452 AB1453 AB1454 AB1455 AB1456 AB1457 AB1458 AB1459 AB1460 AB1461 AB1462 AB1463 AB1464 AB1465 AB1466 AB1467 AB1468 AB1469 AB1470 AB1471 AB1472 AB1473 AB1474 AB1475 AB1476 AB1477 AB1478 AB1479 AB1480 AB1481 AB1482 AB1483 AB1484 AB1485 AB1486 AB1487 AB1488 AB1489 AB1490 AB1491 AB1492 AB1493 AB1494 AB1495 AB1496 AB1497 AB1498 AB1499 AB1500 AB1501 AB1502 AB1503 AB1504 AB1505 AB1506 AB1507 AB1508 AB1509 AB1510 AB1511 AB1512 AB1513 AB1514 AB1515 AB1516 AB1517 AB1518 AB1519 AB1520 AB1521 AB1522 AB1523 AB1524 AB1525 AB1526 AB1527 AB1528 AB1529 AB1530 AB1531 AB1532 AB1533 AB1534 AB1535 AB1536 AB1537 AB1538 AB1539 AB1540 AB1541 AB1542 AB1543 AB1544 AB1545 AB1546 AB1547 AB1548 AB1549 AB1550 AB1551 AB1552 AB1553 AB1554 AB1555 AB1556 AB1557 AB1558 AB1559 AB1560 AB1561 AB1562 AB1563 AB1564 AB1565 AB1566 AB1567 AB1568 AB1569 AB1570 AB1571 AB1572 AB1573 AB1574 AB1575 AB1576 AB1577 AB1578 AB1579 AB1580 AB1581 AB1582 AB1583 AB1584 AB1585 AB1586 AB1587 AB1588 AB1589 AB1590 AB1591 AB1592 AB1593 AB1594 AB1595 AB1596 AB1597 AB1598 AB1599 AB1600 AB1601 AB1602 AB1603 AB1604 AB1605 AB1606 AB1607 AB1608 AB1609 AB1610 AB1611 AB1612 AB1613 AB1614 AB1615 AB1616 AB1617 AB1618 AB1619 AB1620 AB1621 AB1622 AB1623 AB1624 AB1625 AB1626 AB1627 AB1628 AB1629 AB1630 AB1631 AB1632 AB1633 AB1634 AB1635 AB1636 AB1637 AB1638 AB1639 AB1640 AB1641 AB1642 AB1643 AB1644 AB1645 AB1646 AB1647 AB1648 AB1649 AB1650 AB1651 AB1652 AB1653 AB1654 AB1655 AB1656 AB1657 AB1658 AB1659 AB1660 AB1661 AB1662 AB1663 AB1664 AB1665 AB1666 AB1667 AB1668 AB1669 AB1670 AB1671 AB1672 AB1673 AB1674 AB1675 AB1676 AB1677 AB1678 AB1679 AB1680 AB1681 AB1682 AB1683 AB1684 AB1685 AB1686 AB1687 AB1688 AB1689 AB1690 AB1691 AB1692 AB1693 AB1694 AB1695 AB1696 AB1697 AB1698 AB1699 AB1700 AB1701 AB1702 AB1703 AB1704 AB1705 AB1706 AB1707 AB1708 AB1709 AB1710 AB1711 AB1712 AB1713 AB1714 AB1715 AB1716 AB1717 AB1718 AB1719 AB1720 AB1721 AB1722 AB1723 AB1724 AB1725 AB1726 AB1727 AB1728 AB1729 AB1730 AB1731 AB1732 AB1733 AB1734 AB1735 AB1736 AB1737 AB1738 AB1739 AB1740 AB1741 AB1742 AB1743 AB1744 AB1745 AB1746 AB1747 AB1748 AB1749 AB1750 AB1751 AB1752 AB1753 AB1754 AB1755 AB1756 AB1757 AB1758 AB1759 AB1760 AB1761 AB1762 AB1763 AB1764 AB1765 AB1766 AB1767 AB1768 AB1769 AB1770 AB1771 AB1772 AB1773 AB1774 AB1775 AB1776 AB1777 AB1778 AB1779 AB1780 AB1781 AB1782 AB1783 AB1784 AB1785 AB1786 AB1787 AB1788 AB1789 AB1790 AB1791 AB1792 AB1793 AB1794 AB1795 AB1796 AB1797 AB1798 AB1799 AB1800 AB1801 AB1802 AB1803 AB1804 AB1805 AB1806 AB1807 AB1808 AB1809 AB1810 AB1811 AB1812 AB1813 AB1814 AB1815 AB1816 AB1817 AB1818 AB1819 AB1820 AB1821 AB1822 AB1823 AB1824 AB1825 AB1826 AB1827 AB1828 AB1829 AB1830 AB1831 AB1832 AB1833 AB1834 AB1835 AB1836 AB1837 AB1838 AB1839 AB1840 AB1841 AB1842 AB1843 AB1844 AB1845 AB1846 AB1847 AB1848 AB1849 AB1850 AB1851 AB1852 AB1853 AB1854 AB1855 AB1856 AB1857 AB1858 AB1859 AB1860 AB1861 AB1862 AB1863 AB1864 AB1865 AB1866 AB1867 AB1868 AB1869 AB1870 AB1871 AB1872 AB1873 AB1874 AB1875 AB1876 AB1877 AB1878 AB1879 AB1880 AB1881 AB1882 AB1883 AB1884 AB1885 AB1886 AB1887 AB1888 AB1889 AB1890 AB1891 AB1892 AB1893 AB1894 AB1895 AB1896 AB1897 AB1898 AB1899 AB1900 AB1901 AB1902 AB1903 AB1904 AB1905 AB1906 AB1907 AB1908 AB1909 AB1910 AB1911 AB1912 AB1913 AB1914 AB1915 AB1916 AB1917 AB1918 AB1919 AB1920 AB1921 AB1922 AB1923 AB1924 AB1925 AB1926 AB1927 AB1928 AB1929 AB1930 AB1931 AB1932 AB1933 AB1934 AB1935 AB1936 AB1937 AB1938 AB1939 AB1940 AB1941 AB1942 AB1943 AB1944 AB1945 AB1946 AB1947 AB1948 AB1949 AB1950 AB1951 AB1952 AB1953 AB1954 AB1955 AB1956 AB1957 AB1958 AB1959 AB1960 AB1961 AB1962 AB1963 AB1964 AB1965 AB1966 AB1967 AB1968 AB1969 AB1970 AB1971 AB1972 AB1973 AB1974 AB1975 AB1976 AB1977 AB1978 AB1979 AB1980 AB1981 AB1982 AB1983 AB1984 AB1985 AB1986 AB1987 AB1988 AB1989 AB1990 AB1991 AB1992 AB1993 AB1994 AB1995 AB1996 AB1997" showDropDown="0" showInputMessage="0" showErrorMessage="0" allowBlank="0" type="date" operator="greaterThanOrEqual">
      <formula1>DATE(2000,1,1)</formula1>
    </dataValidation>
    <dataValidation sqref="AA8:AA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6.xml><?xml version="1.0" encoding="utf-8"?>
<worksheet xmlns="http://schemas.openxmlformats.org/spreadsheetml/2006/main">
  <sheetPr codeName="Tabelle2">
    <outlinePr summaryBelow="1" summaryRight="1"/>
    <pageSetUpPr fitToPage="1"/>
  </sheetPr>
  <dimension ref="A1:AD188"/>
  <sheetViews>
    <sheetView showGridLines="0" zoomScaleNormal="100" workbookViewId="0">
      <selection activeCell="F2" sqref="F2:F7"/>
    </sheetView>
  </sheetViews>
  <sheetFormatPr baseColWidth="10" defaultColWidth="11.42578125" defaultRowHeight="28.9" customHeight="1"/>
  <cols>
    <col width="3.7109375" customWidth="1" style="114" min="1" max="1"/>
    <col outlineLevel="1" width="25.7109375" customWidth="1" style="70" min="2" max="2"/>
    <col width="3.7109375" customWidth="1" style="111" min="3" max="3"/>
    <col outlineLevel="1" width="20.7109375" customWidth="1" style="71" min="4" max="7"/>
    <col outlineLevel="1" width="20.7109375" customWidth="1" style="72" min="8" max="8"/>
    <col outlineLevel="1" width="6" customWidth="1" style="72" min="9" max="9"/>
    <col outlineLevel="1" width="5.5703125" customWidth="1" style="72" min="10" max="10"/>
    <col outlineLevel="1" width="49.42578125" customWidth="1" style="72" min="11" max="12"/>
    <col outlineLevel="1" width="16.85546875" customWidth="1" style="71" min="13" max="13"/>
    <col outlineLevel="1" width="34.5703125" customWidth="1" style="71" min="14" max="14"/>
    <col outlineLevel="1" width="18.42578125" customWidth="1" style="71" min="15" max="15"/>
    <col width="17.85546875" customWidth="1" style="111" min="16" max="16"/>
    <col outlineLevel="1" width="10.7109375" customWidth="1" style="71" min="17" max="17"/>
    <col outlineLevel="1" width="32.5703125" bestFit="1" customWidth="1" style="71" min="18" max="18"/>
    <col width="28.85546875" customWidth="1" style="111" min="19" max="19"/>
    <col outlineLevel="1" width="20.85546875" customWidth="1" style="70" min="20" max="20"/>
    <col outlineLevel="1" width="25.7109375" customWidth="1" style="70" min="21" max="21"/>
    <col outlineLevel="1" width="18.5703125" customWidth="1" style="70" min="22" max="22"/>
    <col width="11.42578125" customWidth="1" style="71" min="23" max="26"/>
    <col width="11.42578125" customWidth="1" style="71" min="27" max="16384"/>
  </cols>
  <sheetData>
    <row r="1" ht="120" customFormat="1" customHeight="1" s="38">
      <c r="A1" s="113" t="inlineStr">
        <is>
          <t>Filter</t>
        </is>
      </c>
      <c r="B1" s="100" t="inlineStr">
        <is>
          <t>Hinweise zur Handhabung</t>
        </is>
      </c>
      <c r="C1" s="112" t="inlineStr">
        <is>
          <t>Properties</t>
        </is>
      </c>
      <c r="D1" s="122" t="inlineStr">
        <is>
          <t>GUID/URI</t>
        </is>
      </c>
      <c r="E1" s="197" t="inlineStr">
        <is>
          <t>Property-ID</t>
        </is>
      </c>
      <c r="F1" s="122" t="inlineStr">
        <is>
          <t>Property-Code</t>
        </is>
      </c>
      <c r="G1" s="122" t="inlineStr">
        <is>
          <t>Bezeichnung (DE)</t>
        </is>
      </c>
      <c r="H1" s="122" t="inlineStr">
        <is>
          <t>Designation (EN)</t>
        </is>
      </c>
      <c r="I1" s="198" t="inlineStr">
        <is>
          <t>Désignation (FR)</t>
        </is>
      </c>
      <c r="J1" s="198" t="inlineStr">
        <is>
          <t>Designazione (IT)</t>
        </is>
      </c>
      <c r="K1" s="122" t="inlineStr">
        <is>
          <t>Beschreibung (DE)</t>
        </is>
      </c>
      <c r="L1" s="122" t="inlineStr">
        <is>
          <t>Description (EN)</t>
        </is>
      </c>
      <c r="M1" s="122" t="inlineStr">
        <is>
          <t>Description (FR)</t>
        </is>
      </c>
      <c r="N1" s="122" t="inlineStr">
        <is>
          <t>Descrizione (IT)</t>
        </is>
      </c>
      <c r="O1" s="122" t="inlineStr">
        <is>
          <t>DataType
(Base Type)</t>
        </is>
      </c>
      <c r="P1" s="122" t="inlineStr">
        <is>
          <t>DataType
(IFC)</t>
        </is>
      </c>
      <c r="Q1" s="122" t="inlineStr">
        <is>
          <t>EnumerationDesignation (EN)</t>
        </is>
      </c>
      <c r="R1" s="112" t="inlineStr">
        <is>
          <t xml:space="preserve"> IFC 4.3.2.0 (IFC4X3_ADD2)</t>
        </is>
      </c>
      <c r="S1" s="100" t="inlineStr">
        <is>
          <t>IFC_URI</t>
        </is>
      </c>
      <c r="T1" s="100" t="inlineStr">
        <is>
          <t>IfcPropertySet (Pset)
IfcQuantitySet (Qto)</t>
        </is>
      </c>
      <c r="U1" s="100" t="inlineStr">
        <is>
          <t>Units/Einheit/Unité/Unità</t>
        </is>
      </c>
      <c r="V1" s="100" t="inlineStr">
        <is>
          <t>QUDT URI</t>
        </is>
      </c>
      <c r="W1" s="100" t="inlineStr">
        <is>
          <t>Unit Name (EN)</t>
        </is>
      </c>
      <c r="X1" s="100" t="inlineStr">
        <is>
          <t>Einheit-Name (DE)</t>
        </is>
      </c>
      <c r="Y1" s="100" t="inlineStr">
        <is>
          <t>Nom de l’unité (FR)</t>
        </is>
      </c>
      <c r="Z1" s="100" t="inlineStr">
        <is>
          <t>Nome unità (IT)</t>
        </is>
      </c>
      <c r="AA1" s="108" t="inlineStr">
        <is>
          <t>Governance</t>
        </is>
      </c>
      <c r="AB1" s="122" t="inlineStr">
        <is>
          <t>Status</t>
        </is>
      </c>
      <c r="AC1" s="122" t="inlineStr">
        <is>
          <t>Version date</t>
        </is>
      </c>
      <c r="AD1" s="100" t="inlineStr">
        <is>
          <t>Provenance (PROV)</t>
        </is>
      </c>
    </row>
    <row r="2" ht="12.75" customFormat="1" customHeight="1" s="99">
      <c r="A2" s="110" t="n"/>
      <c r="B2" s="121" t="inlineStr">
        <is>
          <t>Erforderlich für Merkmalkatalog</t>
        </is>
      </c>
      <c r="C2" s="110" t="n"/>
      <c r="D2" s="123" t="n"/>
      <c r="E2" s="123" t="n"/>
      <c r="F2" s="67" t="n"/>
      <c r="G2" s="67" t="n"/>
      <c r="H2" s="66" t="n"/>
      <c r="I2" s="66" t="n"/>
      <c r="J2" s="66" t="n"/>
      <c r="K2" s="67" t="n"/>
      <c r="L2" s="66" t="n"/>
      <c r="M2" s="66" t="n"/>
      <c r="N2" s="66" t="n"/>
      <c r="O2" s="66" t="n"/>
      <c r="P2" s="66" t="n"/>
      <c r="Q2" s="66" t="n"/>
      <c r="R2" s="110" t="n"/>
      <c r="S2" s="66" t="n"/>
      <c r="T2" s="66" t="n"/>
      <c r="U2" s="66" t="n"/>
      <c r="V2" s="66" t="n"/>
      <c r="W2" s="66" t="n"/>
      <c r="X2" s="66" t="n"/>
      <c r="Y2" s="66" t="n"/>
      <c r="Z2" s="66" t="n"/>
      <c r="AA2" s="109" t="n"/>
      <c r="AB2" s="118" t="n"/>
      <c r="AC2" s="67" t="n"/>
      <c r="AD2" s="66" t="n"/>
    </row>
    <row r="3" ht="13.5" customFormat="1" customHeight="1" s="30">
      <c r="A3" s="110" t="n"/>
      <c r="B3" s="121" t="inlineStr">
        <is>
          <t>Erforderlich für Data Dictionary</t>
        </is>
      </c>
      <c r="C3" s="110" t="n"/>
      <c r="D3" s="123" t="n"/>
      <c r="E3" s="123" t="n"/>
      <c r="F3" s="67" t="n"/>
      <c r="G3" s="67" t="n"/>
      <c r="H3" s="66" t="n"/>
      <c r="I3" s="66" t="n"/>
      <c r="J3" s="66" t="n"/>
      <c r="K3" s="67" t="n"/>
      <c r="L3" s="66" t="n"/>
      <c r="M3" s="66" t="n"/>
      <c r="N3" s="66" t="n"/>
      <c r="O3" s="66" t="n"/>
      <c r="P3" s="66" t="n"/>
      <c r="Q3" s="66" t="n"/>
      <c r="R3" s="110" t="n"/>
      <c r="S3" s="66" t="n"/>
      <c r="T3" s="66" t="n"/>
      <c r="U3" s="66" t="n"/>
      <c r="V3" s="66" t="n"/>
      <c r="W3" s="66" t="n"/>
      <c r="X3" s="66" t="n"/>
      <c r="Y3" s="66" t="n"/>
      <c r="Z3" s="66" t="n"/>
      <c r="AA3" s="109" t="n"/>
      <c r="AB3" s="118" t="n"/>
      <c r="AC3" s="67" t="n"/>
      <c r="AD3" s="66" t="n"/>
    </row>
    <row r="4" ht="13.5" customFormat="1" customHeight="1" s="30">
      <c r="A4" s="110" t="n"/>
      <c r="B4" s="121" t="inlineStr">
        <is>
          <t>Sprachen</t>
        </is>
      </c>
      <c r="C4" s="110" t="n"/>
      <c r="D4" s="123" t="inlineStr">
        <is>
          <t>multilingual</t>
        </is>
      </c>
      <c r="E4" s="123" t="inlineStr">
        <is>
          <t>multilingual</t>
        </is>
      </c>
      <c r="F4" s="67" t="inlineStr">
        <is>
          <t>multilingual</t>
        </is>
      </c>
      <c r="G4" s="67" t="inlineStr">
        <is>
          <t>DE</t>
        </is>
      </c>
      <c r="H4" s="66" t="inlineStr">
        <is>
          <t>EN</t>
        </is>
      </c>
      <c r="I4" s="66" t="inlineStr">
        <is>
          <t>FR</t>
        </is>
      </c>
      <c r="J4" s="66" t="inlineStr">
        <is>
          <t>IT</t>
        </is>
      </c>
      <c r="K4" s="67" t="inlineStr">
        <is>
          <t>DE</t>
        </is>
      </c>
      <c r="L4" s="66" t="inlineStr">
        <is>
          <t>EN</t>
        </is>
      </c>
      <c r="M4" s="66" t="inlineStr">
        <is>
          <t>FR</t>
        </is>
      </c>
      <c r="N4" s="66" t="inlineStr">
        <is>
          <t>IT</t>
        </is>
      </c>
      <c r="O4" s="66" t="inlineStr">
        <is>
          <t>multilingual</t>
        </is>
      </c>
      <c r="P4" s="66" t="inlineStr">
        <is>
          <t>multilingual</t>
        </is>
      </c>
      <c r="Q4" s="66" t="inlineStr">
        <is>
          <t>multilingual</t>
        </is>
      </c>
      <c r="R4" s="110" t="n"/>
      <c r="S4" s="66" t="inlineStr">
        <is>
          <t>multilingual</t>
        </is>
      </c>
      <c r="T4" s="66" t="inlineStr">
        <is>
          <t>multilingual</t>
        </is>
      </c>
      <c r="U4" s="66" t="inlineStr">
        <is>
          <t>multilingual</t>
        </is>
      </c>
      <c r="V4" s="66" t="inlineStr">
        <is>
          <t>multilingual</t>
        </is>
      </c>
      <c r="W4" s="66" t="inlineStr">
        <is>
          <t>EN</t>
        </is>
      </c>
      <c r="X4" s="66" t="inlineStr">
        <is>
          <t>DE</t>
        </is>
      </c>
      <c r="Y4" s="66" t="inlineStr">
        <is>
          <t>FR</t>
        </is>
      </c>
      <c r="Z4" s="66" t="inlineStr">
        <is>
          <t>IT</t>
        </is>
      </c>
      <c r="AA4" s="109" t="n"/>
      <c r="AB4" s="119" t="inlineStr">
        <is>
          <t>multilingual</t>
        </is>
      </c>
      <c r="AC4" s="66" t="inlineStr">
        <is>
          <t>multilingual</t>
        </is>
      </c>
      <c r="AD4" s="66" t="inlineStr">
        <is>
          <t>multilingual</t>
        </is>
      </c>
    </row>
    <row r="5" ht="15" customFormat="1" customHeight="1" s="30">
      <c r="A5" s="110" t="n"/>
      <c r="B5" s="121" t="inlineStr">
        <is>
          <t>Referenziert / System generiert</t>
        </is>
      </c>
      <c r="C5" s="110" t="n"/>
      <c r="D5" s="123" t="inlineStr">
        <is>
          <t>referenced</t>
        </is>
      </c>
      <c r="E5" s="123" t="inlineStr">
        <is>
          <t>system-generated</t>
        </is>
      </c>
      <c r="F5" s="67" t="n"/>
      <c r="G5" s="67" t="n"/>
      <c r="H5" s="66" t="n"/>
      <c r="I5" s="66" t="n"/>
      <c r="J5" s="66" t="n"/>
      <c r="K5" s="67" t="n"/>
      <c r="L5" s="66" t="n"/>
      <c r="M5" s="66" t="n"/>
      <c r="N5" s="66" t="n"/>
      <c r="O5" s="66" t="inlineStr">
        <is>
          <t>referenced</t>
        </is>
      </c>
      <c r="P5" s="66" t="inlineStr">
        <is>
          <t>referenced</t>
        </is>
      </c>
      <c r="Q5" s="66" t="inlineStr">
        <is>
          <t>referenced</t>
        </is>
      </c>
      <c r="R5" s="110" t="n"/>
      <c r="S5" s="66" t="inlineStr">
        <is>
          <t>referenced</t>
        </is>
      </c>
      <c r="T5" s="66" t="inlineStr">
        <is>
          <t>referenced</t>
        </is>
      </c>
      <c r="U5" s="66" t="n"/>
      <c r="V5" s="66" t="inlineStr">
        <is>
          <t>referenced</t>
        </is>
      </c>
      <c r="W5" s="66" t="inlineStr">
        <is>
          <t>system-generated</t>
        </is>
      </c>
      <c r="X5" s="66" t="inlineStr">
        <is>
          <t>system-generated</t>
        </is>
      </c>
      <c r="Y5" s="66" t="inlineStr">
        <is>
          <t>system-generated</t>
        </is>
      </c>
      <c r="Z5" s="66" t="inlineStr">
        <is>
          <t>system-generated</t>
        </is>
      </c>
      <c r="AA5" s="109" t="n"/>
      <c r="AB5" s="119" t="inlineStr">
        <is>
          <t>referenced</t>
        </is>
      </c>
      <c r="AC5" s="66" t="inlineStr">
        <is>
          <t>referenced</t>
        </is>
      </c>
      <c r="AD5" s="66" t="inlineStr">
        <is>
          <t>referenced</t>
        </is>
      </c>
    </row>
    <row r="6" ht="13.5" customFormat="1" customHeight="1" s="30">
      <c r="A6" s="110" t="n"/>
      <c r="B6" s="121" t="inlineStr">
        <is>
          <t>Dropdown Liste</t>
        </is>
      </c>
      <c r="C6" s="110" t="n"/>
      <c r="D6" s="123" t="n"/>
      <c r="E6" s="123" t="n"/>
      <c r="F6" s="67" t="n"/>
      <c r="G6" s="67" t="n"/>
      <c r="H6" s="66" t="n"/>
      <c r="I6" s="66" t="n"/>
      <c r="J6" s="66" t="n"/>
      <c r="K6" s="67" t="n"/>
      <c r="L6" s="66" t="n"/>
      <c r="M6" s="66" t="n"/>
      <c r="N6" s="66" t="n"/>
      <c r="O6" s="66" t="inlineStr">
        <is>
          <t>DataType</t>
        </is>
      </c>
      <c r="P6" s="66" t="inlineStr">
        <is>
          <t>IFC Data Type</t>
        </is>
      </c>
      <c r="Q6" s="66" t="n"/>
      <c r="R6" s="110" t="n"/>
      <c r="S6" s="66" t="n"/>
      <c r="T6" s="66" t="n"/>
      <c r="U6" s="66" t="n"/>
      <c r="V6" s="66" t="n"/>
      <c r="W6" s="66" t="n"/>
      <c r="X6" s="66" t="n"/>
      <c r="Y6" s="66" t="n"/>
      <c r="Z6" s="66" t="n"/>
      <c r="AA6" s="109" t="n"/>
      <c r="AB6" s="118" t="inlineStr">
        <is>
          <t>Status</t>
        </is>
      </c>
      <c r="AC6" s="67" t="n"/>
      <c r="AD6" s="120" t="n"/>
    </row>
    <row r="7" ht="56.25" customFormat="1" customHeight="1" s="196">
      <c r="A7" s="215" t="n"/>
      <c r="B7" s="216" t="inlineStr">
        <is>
          <t>Validierung</t>
        </is>
      </c>
      <c r="C7" s="215" t="n"/>
      <c r="D7" s="123" t="inlineStr">
        <is>
          <t>not validated. Info: If available system-generated URI / user defined backend reference</t>
        </is>
      </c>
      <c r="E7" s="123" t="inlineStr">
        <is>
          <t>system-generated from Designation (EN)</t>
        </is>
      </c>
      <c r="F7" s="123" t="inlineStr">
        <is>
          <t>user defined</t>
        </is>
      </c>
      <c r="G7" s="123" t="inlineStr">
        <is>
          <t>user defined</t>
        </is>
      </c>
      <c r="H7" s="222" t="inlineStr">
        <is>
          <t>user defined</t>
        </is>
      </c>
      <c r="I7" s="222" t="inlineStr">
        <is>
          <t>user defined</t>
        </is>
      </c>
      <c r="J7" s="222" t="inlineStr">
        <is>
          <t>user defined</t>
        </is>
      </c>
      <c r="K7" s="123" t="inlineStr">
        <is>
          <t>user defined</t>
        </is>
      </c>
      <c r="L7" s="222" t="inlineStr">
        <is>
          <t>user defined</t>
        </is>
      </c>
      <c r="M7" s="222" t="inlineStr">
        <is>
          <t>user defined</t>
        </is>
      </c>
      <c r="N7" s="222" t="inlineStr">
        <is>
          <t>user defined</t>
        </is>
      </c>
      <c r="O7" s="222" t="inlineStr">
        <is>
          <t>must match Rules.DataType</t>
        </is>
      </c>
      <c r="P7" s="222" t="inlineStr">
        <is>
          <t>must match Rules.IFC Data Type</t>
        </is>
      </c>
      <c r="Q7" s="222" t="inlineStr">
        <is>
          <t>must match a Designation (EN) entry from Values.Designation (EN)</t>
        </is>
      </c>
      <c r="R7" s="215" t="n"/>
      <c r="S7" s="222" t="inlineStr">
        <is>
          <t>validated against identifiers from https://search.bsdd.buildingsmart.org/uri/buildingsmart/ifc/4.3</t>
        </is>
      </c>
      <c r="T7" s="222" t="inlineStr">
        <is>
          <t>validated against IFC 4.3 property/quantity set identifiers when IFC_URI is present</t>
        </is>
      </c>
      <c r="U7" s="222" t="inlineStr">
        <is>
          <t>user defined</t>
        </is>
      </c>
      <c r="V7" s="222" t="inlineStr">
        <is>
          <t>validated against QUDT unit ontology from https://qudt.org/tools/qudt-reference-explorer/</t>
        </is>
      </c>
      <c r="W7" s="222" t="inlineStr">
        <is>
          <t>system-generated from QUDT URI</t>
        </is>
      </c>
      <c r="X7" s="222" t="inlineStr">
        <is>
          <t>system-generated from QUDT URI</t>
        </is>
      </c>
      <c r="Y7" s="222" t="inlineStr">
        <is>
          <t>system-generated from QUDT URI</t>
        </is>
      </c>
      <c r="Z7" s="222" t="inlineStr">
        <is>
          <t>system-generated from QUDT URI</t>
        </is>
      </c>
      <c r="AA7" s="217" t="n"/>
      <c r="AB7" s="219" t="inlineStr">
        <is>
          <t>must match Rules.Status</t>
        </is>
      </c>
      <c r="AC7" s="123" t="inlineStr">
        <is>
          <t>date format 2026-06-18T15:30+02:00</t>
        </is>
      </c>
      <c r="AD7" s="220" t="inlineStr">
        <is>
          <t>user defined</t>
        </is>
      </c>
    </row>
    <row r="8" ht="13.5" customFormat="1" customHeight="1" s="68">
      <c r="A8" s="110" t="n"/>
      <c r="C8" s="110" t="n"/>
      <c r="D8" s="55" t="n"/>
      <c r="E8" s="55" t="n"/>
      <c r="F8" s="55" t="n"/>
      <c r="G8" s="69" t="n"/>
      <c r="H8" s="69" t="n"/>
      <c r="I8" s="69" t="n"/>
      <c r="J8" s="69" t="n"/>
      <c r="K8" s="69" t="n"/>
      <c r="L8" s="55" t="n"/>
      <c r="M8" s="55" t="n"/>
      <c r="N8" s="55" t="n"/>
      <c r="O8" s="55" t="n"/>
      <c r="P8" s="55" t="n"/>
      <c r="Q8" s="55" t="n"/>
      <c r="R8" s="110" t="n"/>
      <c r="S8" s="124" t="n"/>
      <c r="T8" s="53" t="n"/>
      <c r="U8" s="53" t="n"/>
      <c r="V8" s="53" t="n"/>
      <c r="W8" s="53" t="n"/>
      <c r="X8" s="53" t="n"/>
      <c r="Y8" s="53" t="n"/>
      <c r="Z8" s="53" t="n"/>
      <c r="AA8" s="110" t="n"/>
      <c r="AB8" s="54" t="n"/>
      <c r="AC8" s="54" t="n"/>
      <c r="AD8" s="54" t="n"/>
    </row>
    <row r="9" ht="13.5" customFormat="1" customHeight="1" s="68">
      <c r="A9" s="110" t="n"/>
      <c r="C9" s="110" t="n"/>
      <c r="D9" s="55" t="n"/>
      <c r="E9" s="55" t="n"/>
      <c r="F9" s="55" t="n"/>
      <c r="G9" s="69" t="n"/>
      <c r="H9" s="69" t="n"/>
      <c r="I9" s="69" t="n"/>
      <c r="J9" s="69" t="n"/>
      <c r="K9" s="69" t="n"/>
      <c r="L9" s="55" t="n"/>
      <c r="M9" s="55" t="n"/>
      <c r="N9" s="55" t="n"/>
      <c r="O9" s="55" t="n"/>
      <c r="P9" s="55" t="n"/>
      <c r="Q9" s="55" t="n"/>
      <c r="R9" s="110" t="n"/>
      <c r="S9" s="124" t="n"/>
      <c r="T9" s="53" t="n"/>
      <c r="U9" s="53" t="n"/>
      <c r="V9" s="53" t="n"/>
      <c r="W9" s="53" t="n"/>
      <c r="X9" s="53" t="n"/>
      <c r="Y9" s="53" t="n"/>
      <c r="Z9" s="53" t="n"/>
      <c r="AA9" s="110" t="n"/>
      <c r="AB9" s="54" t="n"/>
      <c r="AC9" s="54" t="n"/>
      <c r="AD9" s="54" t="n"/>
    </row>
    <row r="10" ht="13.5" customFormat="1" customHeight="1" s="68">
      <c r="A10" s="110" t="n"/>
      <c r="C10" s="110" t="n"/>
      <c r="D10" s="125" t="n"/>
      <c r="E10" s="125" t="n"/>
      <c r="F10" s="55" t="n"/>
      <c r="G10" s="69" t="n"/>
      <c r="H10" s="69" t="n"/>
      <c r="I10" s="69" t="n"/>
      <c r="J10" s="69" t="n"/>
      <c r="K10" s="69" t="n"/>
      <c r="L10" s="55" t="n"/>
      <c r="M10" s="55" t="n"/>
      <c r="N10" s="55" t="n"/>
      <c r="O10" s="55" t="n"/>
      <c r="P10" s="55" t="n"/>
      <c r="Q10" s="55" t="n"/>
      <c r="R10" s="110" t="n"/>
      <c r="S10" s="124" t="n"/>
      <c r="T10" s="53" t="n"/>
      <c r="U10" s="53" t="n"/>
      <c r="V10" s="53" t="n"/>
      <c r="W10" s="53" t="n"/>
      <c r="X10" s="53" t="n"/>
      <c r="Y10" s="53" t="n"/>
      <c r="Z10" s="53" t="n"/>
      <c r="AA10" s="110" t="n"/>
      <c r="AB10" s="54" t="n"/>
      <c r="AC10" s="54" t="n"/>
      <c r="AD10" s="54" t="n"/>
    </row>
    <row r="11" ht="13.5" customFormat="1" customHeight="1" s="68">
      <c r="A11" s="110" t="n"/>
      <c r="C11" s="110" t="n"/>
      <c r="D11" s="125" t="n"/>
      <c r="E11" s="125" t="n"/>
      <c r="F11" s="55" t="n"/>
      <c r="G11" s="69" t="n"/>
      <c r="H11" s="69" t="n"/>
      <c r="I11" s="69" t="n"/>
      <c r="J11" s="69" t="n"/>
      <c r="K11" s="69" t="n"/>
      <c r="L11" s="55" t="n"/>
      <c r="M11" s="55" t="n"/>
      <c r="N11" s="55" t="n"/>
      <c r="O11" s="55" t="n"/>
      <c r="P11" s="55" t="n"/>
      <c r="Q11" s="55" t="n"/>
      <c r="R11" s="110" t="n"/>
      <c r="S11" s="124" t="n"/>
      <c r="T11" s="53" t="n"/>
      <c r="U11" s="53" t="n"/>
      <c r="V11" s="53" t="n"/>
      <c r="W11" s="53" t="n"/>
      <c r="X11" s="53" t="n"/>
      <c r="Y11" s="53" t="n"/>
      <c r="Z11" s="53" t="n"/>
      <c r="AA11" s="110" t="n"/>
      <c r="AB11" s="54" t="n"/>
      <c r="AC11" s="54" t="n"/>
      <c r="AD11" s="54" t="n"/>
    </row>
    <row r="12" ht="13.5" customFormat="1" customHeight="1" s="68">
      <c r="A12" s="110" t="n"/>
      <c r="C12" s="110" t="n"/>
      <c r="D12" s="125" t="n"/>
      <c r="E12" s="125" t="n"/>
      <c r="F12" s="55" t="n"/>
      <c r="G12" s="69" t="n"/>
      <c r="H12" s="69" t="n"/>
      <c r="I12" s="69" t="n"/>
      <c r="J12" s="69" t="n"/>
      <c r="K12" s="69" t="n"/>
      <c r="L12" s="55" t="n"/>
      <c r="M12" s="55" t="n"/>
      <c r="N12" s="55" t="n"/>
      <c r="O12" s="55" t="n"/>
      <c r="P12" s="55" t="n"/>
      <c r="Q12" s="55" t="n"/>
      <c r="R12" s="110" t="n"/>
      <c r="S12" s="124" t="n"/>
      <c r="T12" s="53" t="n"/>
      <c r="U12" s="53" t="n"/>
      <c r="V12" s="53" t="n"/>
      <c r="W12" s="53" t="n"/>
      <c r="X12" s="53" t="n"/>
      <c r="Y12" s="53" t="n"/>
      <c r="Z12" s="53" t="n"/>
      <c r="AA12" s="110" t="n"/>
      <c r="AB12" s="54" t="n"/>
      <c r="AC12" s="54" t="n"/>
      <c r="AD12" s="54" t="n"/>
    </row>
    <row r="13" ht="13.5" customFormat="1" customHeight="1" s="68">
      <c r="A13" s="110" t="n"/>
      <c r="C13" s="110" t="n"/>
      <c r="D13" s="125" t="n"/>
      <c r="E13" s="125" t="n"/>
      <c r="F13" s="55" t="n"/>
      <c r="G13" s="69" t="n"/>
      <c r="H13" s="69" t="n"/>
      <c r="I13" s="69" t="n"/>
      <c r="J13" s="69" t="n"/>
      <c r="K13" s="69" t="n"/>
      <c r="L13" s="55" t="n"/>
      <c r="M13" s="55" t="n"/>
      <c r="N13" s="55" t="n"/>
      <c r="O13" s="55" t="n"/>
      <c r="P13" s="55" t="n"/>
      <c r="Q13" s="55" t="n"/>
      <c r="R13" s="110" t="n"/>
      <c r="S13" s="124" t="n"/>
      <c r="T13" s="53" t="n"/>
      <c r="U13" s="53" t="n"/>
      <c r="V13" s="53" t="n"/>
      <c r="W13" s="53" t="n"/>
      <c r="X13" s="53" t="n"/>
      <c r="Y13" s="53" t="n"/>
      <c r="Z13" s="53" t="n"/>
      <c r="AA13" s="110" t="n"/>
      <c r="AB13" s="54" t="n"/>
      <c r="AC13" s="54" t="n"/>
      <c r="AD13" s="54" t="n"/>
    </row>
    <row r="14" ht="13.5" customFormat="1" customHeight="1" s="68">
      <c r="A14" s="110" t="n"/>
      <c r="C14" s="110" t="n"/>
      <c r="D14" s="125" t="n"/>
      <c r="E14" s="125" t="n"/>
      <c r="F14" s="55" t="n"/>
      <c r="G14" s="69" t="n"/>
      <c r="H14" s="69" t="n"/>
      <c r="I14" s="69" t="n"/>
      <c r="J14" s="69" t="n"/>
      <c r="K14" s="69" t="n"/>
      <c r="L14" s="55" t="n"/>
      <c r="M14" s="55" t="n"/>
      <c r="N14" s="55" t="n"/>
      <c r="O14" s="55" t="n"/>
      <c r="P14" s="55" t="n"/>
      <c r="Q14" s="55" t="n"/>
      <c r="R14" s="110" t="n"/>
      <c r="S14" s="124" t="n"/>
      <c r="T14" s="53" t="n"/>
      <c r="U14" s="53" t="n"/>
      <c r="V14" s="53" t="n"/>
      <c r="W14" s="53" t="n"/>
      <c r="X14" s="53" t="n"/>
      <c r="Y14" s="53" t="n"/>
      <c r="Z14" s="53" t="n"/>
      <c r="AA14" s="110" t="n"/>
      <c r="AB14" s="54" t="n"/>
      <c r="AC14" s="54" t="n"/>
      <c r="AD14" s="54" t="n"/>
    </row>
    <row r="15" ht="13.5" customFormat="1" customHeight="1" s="68">
      <c r="A15" s="110" t="n"/>
      <c r="C15" s="110" t="n"/>
      <c r="D15" s="125" t="n"/>
      <c r="E15" s="125" t="n"/>
      <c r="F15" s="55" t="n"/>
      <c r="G15" s="69" t="n"/>
      <c r="H15" s="69" t="n"/>
      <c r="I15" s="69" t="n"/>
      <c r="J15" s="69" t="n"/>
      <c r="K15" s="69" t="n"/>
      <c r="L15" s="55" t="n"/>
      <c r="M15" s="55" t="n"/>
      <c r="N15" s="55" t="n"/>
      <c r="O15" s="55" t="n"/>
      <c r="P15" s="55" t="n"/>
      <c r="Q15" s="55" t="n"/>
      <c r="R15" s="110" t="n"/>
      <c r="S15" s="124" t="n"/>
      <c r="T15" s="53" t="n"/>
      <c r="U15" s="53" t="n"/>
      <c r="V15" s="53" t="n"/>
      <c r="W15" s="53" t="n"/>
      <c r="X15" s="53" t="n"/>
      <c r="Y15" s="53" t="n"/>
      <c r="Z15" s="53" t="n"/>
      <c r="AA15" s="110" t="n"/>
      <c r="AB15" s="54" t="n"/>
      <c r="AC15" s="54" t="n"/>
      <c r="AD15" s="54" t="n"/>
    </row>
    <row r="16" ht="13.5" customFormat="1" customHeight="1" s="68">
      <c r="A16" s="110" t="n"/>
      <c r="C16" s="110" t="n"/>
      <c r="D16" s="125" t="n"/>
      <c r="E16" s="125" t="n"/>
      <c r="F16" s="55" t="n"/>
      <c r="G16" s="69" t="n"/>
      <c r="H16" s="69" t="n"/>
      <c r="I16" s="69" t="n"/>
      <c r="J16" s="69" t="n"/>
      <c r="K16" s="69" t="n"/>
      <c r="L16" s="55" t="n"/>
      <c r="M16" s="55" t="n"/>
      <c r="N16" s="55" t="n"/>
      <c r="O16" s="55" t="n"/>
      <c r="P16" s="55" t="n"/>
      <c r="Q16" s="55" t="n"/>
      <c r="R16" s="110" t="n"/>
      <c r="S16" s="124" t="n"/>
      <c r="T16" s="53" t="n"/>
      <c r="U16" s="53" t="n"/>
      <c r="V16" s="53" t="n"/>
      <c r="W16" s="53" t="n"/>
      <c r="X16" s="53" t="n"/>
      <c r="Y16" s="53" t="n"/>
      <c r="Z16" s="53" t="n"/>
      <c r="AA16" s="110" t="n"/>
      <c r="AB16" s="54" t="n"/>
      <c r="AC16" s="54" t="n"/>
      <c r="AD16" s="54" t="n"/>
    </row>
    <row r="17" ht="13.5" customFormat="1" customHeight="1" s="68">
      <c r="A17" s="110" t="n"/>
      <c r="C17" s="110" t="n"/>
      <c r="D17" s="125" t="n"/>
      <c r="E17" s="125" t="n"/>
      <c r="F17" s="55" t="n"/>
      <c r="G17" s="69" t="n"/>
      <c r="H17" s="69" t="n"/>
      <c r="I17" s="69" t="n"/>
      <c r="J17" s="69" t="n"/>
      <c r="K17" s="69" t="n"/>
      <c r="L17" s="55" t="n"/>
      <c r="M17" s="55" t="n"/>
      <c r="N17" s="55" t="n"/>
      <c r="O17" s="55" t="n"/>
      <c r="P17" s="55" t="n"/>
      <c r="Q17" s="55" t="n"/>
      <c r="R17" s="110" t="n"/>
      <c r="S17" s="124" t="n"/>
      <c r="T17" s="53" t="n"/>
      <c r="U17" s="53" t="n"/>
      <c r="V17" s="53" t="n"/>
      <c r="W17" s="53" t="n"/>
      <c r="X17" s="53" t="n"/>
      <c r="Y17" s="53" t="n"/>
      <c r="Z17" s="53" t="n"/>
      <c r="AA17" s="110" t="n"/>
      <c r="AB17" s="54" t="n"/>
      <c r="AC17" s="54" t="n"/>
      <c r="AD17" s="54" t="n"/>
    </row>
    <row r="18" ht="13.5" customFormat="1" customHeight="1" s="68">
      <c r="A18" s="110" t="n"/>
      <c r="C18" s="110" t="n"/>
      <c r="D18" s="125" t="n"/>
      <c r="E18" s="125" t="n"/>
      <c r="F18" s="55" t="n"/>
      <c r="G18" s="69" t="n"/>
      <c r="H18" s="69" t="n"/>
      <c r="I18" s="69" t="n"/>
      <c r="J18" s="69" t="n"/>
      <c r="K18" s="69" t="n"/>
      <c r="L18" s="55" t="n"/>
      <c r="M18" s="55" t="n"/>
      <c r="N18" s="55" t="n"/>
      <c r="O18" s="55" t="n"/>
      <c r="P18" s="55" t="n"/>
      <c r="Q18" s="55" t="n"/>
      <c r="R18" s="110" t="n"/>
      <c r="S18" s="124" t="n"/>
      <c r="T18" s="53" t="n"/>
      <c r="U18" s="53" t="n"/>
      <c r="V18" s="53" t="n"/>
      <c r="W18" s="53" t="n"/>
      <c r="X18" s="53" t="n"/>
      <c r="Y18" s="53" t="n"/>
      <c r="Z18" s="53" t="n"/>
      <c r="AA18" s="110" t="n"/>
      <c r="AB18" s="54" t="n"/>
      <c r="AC18" s="54" t="n"/>
      <c r="AD18" s="54" t="n"/>
    </row>
    <row r="19" ht="13.5" customFormat="1" customHeight="1" s="68">
      <c r="A19" s="110" t="n"/>
      <c r="C19" s="110" t="n"/>
      <c r="D19" s="125" t="n"/>
      <c r="E19" s="125" t="n"/>
      <c r="F19" s="55" t="n"/>
      <c r="G19" s="69" t="n"/>
      <c r="H19" s="69" t="n"/>
      <c r="I19" s="69" t="n"/>
      <c r="J19" s="69" t="n"/>
      <c r="K19" s="69" t="n"/>
      <c r="L19" s="55" t="n"/>
      <c r="M19" s="55" t="n"/>
      <c r="N19" s="55" t="n"/>
      <c r="O19" s="55" t="n"/>
      <c r="P19" s="55" t="n"/>
      <c r="Q19" s="55" t="n"/>
      <c r="R19" s="110" t="n"/>
      <c r="S19" s="124" t="n"/>
      <c r="T19" s="53" t="n"/>
      <c r="U19" s="53" t="n"/>
      <c r="V19" s="53" t="n"/>
      <c r="W19" s="53" t="n"/>
      <c r="X19" s="53" t="n"/>
      <c r="Y19" s="53" t="n"/>
      <c r="Z19" s="53" t="n"/>
      <c r="AA19" s="110" t="n"/>
      <c r="AB19" s="54" t="n"/>
      <c r="AC19" s="54" t="n"/>
      <c r="AD19" s="54" t="n"/>
    </row>
    <row r="20" ht="13.5" customFormat="1" customHeight="1" s="68">
      <c r="A20" s="110" t="n"/>
      <c r="C20" s="110" t="n"/>
      <c r="D20" s="125" t="n"/>
      <c r="E20" s="125" t="n"/>
      <c r="F20" s="55" t="n"/>
      <c r="G20" s="69" t="n"/>
      <c r="H20" s="69" t="n"/>
      <c r="I20" s="69" t="n"/>
      <c r="J20" s="69" t="n"/>
      <c r="K20" s="69" t="n"/>
      <c r="L20" s="55" t="n"/>
      <c r="M20" s="55" t="n"/>
      <c r="N20" s="55" t="n"/>
      <c r="O20" s="55" t="n"/>
      <c r="P20" s="55" t="n"/>
      <c r="Q20" s="55" t="n"/>
      <c r="R20" s="110" t="n"/>
      <c r="S20" s="124" t="n"/>
      <c r="T20" s="53" t="n"/>
      <c r="U20" s="53" t="n"/>
      <c r="V20" s="53" t="n"/>
      <c r="W20" s="53" t="n"/>
      <c r="X20" s="53" t="n"/>
      <c r="Y20" s="53" t="n"/>
      <c r="Z20" s="53" t="n"/>
      <c r="AA20" s="110" t="n"/>
      <c r="AB20" s="54" t="n"/>
      <c r="AC20" s="54" t="n"/>
      <c r="AD20" s="54" t="n"/>
    </row>
    <row r="21" ht="13.5" customFormat="1" customHeight="1" s="68">
      <c r="A21" s="110" t="n"/>
      <c r="C21" s="110" t="n"/>
      <c r="D21" s="125" t="n"/>
      <c r="E21" s="125" t="n"/>
      <c r="F21" s="55" t="n"/>
      <c r="G21" s="69" t="n"/>
      <c r="H21" s="69" t="n"/>
      <c r="I21" s="69" t="n"/>
      <c r="J21" s="69" t="n"/>
      <c r="K21" s="69" t="n"/>
      <c r="L21" s="55" t="n"/>
      <c r="M21" s="55" t="n"/>
      <c r="N21" s="55" t="n"/>
      <c r="O21" s="55" t="n"/>
      <c r="P21" s="55" t="n"/>
      <c r="Q21" s="55" t="n"/>
      <c r="R21" s="110" t="n"/>
      <c r="S21" s="124" t="n"/>
      <c r="T21" s="53" t="n"/>
      <c r="U21" s="53" t="n"/>
      <c r="V21" s="53" t="n"/>
      <c r="W21" s="53" t="n"/>
      <c r="X21" s="53" t="n"/>
      <c r="Y21" s="53" t="n"/>
      <c r="Z21" s="53" t="n"/>
      <c r="AA21" s="110" t="n"/>
      <c r="AB21" s="54" t="n"/>
      <c r="AC21" s="54" t="n"/>
      <c r="AD21" s="54" t="n"/>
    </row>
    <row r="22" ht="13.5" customFormat="1" customHeight="1" s="68">
      <c r="A22" s="110" t="n"/>
      <c r="C22" s="110" t="n"/>
      <c r="D22" s="125" t="n"/>
      <c r="E22" s="125" t="n"/>
      <c r="F22" s="55" t="n"/>
      <c r="G22" s="69" t="n"/>
      <c r="H22" s="69" t="n"/>
      <c r="I22" s="69" t="n"/>
      <c r="J22" s="69" t="n"/>
      <c r="K22" s="69" t="n"/>
      <c r="L22" s="55" t="n"/>
      <c r="M22" s="55" t="n"/>
      <c r="N22" s="55" t="n"/>
      <c r="O22" s="55" t="n"/>
      <c r="P22" s="55" t="n"/>
      <c r="Q22" s="55" t="n"/>
      <c r="R22" s="110" t="n"/>
      <c r="S22" s="124" t="n"/>
      <c r="T22" s="53" t="n"/>
      <c r="U22" s="53" t="n"/>
      <c r="V22" s="53" t="n"/>
      <c r="W22" s="53" t="n"/>
      <c r="X22" s="53" t="n"/>
      <c r="Y22" s="53" t="n"/>
      <c r="Z22" s="53" t="n"/>
      <c r="AA22" s="110" t="n"/>
      <c r="AB22" s="54" t="n"/>
      <c r="AC22" s="54" t="n"/>
      <c r="AD22" s="54" t="n"/>
    </row>
    <row r="23" ht="13.5" customFormat="1" customHeight="1" s="68">
      <c r="A23" s="110" t="n"/>
      <c r="C23" s="110" t="n"/>
      <c r="D23" s="125" t="n"/>
      <c r="E23" s="125" t="n"/>
      <c r="F23" s="55" t="n"/>
      <c r="G23" s="69" t="n"/>
      <c r="H23" s="69" t="n"/>
      <c r="I23" s="69" t="n"/>
      <c r="J23" s="69" t="n"/>
      <c r="K23" s="69" t="n"/>
      <c r="L23" s="55" t="n"/>
      <c r="M23" s="55" t="n"/>
      <c r="N23" s="55" t="n"/>
      <c r="O23" s="55" t="n"/>
      <c r="P23" s="55" t="n"/>
      <c r="Q23" s="55" t="n"/>
      <c r="R23" s="110" t="n"/>
      <c r="S23" s="124" t="n"/>
      <c r="T23" s="53" t="n"/>
      <c r="U23" s="53" t="n"/>
      <c r="V23" s="53" t="n"/>
      <c r="W23" s="53" t="n"/>
      <c r="X23" s="53" t="n"/>
      <c r="Y23" s="53" t="n"/>
      <c r="Z23" s="53" t="n"/>
      <c r="AA23" s="110" t="n"/>
      <c r="AB23" s="54" t="n"/>
      <c r="AC23" s="54" t="n"/>
      <c r="AD23" s="54" t="n"/>
    </row>
    <row r="24" ht="13.5" customFormat="1" customHeight="1" s="68">
      <c r="A24" s="110" t="n"/>
      <c r="C24" s="110" t="n"/>
      <c r="D24" s="125" t="n"/>
      <c r="E24" s="125" t="n"/>
      <c r="F24" s="55" t="n"/>
      <c r="G24" s="69" t="n"/>
      <c r="H24" s="69" t="n"/>
      <c r="I24" s="69" t="n"/>
      <c r="J24" s="69" t="n"/>
      <c r="K24" s="69" t="n"/>
      <c r="L24" s="55" t="n"/>
      <c r="M24" s="55" t="n"/>
      <c r="N24" s="55" t="n"/>
      <c r="O24" s="55" t="n"/>
      <c r="P24" s="55" t="n"/>
      <c r="Q24" s="55" t="n"/>
      <c r="R24" s="110" t="n"/>
      <c r="S24" s="124" t="n"/>
      <c r="T24" s="53" t="n"/>
      <c r="U24" s="53" t="n"/>
      <c r="V24" s="53" t="n"/>
      <c r="W24" s="53" t="n"/>
      <c r="X24" s="53" t="n"/>
      <c r="Y24" s="53" t="n"/>
      <c r="Z24" s="53" t="n"/>
      <c r="AA24" s="110" t="n"/>
      <c r="AB24" s="54" t="n"/>
      <c r="AC24" s="54" t="n"/>
      <c r="AD24" s="54" t="n"/>
    </row>
    <row r="25" ht="13.5" customFormat="1" customHeight="1" s="68">
      <c r="A25" s="110" t="n"/>
      <c r="C25" s="110" t="n"/>
      <c r="D25" s="125" t="n"/>
      <c r="E25" s="125" t="n"/>
      <c r="F25" s="55" t="n"/>
      <c r="G25" s="69" t="n"/>
      <c r="H25" s="69" t="n"/>
      <c r="I25" s="69" t="n"/>
      <c r="J25" s="69" t="n"/>
      <c r="K25" s="69" t="n"/>
      <c r="L25" s="55" t="n"/>
      <c r="M25" s="55" t="n"/>
      <c r="N25" s="55" t="n"/>
      <c r="O25" s="55" t="n"/>
      <c r="P25" s="55" t="n"/>
      <c r="Q25" s="55" t="n"/>
      <c r="R25" s="110" t="n"/>
      <c r="S25" s="124" t="n"/>
      <c r="T25" s="53" t="n"/>
      <c r="U25" s="53" t="n"/>
      <c r="V25" s="53" t="n"/>
      <c r="W25" s="53" t="n"/>
      <c r="X25" s="53" t="n"/>
      <c r="Y25" s="53" t="n"/>
      <c r="Z25" s="53" t="n"/>
      <c r="AA25" s="110" t="n"/>
      <c r="AB25" s="54" t="n"/>
      <c r="AC25" s="54" t="n"/>
      <c r="AD25" s="54" t="n"/>
    </row>
    <row r="26" ht="13.5" customFormat="1" customHeight="1" s="68">
      <c r="A26" s="110" t="n"/>
      <c r="C26" s="110" t="n"/>
      <c r="D26" s="125" t="n"/>
      <c r="E26" s="125" t="n"/>
      <c r="F26" s="55" t="n"/>
      <c r="G26" s="69" t="n"/>
      <c r="H26" s="69" t="n"/>
      <c r="I26" s="69" t="n"/>
      <c r="J26" s="69" t="n"/>
      <c r="K26" s="69" t="n"/>
      <c r="L26" s="55" t="n"/>
      <c r="M26" s="55" t="n"/>
      <c r="N26" s="55" t="n"/>
      <c r="O26" s="55" t="n"/>
      <c r="P26" s="55" t="n"/>
      <c r="Q26" s="55" t="n"/>
      <c r="R26" s="110" t="n"/>
      <c r="S26" s="124" t="n"/>
      <c r="T26" s="53" t="n"/>
      <c r="U26" s="53" t="n"/>
      <c r="V26" s="53" t="n"/>
      <c r="W26" s="53" t="n"/>
      <c r="X26" s="53" t="n"/>
      <c r="Y26" s="53" t="n"/>
      <c r="Z26" s="53" t="n"/>
      <c r="AA26" s="110" t="n"/>
      <c r="AB26" s="54" t="n"/>
      <c r="AC26" s="54" t="n"/>
      <c r="AD26" s="54" t="n"/>
    </row>
    <row r="27" ht="13.5" customFormat="1" customHeight="1" s="68">
      <c r="A27" s="110" t="n"/>
      <c r="C27" s="110" t="n"/>
      <c r="D27" s="125" t="n"/>
      <c r="E27" s="125" t="n"/>
      <c r="F27" s="55" t="n"/>
      <c r="G27" s="69" t="n"/>
      <c r="H27" s="69" t="n"/>
      <c r="I27" s="69" t="n"/>
      <c r="J27" s="69" t="n"/>
      <c r="K27" s="69" t="n"/>
      <c r="L27" s="55" t="n"/>
      <c r="M27" s="55" t="n"/>
      <c r="N27" s="55" t="n"/>
      <c r="O27" s="55" t="n"/>
      <c r="P27" s="55" t="n"/>
      <c r="Q27" s="55" t="n"/>
      <c r="R27" s="110" t="n"/>
      <c r="S27" s="124" t="n"/>
      <c r="T27" s="53" t="n"/>
      <c r="U27" s="53" t="n"/>
      <c r="V27" s="53" t="n"/>
      <c r="W27" s="53" t="n"/>
      <c r="X27" s="53" t="n"/>
      <c r="Y27" s="53" t="n"/>
      <c r="Z27" s="53" t="n"/>
      <c r="AA27" s="110" t="n"/>
      <c r="AB27" s="54" t="n"/>
      <c r="AC27" s="54" t="n"/>
      <c r="AD27" s="54" t="n"/>
    </row>
    <row r="28" ht="13.5" customFormat="1" customHeight="1" s="68">
      <c r="A28" s="110" t="n"/>
      <c r="C28" s="110" t="n"/>
      <c r="D28" s="125" t="n"/>
      <c r="E28" s="125" t="n"/>
      <c r="F28" s="55" t="n"/>
      <c r="G28" s="69" t="n"/>
      <c r="H28" s="69" t="n"/>
      <c r="I28" s="69" t="n"/>
      <c r="J28" s="69" t="n"/>
      <c r="K28" s="69" t="n"/>
      <c r="L28" s="55" t="n"/>
      <c r="M28" s="55" t="n"/>
      <c r="N28" s="55" t="n"/>
      <c r="O28" s="55" t="n"/>
      <c r="P28" s="55" t="n"/>
      <c r="Q28" s="55" t="n"/>
      <c r="R28" s="110" t="n"/>
      <c r="S28" s="124" t="n"/>
      <c r="T28" s="53" t="n"/>
      <c r="U28" s="53" t="n"/>
      <c r="V28" s="53" t="n"/>
      <c r="W28" s="53" t="n"/>
      <c r="X28" s="53" t="n"/>
      <c r="Y28" s="53" t="n"/>
      <c r="Z28" s="53" t="n"/>
      <c r="AA28" s="110" t="n"/>
      <c r="AB28" s="54" t="n"/>
      <c r="AC28" s="54" t="n"/>
      <c r="AD28" s="54" t="n"/>
    </row>
    <row r="29" ht="13.5" customFormat="1" customHeight="1" s="68">
      <c r="A29" s="110" t="n"/>
      <c r="C29" s="110" t="n"/>
      <c r="D29" s="125" t="n"/>
      <c r="E29" s="125" t="n"/>
      <c r="F29" s="55" t="n"/>
      <c r="G29" s="69" t="n"/>
      <c r="H29" s="69" t="n"/>
      <c r="I29" s="69" t="n"/>
      <c r="J29" s="69" t="n"/>
      <c r="K29" s="69" t="n"/>
      <c r="L29" s="55" t="n"/>
      <c r="M29" s="55" t="n"/>
      <c r="N29" s="55" t="n"/>
      <c r="O29" s="55" t="n"/>
      <c r="P29" s="55" t="n"/>
      <c r="Q29" s="55" t="n"/>
      <c r="R29" s="110" t="n"/>
      <c r="S29" s="124" t="n"/>
      <c r="T29" s="53" t="n"/>
      <c r="U29" s="53" t="n"/>
      <c r="V29" s="53" t="n"/>
      <c r="W29" s="53" t="n"/>
      <c r="X29" s="53" t="n"/>
      <c r="Y29" s="53" t="n"/>
      <c r="Z29" s="53" t="n"/>
      <c r="AA29" s="110" t="n"/>
      <c r="AB29" s="54" t="n"/>
      <c r="AC29" s="54" t="n"/>
      <c r="AD29" s="54" t="n"/>
    </row>
    <row r="30" ht="13.5" customFormat="1" customHeight="1" s="68">
      <c r="A30" s="110" t="n"/>
      <c r="C30" s="110" t="n"/>
      <c r="D30" s="125" t="n"/>
      <c r="E30" s="125" t="n"/>
      <c r="F30" s="55" t="n"/>
      <c r="G30" s="69" t="n"/>
      <c r="H30" s="69" t="n"/>
      <c r="I30" s="69" t="n"/>
      <c r="J30" s="69" t="n"/>
      <c r="K30" s="69" t="n"/>
      <c r="L30" s="55" t="n"/>
      <c r="M30" s="55" t="n"/>
      <c r="N30" s="55" t="n"/>
      <c r="O30" s="55" t="n"/>
      <c r="P30" s="55" t="n"/>
      <c r="Q30" s="55" t="n"/>
      <c r="R30" s="110" t="n"/>
      <c r="S30" s="124" t="n"/>
      <c r="T30" s="53" t="n"/>
      <c r="U30" s="53" t="n"/>
      <c r="V30" s="53" t="n"/>
      <c r="W30" s="53" t="n"/>
      <c r="X30" s="53" t="n"/>
      <c r="Y30" s="53" t="n"/>
      <c r="Z30" s="53" t="n"/>
      <c r="AA30" s="110" t="n"/>
      <c r="AB30" s="54" t="n"/>
      <c r="AC30" s="54" t="n"/>
      <c r="AD30" s="54" t="n"/>
    </row>
    <row r="31" ht="13.5" customFormat="1" customHeight="1" s="68">
      <c r="A31" s="110" t="n"/>
      <c r="C31" s="110" t="n"/>
      <c r="D31" s="125" t="n"/>
      <c r="E31" s="125" t="n"/>
      <c r="F31" s="55" t="n"/>
      <c r="G31" s="69" t="n"/>
      <c r="H31" s="69" t="n"/>
      <c r="I31" s="69" t="n"/>
      <c r="J31" s="69" t="n"/>
      <c r="K31" s="69" t="n"/>
      <c r="L31" s="55" t="n"/>
      <c r="M31" s="55" t="n"/>
      <c r="N31" s="55" t="n"/>
      <c r="O31" s="55" t="n"/>
      <c r="P31" s="55" t="n"/>
      <c r="Q31" s="55" t="n"/>
      <c r="R31" s="110" t="n"/>
      <c r="S31" s="124" t="n"/>
      <c r="T31" s="53" t="n"/>
      <c r="U31" s="53" t="n"/>
      <c r="V31" s="53" t="n"/>
      <c r="W31" s="53" t="n"/>
      <c r="X31" s="53" t="n"/>
      <c r="Y31" s="53" t="n"/>
      <c r="Z31" s="53" t="n"/>
      <c r="AA31" s="110" t="n"/>
      <c r="AB31" s="54" t="n"/>
      <c r="AC31" s="54" t="n"/>
      <c r="AD31" s="54" t="n"/>
    </row>
    <row r="32" ht="13.5" customFormat="1" customHeight="1" s="68">
      <c r="A32" s="110" t="n"/>
      <c r="C32" s="110" t="n"/>
      <c r="D32" s="125" t="n"/>
      <c r="E32" s="125" t="n"/>
      <c r="F32" s="55" t="n"/>
      <c r="G32" s="69" t="n"/>
      <c r="H32" s="69" t="n"/>
      <c r="I32" s="69" t="n"/>
      <c r="J32" s="69" t="n"/>
      <c r="K32" s="69" t="n"/>
      <c r="L32" s="55" t="n"/>
      <c r="M32" s="55" t="n"/>
      <c r="N32" s="55" t="n"/>
      <c r="O32" s="55" t="n"/>
      <c r="P32" s="55" t="n"/>
      <c r="Q32" s="55" t="n"/>
      <c r="R32" s="110" t="n"/>
      <c r="S32" s="124" t="n"/>
      <c r="T32" s="53" t="n"/>
      <c r="U32" s="53" t="n"/>
      <c r="V32" s="53" t="n"/>
      <c r="W32" s="53" t="n"/>
      <c r="X32" s="53" t="n"/>
      <c r="Y32" s="53" t="n"/>
      <c r="Z32" s="53" t="n"/>
      <c r="AA32" s="110" t="n"/>
      <c r="AB32" s="54" t="n"/>
      <c r="AC32" s="54" t="n"/>
      <c r="AD32" s="54" t="n"/>
    </row>
    <row r="33" ht="13.5" customFormat="1" customHeight="1" s="68">
      <c r="A33" s="110" t="n"/>
      <c r="C33" s="110" t="n"/>
      <c r="D33" s="125" t="n"/>
      <c r="E33" s="125" t="n"/>
      <c r="F33" s="55" t="n"/>
      <c r="G33" s="69" t="n"/>
      <c r="H33" s="69" t="n"/>
      <c r="I33" s="69" t="n"/>
      <c r="J33" s="69" t="n"/>
      <c r="K33" s="69" t="n"/>
      <c r="L33" s="55" t="n"/>
      <c r="M33" s="55" t="n"/>
      <c r="N33" s="55" t="n"/>
      <c r="O33" s="55" t="n"/>
      <c r="P33" s="55" t="n"/>
      <c r="Q33" s="55" t="n"/>
      <c r="R33" s="110" t="n"/>
      <c r="S33" s="124" t="n"/>
      <c r="T33" s="53" t="n"/>
      <c r="U33" s="53" t="n"/>
      <c r="V33" s="53" t="n"/>
      <c r="W33" s="53" t="n"/>
      <c r="X33" s="53" t="n"/>
      <c r="Y33" s="53" t="n"/>
      <c r="Z33" s="53" t="n"/>
      <c r="AA33" s="110" t="n"/>
      <c r="AB33" s="54" t="n"/>
      <c r="AC33" s="54" t="n"/>
      <c r="AD33" s="54" t="n"/>
    </row>
    <row r="34" ht="13.5" customFormat="1" customHeight="1" s="68">
      <c r="A34" s="110" t="n"/>
      <c r="C34" s="110" t="n"/>
      <c r="D34" s="125" t="n"/>
      <c r="E34" s="125" t="n"/>
      <c r="F34" s="55" t="n"/>
      <c r="G34" s="69" t="n"/>
      <c r="H34" s="69" t="n"/>
      <c r="I34" s="69" t="n"/>
      <c r="J34" s="69" t="n"/>
      <c r="K34" s="69" t="n"/>
      <c r="L34" s="55" t="n"/>
      <c r="M34" s="55" t="n"/>
      <c r="N34" s="55" t="n"/>
      <c r="O34" s="55" t="n"/>
      <c r="P34" s="55" t="n"/>
      <c r="Q34" s="55" t="n"/>
      <c r="R34" s="110" t="n"/>
      <c r="S34" s="124" t="n"/>
      <c r="T34" s="53" t="n"/>
      <c r="U34" s="53" t="n"/>
      <c r="V34" s="53" t="n"/>
      <c r="W34" s="53" t="n"/>
      <c r="X34" s="53" t="n"/>
      <c r="Y34" s="53" t="n"/>
      <c r="Z34" s="53" t="n"/>
      <c r="AA34" s="110" t="n"/>
      <c r="AB34" s="54" t="n"/>
      <c r="AC34" s="54" t="n"/>
      <c r="AD34" s="54" t="n"/>
    </row>
    <row r="35" ht="13.5" customFormat="1" customHeight="1" s="68">
      <c r="A35" s="110" t="n"/>
      <c r="C35" s="110" t="n"/>
      <c r="D35" s="125" t="n"/>
      <c r="E35" s="125" t="n"/>
      <c r="F35" s="55" t="n"/>
      <c r="G35" s="69" t="n"/>
      <c r="H35" s="69" t="n"/>
      <c r="I35" s="69" t="n"/>
      <c r="J35" s="69" t="n"/>
      <c r="K35" s="69" t="n"/>
      <c r="L35" s="55" t="n"/>
      <c r="M35" s="55" t="n"/>
      <c r="N35" s="55" t="n"/>
      <c r="O35" s="55" t="n"/>
      <c r="P35" s="55" t="n"/>
      <c r="Q35" s="55" t="n"/>
      <c r="R35" s="110" t="n"/>
      <c r="S35" s="124" t="n"/>
      <c r="T35" s="53" t="n"/>
      <c r="U35" s="53" t="n"/>
      <c r="V35" s="53" t="n"/>
      <c r="W35" s="53" t="n"/>
      <c r="X35" s="53" t="n"/>
      <c r="Y35" s="53" t="n"/>
      <c r="Z35" s="53" t="n"/>
      <c r="AA35" s="110" t="n"/>
      <c r="AB35" s="54" t="n"/>
      <c r="AC35" s="54" t="n"/>
      <c r="AD35" s="54" t="n"/>
    </row>
    <row r="36" ht="13.5" customFormat="1" customHeight="1" s="68">
      <c r="A36" s="110" t="n"/>
      <c r="C36" s="110" t="n"/>
      <c r="D36" s="125" t="n"/>
      <c r="E36" s="125" t="n"/>
      <c r="F36" s="55" t="n"/>
      <c r="G36" s="69" t="n"/>
      <c r="H36" s="69" t="n"/>
      <c r="I36" s="69" t="n"/>
      <c r="J36" s="69" t="n"/>
      <c r="K36" s="69" t="n"/>
      <c r="L36" s="55" t="n"/>
      <c r="M36" s="55" t="n"/>
      <c r="N36" s="55" t="n"/>
      <c r="O36" s="55" t="n"/>
      <c r="P36" s="55" t="n"/>
      <c r="R36" s="110" t="n"/>
      <c r="S36" s="124" t="n"/>
      <c r="T36" s="53" t="n"/>
      <c r="U36" s="53" t="n"/>
      <c r="V36" s="53" t="n"/>
      <c r="W36" s="53" t="n"/>
      <c r="X36" s="53" t="n"/>
      <c r="Y36" s="53" t="n"/>
      <c r="Z36" s="53" t="n"/>
      <c r="AA36" s="110" t="n"/>
      <c r="AB36" s="54" t="n"/>
      <c r="AC36" s="54" t="n"/>
      <c r="AD36" s="54" t="n"/>
    </row>
    <row r="37" ht="13.5" customFormat="1" customHeight="1" s="68">
      <c r="A37" s="110" t="n"/>
      <c r="C37" s="110" t="n"/>
      <c r="D37" s="125" t="n"/>
      <c r="E37" s="125" t="n"/>
      <c r="F37" s="55" t="n"/>
      <c r="G37" s="69" t="n"/>
      <c r="H37" s="69" t="n"/>
      <c r="I37" s="69" t="n"/>
      <c r="J37" s="69" t="n"/>
      <c r="K37" s="69" t="n"/>
      <c r="L37" s="55" t="n"/>
      <c r="M37" s="55" t="n"/>
      <c r="N37" s="55" t="n"/>
      <c r="O37" s="55" t="n"/>
      <c r="P37" s="55" t="n"/>
      <c r="R37" s="110" t="n"/>
      <c r="S37" s="124" t="n"/>
      <c r="T37" s="53" t="n"/>
      <c r="U37" s="53" t="n"/>
      <c r="V37" s="53" t="n"/>
      <c r="W37" s="53" t="n"/>
      <c r="X37" s="53" t="n"/>
      <c r="Y37" s="53" t="n"/>
      <c r="Z37" s="53" t="n"/>
      <c r="AA37" s="110" t="n"/>
      <c r="AB37" s="54" t="n"/>
      <c r="AC37" s="54" t="n"/>
      <c r="AD37" s="54" t="n"/>
    </row>
    <row r="38" ht="13.5" customFormat="1" customHeight="1" s="68">
      <c r="A38" s="110" t="n"/>
      <c r="C38" s="110" t="n"/>
      <c r="D38" s="125" t="n"/>
      <c r="E38" s="125" t="n"/>
      <c r="F38" s="55" t="n"/>
      <c r="G38" s="69" t="n"/>
      <c r="H38" s="69" t="n"/>
      <c r="I38" s="69" t="n"/>
      <c r="J38" s="69" t="n"/>
      <c r="K38" s="69" t="n"/>
      <c r="L38" s="55" t="n"/>
      <c r="M38" s="55" t="n"/>
      <c r="N38" s="55" t="n"/>
      <c r="O38" s="55" t="n"/>
      <c r="P38" s="55" t="n"/>
      <c r="R38" s="110" t="n"/>
      <c r="S38" s="124" t="n"/>
      <c r="T38" s="53" t="n"/>
      <c r="U38" s="53" t="n"/>
      <c r="V38" s="53" t="n"/>
      <c r="W38" s="53" t="n"/>
      <c r="X38" s="53" t="n"/>
      <c r="Y38" s="53" t="n"/>
      <c r="Z38" s="53" t="n"/>
      <c r="AA38" s="110" t="n"/>
      <c r="AB38" s="54" t="n"/>
      <c r="AC38" s="54" t="n"/>
      <c r="AD38" s="54" t="n"/>
    </row>
    <row r="39" ht="13.5" customFormat="1" customHeight="1" s="68">
      <c r="A39" s="110" t="n"/>
      <c r="C39" s="110" t="n"/>
      <c r="D39" s="125" t="n"/>
      <c r="E39" s="125" t="n"/>
      <c r="F39" s="55" t="n"/>
      <c r="G39" s="69" t="n"/>
      <c r="H39" s="69" t="n"/>
      <c r="I39" s="69" t="n"/>
      <c r="J39" s="69" t="n"/>
      <c r="K39" s="69" t="n"/>
      <c r="L39" s="55" t="n"/>
      <c r="M39" s="55" t="n"/>
      <c r="N39" s="55" t="n"/>
      <c r="O39" s="55" t="n"/>
      <c r="P39" s="55" t="n"/>
      <c r="R39" s="110" t="n"/>
      <c r="S39" s="124" t="n"/>
      <c r="T39" s="53" t="n"/>
      <c r="U39" s="53" t="n"/>
      <c r="V39" s="53" t="n"/>
      <c r="W39" s="53" t="n"/>
      <c r="X39" s="53" t="n"/>
      <c r="Y39" s="53" t="n"/>
      <c r="Z39" s="53" t="n"/>
      <c r="AA39" s="110" t="n"/>
      <c r="AB39" s="54" t="n"/>
      <c r="AC39" s="54" t="n"/>
      <c r="AD39" s="54" t="n"/>
    </row>
    <row r="40" ht="13.5" customFormat="1" customHeight="1" s="68">
      <c r="A40" s="110" t="n"/>
      <c r="C40" s="110" t="n"/>
      <c r="D40" s="125" t="n"/>
      <c r="E40" s="125" t="n"/>
      <c r="F40" s="55" t="n"/>
      <c r="G40" s="69" t="n"/>
      <c r="H40" s="69" t="n"/>
      <c r="I40" s="69" t="n"/>
      <c r="J40" s="69" t="n"/>
      <c r="K40" s="69" t="n"/>
      <c r="L40" s="55" t="n"/>
      <c r="M40" s="55" t="n"/>
      <c r="N40" s="55" t="n"/>
      <c r="O40" s="55" t="n"/>
      <c r="P40" s="55" t="n"/>
      <c r="R40" s="110" t="n"/>
      <c r="S40" s="124" t="n"/>
      <c r="T40" s="53" t="n"/>
      <c r="U40" s="53" t="n"/>
      <c r="V40" s="53" t="n"/>
      <c r="W40" s="53" t="n"/>
      <c r="X40" s="53" t="n"/>
      <c r="Y40" s="53" t="n"/>
      <c r="Z40" s="53" t="n"/>
      <c r="AA40" s="110" t="n"/>
      <c r="AB40" s="54" t="n"/>
      <c r="AC40" s="54" t="n"/>
      <c r="AD40" s="54" t="n"/>
    </row>
    <row r="41" ht="13.5" customFormat="1" customHeight="1" s="68">
      <c r="A41" s="110" t="n"/>
      <c r="C41" s="110" t="n"/>
      <c r="D41" s="125" t="n"/>
      <c r="E41" s="125" t="n"/>
      <c r="F41" s="55" t="n"/>
      <c r="G41" s="69" t="n"/>
      <c r="H41" s="69" t="n"/>
      <c r="I41" s="69" t="n"/>
      <c r="J41" s="69" t="n"/>
      <c r="K41" s="69" t="n"/>
      <c r="L41" s="55" t="n"/>
      <c r="M41" s="55" t="n"/>
      <c r="N41" s="55" t="n"/>
      <c r="O41" s="55" t="n"/>
      <c r="P41" s="55" t="n"/>
      <c r="R41" s="110" t="n"/>
      <c r="S41" s="124" t="n"/>
      <c r="T41" s="53" t="n"/>
      <c r="U41" s="53" t="n"/>
      <c r="V41" s="53" t="n"/>
      <c r="W41" s="53" t="n"/>
      <c r="X41" s="53" t="n"/>
      <c r="Y41" s="53" t="n"/>
      <c r="Z41" s="53" t="n"/>
      <c r="AA41" s="110" t="n"/>
      <c r="AB41" s="54" t="n"/>
      <c r="AC41" s="54" t="n"/>
      <c r="AD41" s="54" t="n"/>
    </row>
    <row r="42" ht="13.5" customFormat="1" customHeight="1" s="68">
      <c r="A42" s="110" t="n"/>
      <c r="C42" s="110" t="n"/>
      <c r="D42" s="125" t="n"/>
      <c r="E42" s="125" t="n"/>
      <c r="F42" s="55" t="n"/>
      <c r="G42" s="69" t="n"/>
      <c r="H42" s="69" t="n"/>
      <c r="I42" s="69" t="n"/>
      <c r="J42" s="69" t="n"/>
      <c r="K42" s="69" t="n"/>
      <c r="L42" s="55" t="n"/>
      <c r="M42" s="55" t="n"/>
      <c r="N42" s="55" t="n"/>
      <c r="O42" s="55" t="n"/>
      <c r="P42" s="55" t="n"/>
      <c r="R42" s="110" t="n"/>
      <c r="S42" s="124" t="n"/>
      <c r="T42" s="53" t="n"/>
      <c r="U42" s="53" t="n"/>
      <c r="V42" s="53" t="n"/>
      <c r="W42" s="53" t="n"/>
      <c r="X42" s="53" t="n"/>
      <c r="Y42" s="53" t="n"/>
      <c r="Z42" s="53" t="n"/>
      <c r="AA42" s="110" t="n"/>
      <c r="AB42" s="54" t="n"/>
      <c r="AC42" s="54" t="n"/>
      <c r="AD42" s="54" t="n"/>
    </row>
    <row r="43" ht="13.5" customFormat="1" customHeight="1" s="68">
      <c r="A43" s="110" t="n"/>
      <c r="C43" s="110" t="n"/>
      <c r="D43" s="125" t="n"/>
      <c r="E43" s="125" t="n"/>
      <c r="F43" s="55" t="n"/>
      <c r="G43" s="69" t="n"/>
      <c r="H43" s="69" t="n"/>
      <c r="I43" s="69" t="n"/>
      <c r="J43" s="69" t="n"/>
      <c r="K43" s="69" t="n"/>
      <c r="L43" s="55" t="n"/>
      <c r="M43" s="55" t="n"/>
      <c r="N43" s="55" t="n"/>
      <c r="O43" s="55" t="n"/>
      <c r="P43" s="55" t="n"/>
      <c r="R43" s="110" t="n"/>
      <c r="S43" s="124" t="n"/>
      <c r="T43" s="53" t="n"/>
      <c r="U43" s="53" t="n"/>
      <c r="V43" s="53" t="n"/>
      <c r="W43" s="53" t="n"/>
      <c r="X43" s="53" t="n"/>
      <c r="Y43" s="53" t="n"/>
      <c r="Z43" s="53" t="n"/>
      <c r="AA43" s="110" t="n"/>
      <c r="AB43" s="54" t="n"/>
      <c r="AC43" s="54" t="n"/>
      <c r="AD43" s="54" t="n"/>
    </row>
    <row r="44" ht="13.5" customFormat="1" customHeight="1" s="68">
      <c r="A44" s="110" t="n"/>
      <c r="C44" s="110" t="n"/>
      <c r="D44" s="125" t="n"/>
      <c r="E44" s="125" t="n"/>
      <c r="F44" s="55" t="n"/>
      <c r="G44" s="69" t="n"/>
      <c r="H44" s="69" t="n"/>
      <c r="I44" s="69" t="n"/>
      <c r="J44" s="69" t="n"/>
      <c r="K44" s="69" t="n"/>
      <c r="L44" s="55" t="n"/>
      <c r="M44" s="55" t="n"/>
      <c r="N44" s="55" t="n"/>
      <c r="O44" s="55" t="n"/>
      <c r="P44" s="55" t="n"/>
      <c r="R44" s="110" t="n"/>
      <c r="S44" s="124" t="n"/>
      <c r="T44" s="53" t="n"/>
      <c r="U44" s="53" t="n"/>
      <c r="V44" s="53" t="n"/>
      <c r="W44" s="53" t="n"/>
      <c r="X44" s="53" t="n"/>
      <c r="Y44" s="53" t="n"/>
      <c r="Z44" s="53" t="n"/>
      <c r="AA44" s="110" t="n"/>
      <c r="AB44" s="54" t="n"/>
      <c r="AC44" s="54" t="n"/>
      <c r="AD44" s="54" t="n"/>
    </row>
    <row r="45" ht="13.5" customFormat="1" customHeight="1" s="68">
      <c r="A45" s="110" t="n"/>
      <c r="C45" s="110" t="n"/>
      <c r="D45" s="125" t="n"/>
      <c r="E45" s="125" t="n"/>
      <c r="F45" s="55" t="n"/>
      <c r="G45" s="69" t="n"/>
      <c r="H45" s="69" t="n"/>
      <c r="I45" s="69" t="n"/>
      <c r="J45" s="69" t="n"/>
      <c r="K45" s="69" t="n"/>
      <c r="L45" s="55" t="n"/>
      <c r="M45" s="55" t="n"/>
      <c r="N45" s="55" t="n"/>
      <c r="O45" s="55" t="n"/>
      <c r="P45" s="55" t="n"/>
      <c r="R45" s="110" t="n"/>
      <c r="S45" s="124" t="n"/>
      <c r="T45" s="53" t="n"/>
      <c r="U45" s="53" t="n"/>
      <c r="V45" s="53" t="n"/>
      <c r="W45" s="53" t="n"/>
      <c r="X45" s="53" t="n"/>
      <c r="Y45" s="53" t="n"/>
      <c r="Z45" s="53" t="n"/>
      <c r="AA45" s="110" t="n"/>
      <c r="AB45" s="54" t="n"/>
      <c r="AC45" s="54" t="n"/>
      <c r="AD45" s="54" t="n"/>
    </row>
    <row r="46" ht="13.5" customFormat="1" customHeight="1" s="68">
      <c r="A46" s="110" t="n"/>
      <c r="C46" s="110" t="n"/>
      <c r="D46" s="125" t="n"/>
      <c r="E46" s="125" t="n"/>
      <c r="F46" s="55" t="n"/>
      <c r="G46" s="69" t="n"/>
      <c r="H46" s="69" t="n"/>
      <c r="I46" s="69" t="n"/>
      <c r="J46" s="69" t="n"/>
      <c r="K46" s="69" t="n"/>
      <c r="L46" s="55" t="n"/>
      <c r="M46" s="55" t="n"/>
      <c r="N46" s="55" t="n"/>
      <c r="O46" s="55" t="n"/>
      <c r="P46" s="55" t="n"/>
      <c r="R46" s="110" t="n"/>
      <c r="S46" s="124" t="n"/>
      <c r="T46" s="53" t="n"/>
      <c r="U46" s="53" t="n"/>
      <c r="V46" s="53" t="n"/>
      <c r="W46" s="53" t="n"/>
      <c r="X46" s="53" t="n"/>
      <c r="Y46" s="53" t="n"/>
      <c r="Z46" s="53" t="n"/>
      <c r="AA46" s="110" t="n"/>
      <c r="AB46" s="54" t="n"/>
      <c r="AC46" s="54" t="n"/>
      <c r="AD46" s="54" t="n"/>
    </row>
    <row r="47" ht="13.5" customFormat="1" customHeight="1" s="68">
      <c r="A47" s="110" t="n"/>
      <c r="C47" s="110" t="n"/>
      <c r="D47" s="125" t="n"/>
      <c r="E47" s="125" t="n"/>
      <c r="F47" s="55" t="n"/>
      <c r="G47" s="69" t="n"/>
      <c r="H47" s="69" t="n"/>
      <c r="I47" s="69" t="n"/>
      <c r="J47" s="69" t="n"/>
      <c r="K47" s="69" t="n"/>
      <c r="L47" s="55" t="n"/>
      <c r="M47" s="55" t="n"/>
      <c r="N47" s="55" t="n"/>
      <c r="O47" s="55" t="n"/>
      <c r="P47" s="55" t="n"/>
      <c r="R47" s="110" t="n"/>
      <c r="S47" s="124" t="n"/>
      <c r="T47" s="53" t="n"/>
      <c r="U47" s="53" t="n"/>
      <c r="V47" s="53" t="n"/>
      <c r="W47" s="53" t="n"/>
      <c r="X47" s="53" t="n"/>
      <c r="Y47" s="53" t="n"/>
      <c r="Z47" s="53" t="n"/>
      <c r="AA47" s="110" t="n"/>
      <c r="AB47" s="54" t="n"/>
      <c r="AC47" s="54" t="n"/>
      <c r="AD47" s="54" t="n"/>
    </row>
    <row r="48" ht="13.5" customFormat="1" customHeight="1" s="68">
      <c r="A48" s="110" t="n"/>
      <c r="C48" s="110" t="n"/>
      <c r="D48" s="125" t="n"/>
      <c r="E48" s="125" t="n"/>
      <c r="F48" s="55" t="n"/>
      <c r="G48" s="69" t="n"/>
      <c r="H48" s="69" t="n"/>
      <c r="I48" s="69" t="n"/>
      <c r="J48" s="69" t="n"/>
      <c r="K48" s="69" t="n"/>
      <c r="L48" s="55" t="n"/>
      <c r="M48" s="55" t="n"/>
      <c r="N48" s="55" t="n"/>
      <c r="O48" s="55" t="n"/>
      <c r="P48" s="55" t="n"/>
      <c r="R48" s="110" t="n"/>
      <c r="S48" s="124" t="n"/>
      <c r="T48" s="53" t="n"/>
      <c r="U48" s="53" t="n"/>
      <c r="V48" s="53" t="n"/>
      <c r="W48" s="53" t="n"/>
      <c r="X48" s="53" t="n"/>
      <c r="Y48" s="53" t="n"/>
      <c r="Z48" s="53" t="n"/>
      <c r="AA48" s="110" t="n"/>
      <c r="AB48" s="54" t="n"/>
      <c r="AC48" s="54" t="n"/>
      <c r="AD48" s="54" t="n"/>
    </row>
    <row r="49" ht="13.5" customFormat="1" customHeight="1" s="68">
      <c r="A49" s="110" t="n"/>
      <c r="C49" s="110" t="n"/>
      <c r="D49" s="125" t="n"/>
      <c r="E49" s="125" t="n"/>
      <c r="F49" s="55" t="n"/>
      <c r="G49" s="69" t="n"/>
      <c r="H49" s="69" t="n"/>
      <c r="I49" s="69" t="n"/>
      <c r="J49" s="69" t="n"/>
      <c r="K49" s="69" t="n"/>
      <c r="L49" s="55" t="n"/>
      <c r="M49" s="55" t="n"/>
      <c r="N49" s="55" t="n"/>
      <c r="O49" s="55" t="n"/>
      <c r="P49" s="55" t="n"/>
      <c r="R49" s="110" t="n"/>
      <c r="S49" s="124" t="n"/>
      <c r="T49" s="53" t="n"/>
      <c r="U49" s="53" t="n"/>
      <c r="V49" s="53" t="n"/>
      <c r="W49" s="53" t="n"/>
      <c r="X49" s="53" t="n"/>
      <c r="Y49" s="53" t="n"/>
      <c r="Z49" s="53" t="n"/>
      <c r="AA49" s="110" t="n"/>
      <c r="AB49" s="54" t="n"/>
      <c r="AC49" s="54" t="n"/>
      <c r="AD49" s="54" t="n"/>
    </row>
    <row r="50" ht="13.5" customFormat="1" customHeight="1" s="68">
      <c r="A50" s="110" t="n"/>
      <c r="C50" s="110" t="n"/>
      <c r="D50" s="125" t="n"/>
      <c r="E50" s="125" t="n"/>
      <c r="F50" s="55" t="n"/>
      <c r="G50" s="69" t="n"/>
      <c r="H50" s="69" t="n"/>
      <c r="I50" s="69" t="n"/>
      <c r="J50" s="69" t="n"/>
      <c r="K50" s="69" t="n"/>
      <c r="L50" s="55" t="n"/>
      <c r="M50" s="55" t="n"/>
      <c r="N50" s="55" t="n"/>
      <c r="O50" s="55" t="n"/>
      <c r="P50" s="55" t="n"/>
      <c r="R50" s="110" t="n"/>
      <c r="S50" s="124" t="n"/>
      <c r="T50" s="53" t="n"/>
      <c r="U50" s="53" t="n"/>
      <c r="V50" s="53" t="n"/>
      <c r="W50" s="53" t="n"/>
      <c r="X50" s="53" t="n"/>
      <c r="Y50" s="53" t="n"/>
      <c r="Z50" s="53" t="n"/>
      <c r="AA50" s="110" t="n"/>
      <c r="AB50" s="54" t="n"/>
      <c r="AC50" s="54" t="n"/>
      <c r="AD50" s="54" t="n"/>
    </row>
    <row r="51" ht="13.5" customFormat="1" customHeight="1" s="68">
      <c r="A51" s="110" t="n"/>
      <c r="C51" s="110" t="n"/>
      <c r="D51" s="125" t="n"/>
      <c r="E51" s="125" t="n"/>
      <c r="F51" s="55" t="n"/>
      <c r="G51" s="69" t="n"/>
      <c r="H51" s="69" t="n"/>
      <c r="I51" s="69" t="n"/>
      <c r="J51" s="69" t="n"/>
      <c r="K51" s="69" t="n"/>
      <c r="L51" s="55" t="n"/>
      <c r="M51" s="55" t="n"/>
      <c r="N51" s="55" t="n"/>
      <c r="O51" s="55" t="n"/>
      <c r="P51" s="55" t="n"/>
      <c r="R51" s="110" t="n"/>
      <c r="S51" s="124" t="n"/>
      <c r="T51" s="53" t="n"/>
      <c r="U51" s="53" t="n"/>
      <c r="V51" s="53" t="n"/>
      <c r="W51" s="53" t="n"/>
      <c r="X51" s="53" t="n"/>
      <c r="Y51" s="53" t="n"/>
      <c r="Z51" s="53" t="n"/>
      <c r="AA51" s="110" t="n"/>
      <c r="AB51" s="54" t="n"/>
      <c r="AC51" s="54" t="n"/>
      <c r="AD51" s="54" t="n"/>
    </row>
    <row r="52" ht="13.5" customFormat="1" customHeight="1" s="68">
      <c r="A52" s="110" t="n"/>
      <c r="C52" s="110" t="n"/>
      <c r="D52" s="125" t="n"/>
      <c r="E52" s="125" t="n"/>
      <c r="F52" s="55" t="n"/>
      <c r="G52" s="69" t="n"/>
      <c r="H52" s="69" t="n"/>
      <c r="I52" s="69" t="n"/>
      <c r="J52" s="69" t="n"/>
      <c r="K52" s="69" t="n"/>
      <c r="L52" s="55" t="n"/>
      <c r="M52" s="55" t="n"/>
      <c r="N52" s="55" t="n"/>
      <c r="O52" s="55" t="n"/>
      <c r="P52" s="55" t="n"/>
      <c r="R52" s="110" t="n"/>
      <c r="S52" s="124" t="n"/>
      <c r="T52" s="53" t="n"/>
      <c r="U52" s="53" t="n"/>
      <c r="V52" s="53" t="n"/>
      <c r="W52" s="53" t="n"/>
      <c r="X52" s="53" t="n"/>
      <c r="Y52" s="53" t="n"/>
      <c r="Z52" s="53" t="n"/>
      <c r="AA52" s="110" t="n"/>
      <c r="AB52" s="54" t="n"/>
      <c r="AC52" s="54" t="n"/>
      <c r="AD52" s="54" t="n"/>
    </row>
    <row r="53" ht="13.5" customFormat="1" customHeight="1" s="68">
      <c r="A53" s="110" t="n"/>
      <c r="C53" s="110" t="n"/>
      <c r="D53" s="125" t="n"/>
      <c r="E53" s="125" t="n"/>
      <c r="F53" s="55" t="n"/>
      <c r="G53" s="69" t="n"/>
      <c r="H53" s="69" t="n"/>
      <c r="I53" s="69" t="n"/>
      <c r="J53" s="69" t="n"/>
      <c r="K53" s="69" t="n"/>
      <c r="L53" s="55" t="n"/>
      <c r="M53" s="55" t="n"/>
      <c r="N53" s="55" t="n"/>
      <c r="O53" s="55" t="n"/>
      <c r="P53" s="55" t="n"/>
      <c r="R53" s="110" t="n"/>
      <c r="S53" s="124" t="n"/>
      <c r="T53" s="53" t="n"/>
      <c r="U53" s="53" t="n"/>
      <c r="V53" s="53" t="n"/>
      <c r="W53" s="53" t="n"/>
      <c r="X53" s="53" t="n"/>
      <c r="Y53" s="53" t="n"/>
      <c r="Z53" s="53" t="n"/>
      <c r="AA53" s="110" t="n"/>
      <c r="AB53" s="54" t="n"/>
      <c r="AC53" s="54" t="n"/>
      <c r="AD53" s="54" t="n"/>
    </row>
    <row r="54" ht="13.5" customFormat="1" customHeight="1" s="68">
      <c r="A54" s="110" t="n"/>
      <c r="C54" s="110" t="n"/>
      <c r="D54" s="125" t="n"/>
      <c r="E54" s="125" t="n"/>
      <c r="F54" s="55" t="n"/>
      <c r="G54" s="69" t="n"/>
      <c r="H54" s="69" t="n"/>
      <c r="I54" s="69" t="n"/>
      <c r="J54" s="69" t="n"/>
      <c r="K54" s="69" t="n"/>
      <c r="L54" s="55" t="n"/>
      <c r="M54" s="55" t="n"/>
      <c r="N54" s="55" t="n"/>
      <c r="O54" s="55" t="n"/>
      <c r="P54" s="55" t="n"/>
      <c r="R54" s="110" t="n"/>
      <c r="S54" s="124" t="n"/>
      <c r="T54" s="53" t="n"/>
      <c r="U54" s="53" t="n"/>
      <c r="V54" s="53" t="n"/>
      <c r="W54" s="53" t="n"/>
      <c r="X54" s="53" t="n"/>
      <c r="Y54" s="53" t="n"/>
      <c r="Z54" s="53" t="n"/>
      <c r="AA54" s="110" t="n"/>
      <c r="AB54" s="54" t="n"/>
      <c r="AC54" s="54" t="n"/>
      <c r="AD54" s="54" t="n"/>
    </row>
    <row r="55" ht="13.5" customFormat="1" customHeight="1" s="68">
      <c r="A55" s="110" t="n"/>
      <c r="C55" s="110" t="n"/>
      <c r="D55" s="125" t="n"/>
      <c r="E55" s="125" t="n"/>
      <c r="F55" s="55" t="n"/>
      <c r="G55" s="69" t="n"/>
      <c r="H55" s="69" t="n"/>
      <c r="I55" s="69" t="n"/>
      <c r="J55" s="69" t="n"/>
      <c r="K55" s="69" t="n"/>
      <c r="L55" s="55" t="n"/>
      <c r="M55" s="55" t="n"/>
      <c r="N55" s="55" t="n"/>
      <c r="O55" s="55" t="n"/>
      <c r="P55" s="55" t="n"/>
      <c r="R55" s="110" t="n"/>
      <c r="S55" s="124" t="n"/>
      <c r="T55" s="53" t="n"/>
      <c r="U55" s="53" t="n"/>
      <c r="V55" s="53" t="n"/>
      <c r="W55" s="53" t="n"/>
      <c r="X55" s="53" t="n"/>
      <c r="Y55" s="53" t="n"/>
      <c r="Z55" s="53" t="n"/>
      <c r="AA55" s="110" t="n"/>
      <c r="AB55" s="54" t="n"/>
      <c r="AC55" s="54" t="n"/>
      <c r="AD55" s="54" t="n"/>
    </row>
    <row r="56" ht="13.5" customFormat="1" customHeight="1" s="68">
      <c r="A56" s="110" t="n"/>
      <c r="C56" s="110" t="n"/>
      <c r="D56" s="125" t="n"/>
      <c r="E56" s="125" t="n"/>
      <c r="F56" s="55" t="n"/>
      <c r="G56" s="69" t="n"/>
      <c r="H56" s="69" t="n"/>
      <c r="I56" s="69" t="n"/>
      <c r="J56" s="69" t="n"/>
      <c r="K56" s="69" t="n"/>
      <c r="L56" s="55" t="n"/>
      <c r="M56" s="55" t="n"/>
      <c r="N56" s="55" t="n"/>
      <c r="O56" s="55" t="n"/>
      <c r="P56" s="55" t="n"/>
      <c r="R56" s="110" t="n"/>
      <c r="S56" s="124" t="n"/>
      <c r="T56" s="53" t="n"/>
      <c r="U56" s="53" t="n"/>
      <c r="V56" s="53" t="n"/>
      <c r="W56" s="53" t="n"/>
      <c r="X56" s="53" t="n"/>
      <c r="Y56" s="53" t="n"/>
      <c r="Z56" s="53" t="n"/>
      <c r="AA56" s="110" t="n"/>
      <c r="AB56" s="54" t="n"/>
      <c r="AC56" s="54" t="n"/>
      <c r="AD56" s="54" t="n"/>
    </row>
    <row r="57" ht="13.5" customFormat="1" customHeight="1" s="68">
      <c r="A57" s="110" t="n"/>
      <c r="C57" s="110" t="n"/>
      <c r="D57" s="125" t="n"/>
      <c r="E57" s="125" t="n"/>
      <c r="F57" s="55" t="n"/>
      <c r="G57" s="69" t="n"/>
      <c r="H57" s="69" t="n"/>
      <c r="I57" s="69" t="n"/>
      <c r="J57" s="69" t="n"/>
      <c r="K57" s="69" t="n"/>
      <c r="L57" s="55" t="n"/>
      <c r="M57" s="55" t="n"/>
      <c r="N57" s="55" t="n"/>
      <c r="O57" s="55" t="n"/>
      <c r="P57" s="55" t="n"/>
      <c r="R57" s="110" t="n"/>
      <c r="S57" s="124" t="n"/>
      <c r="T57" s="53" t="n"/>
      <c r="U57" s="53" t="n"/>
      <c r="V57" s="53" t="n"/>
      <c r="W57" s="53" t="n"/>
      <c r="X57" s="53" t="n"/>
      <c r="Y57" s="53" t="n"/>
      <c r="Z57" s="53" t="n"/>
      <c r="AA57" s="110" t="n"/>
      <c r="AB57" s="54" t="n"/>
      <c r="AC57" s="54" t="n"/>
      <c r="AD57" s="54" t="n"/>
    </row>
    <row r="58" ht="13.5" customFormat="1" customHeight="1" s="68">
      <c r="A58" s="110" t="n"/>
      <c r="C58" s="110" t="n"/>
      <c r="D58" s="125" t="n"/>
      <c r="E58" s="125" t="n"/>
      <c r="F58" s="55" t="n"/>
      <c r="G58" s="69" t="n"/>
      <c r="H58" s="69" t="n"/>
      <c r="I58" s="69" t="n"/>
      <c r="J58" s="69" t="n"/>
      <c r="K58" s="69" t="n"/>
      <c r="L58" s="55" t="n"/>
      <c r="M58" s="55" t="n"/>
      <c r="N58" s="55" t="n"/>
      <c r="O58" s="55" t="n"/>
      <c r="P58" s="55" t="n"/>
      <c r="R58" s="110" t="n"/>
      <c r="S58" s="124" t="n"/>
      <c r="T58" s="53" t="n"/>
      <c r="U58" s="53" t="n"/>
      <c r="V58" s="53" t="n"/>
      <c r="W58" s="53" t="n"/>
      <c r="X58" s="53" t="n"/>
      <c r="Y58" s="53" t="n"/>
      <c r="Z58" s="53" t="n"/>
      <c r="AA58" s="110" t="n"/>
      <c r="AB58" s="54" t="n"/>
      <c r="AC58" s="54" t="n"/>
      <c r="AD58" s="54" t="n"/>
    </row>
    <row r="59" ht="13.5" customFormat="1" customHeight="1" s="68">
      <c r="A59" s="110" t="n"/>
      <c r="C59" s="110" t="n"/>
      <c r="D59" s="125" t="n"/>
      <c r="E59" s="125" t="n"/>
      <c r="F59" s="55" t="n"/>
      <c r="G59" s="69" t="n"/>
      <c r="H59" s="69" t="n"/>
      <c r="I59" s="69" t="n"/>
      <c r="J59" s="69" t="n"/>
      <c r="K59" s="69" t="n"/>
      <c r="L59" s="55" t="n"/>
      <c r="M59" s="55" t="n"/>
      <c r="N59" s="55" t="n"/>
      <c r="O59" s="55" t="n"/>
      <c r="P59" s="55" t="n"/>
      <c r="Q59" s="55" t="n"/>
      <c r="R59" s="110" t="n"/>
      <c r="S59" s="124" t="n"/>
      <c r="T59" s="53" t="n"/>
      <c r="U59" s="53" t="n"/>
      <c r="V59" s="53" t="n"/>
      <c r="W59" s="53" t="n"/>
      <c r="X59" s="53" t="n"/>
      <c r="Y59" s="53" t="n"/>
      <c r="Z59" s="53" t="n"/>
      <c r="AA59" s="110" t="n"/>
      <c r="AB59" s="54" t="n"/>
      <c r="AC59" s="54" t="n"/>
      <c r="AD59" s="54" t="n"/>
    </row>
    <row r="60" ht="13.5" customFormat="1" customHeight="1" s="68">
      <c r="A60" s="110" t="n"/>
      <c r="C60" s="110" t="n"/>
      <c r="D60" s="125" t="n"/>
      <c r="E60" s="125" t="n"/>
      <c r="F60" s="55" t="n"/>
      <c r="G60" s="69" t="n"/>
      <c r="H60" s="69" t="n"/>
      <c r="I60" s="69" t="n"/>
      <c r="J60" s="69" t="n"/>
      <c r="K60" s="69" t="n"/>
      <c r="L60" s="55" t="n"/>
      <c r="M60" s="55" t="n"/>
      <c r="N60" s="55" t="n"/>
      <c r="O60" s="55" t="n"/>
      <c r="P60" s="55" t="n"/>
      <c r="Q60" s="55" t="n"/>
      <c r="R60" s="110" t="n"/>
      <c r="S60" s="124" t="n"/>
      <c r="T60" s="53" t="n"/>
      <c r="U60" s="53" t="n"/>
      <c r="V60" s="53" t="n"/>
      <c r="W60" s="53" t="n"/>
      <c r="X60" s="53" t="n"/>
      <c r="Y60" s="53" t="n"/>
      <c r="Z60" s="53" t="n"/>
      <c r="AA60" s="110" t="n"/>
      <c r="AB60" s="54" t="n"/>
      <c r="AC60" s="54" t="n"/>
      <c r="AD60" s="54" t="n"/>
    </row>
    <row r="61" ht="13.5" customHeight="1" s="228">
      <c r="H61" s="71" t="n"/>
      <c r="I61" s="71" t="n"/>
      <c r="J61" s="71" t="n"/>
      <c r="K61" s="71" t="n"/>
      <c r="L61" s="71" t="n"/>
      <c r="U61" s="203" t="n"/>
      <c r="V61" s="203" t="n"/>
      <c r="W61" s="203" t="n"/>
      <c r="X61" s="203" t="n"/>
      <c r="Y61" s="203" t="n"/>
      <c r="Z61" s="203" t="n"/>
    </row>
    <row r="62" ht="13.5" customHeight="1" s="228">
      <c r="H62" s="71" t="n"/>
      <c r="I62" s="71" t="n"/>
      <c r="J62" s="71" t="n"/>
      <c r="K62" s="71" t="n"/>
      <c r="L62" s="71" t="n"/>
      <c r="U62" s="203" t="n"/>
      <c r="V62" s="203" t="n"/>
      <c r="W62" s="203" t="n"/>
      <c r="X62" s="203" t="n"/>
      <c r="Y62" s="203" t="n"/>
      <c r="Z62" s="203" t="n"/>
    </row>
    <row r="63" ht="13.5" customHeight="1" s="228">
      <c r="H63" s="71" t="n"/>
      <c r="I63" s="71" t="n"/>
      <c r="J63" s="71" t="n"/>
      <c r="K63" s="71" t="n"/>
      <c r="L63" s="71" t="n"/>
      <c r="U63" s="203" t="n"/>
      <c r="V63" s="203" t="n"/>
      <c r="W63" s="203" t="n"/>
      <c r="X63" s="203" t="n"/>
      <c r="Y63" s="203" t="n"/>
      <c r="Z63" s="203" t="n"/>
    </row>
    <row r="64" ht="13.5" customHeight="1" s="228">
      <c r="H64" s="71" t="n"/>
      <c r="I64" s="71" t="n"/>
      <c r="J64" s="71" t="n"/>
      <c r="K64" s="71" t="n"/>
      <c r="L64" s="71" t="n"/>
      <c r="U64" s="203" t="n"/>
      <c r="V64" s="203" t="n"/>
      <c r="W64" s="203" t="n"/>
      <c r="X64" s="203" t="n"/>
      <c r="Y64" s="203" t="n"/>
      <c r="Z64" s="203" t="n"/>
    </row>
    <row r="65" ht="13.5" customHeight="1" s="228">
      <c r="H65" s="71" t="n"/>
      <c r="I65" s="71" t="n"/>
      <c r="J65" s="71" t="n"/>
      <c r="K65" s="71" t="n"/>
      <c r="L65" s="71" t="n"/>
      <c r="U65" s="203" t="n"/>
      <c r="V65" s="203" t="n"/>
      <c r="W65" s="203" t="n"/>
      <c r="X65" s="203" t="n"/>
      <c r="Y65" s="203" t="n"/>
      <c r="Z65" s="203" t="n"/>
    </row>
    <row r="66" ht="13.5" customHeight="1" s="228">
      <c r="H66" s="71" t="n"/>
      <c r="I66" s="71" t="n"/>
      <c r="J66" s="71" t="n"/>
      <c r="K66" s="71" t="n"/>
      <c r="L66" s="71" t="n"/>
      <c r="U66" s="203" t="n"/>
      <c r="V66" s="203" t="n"/>
      <c r="W66" s="203" t="n"/>
      <c r="X66" s="203" t="n"/>
      <c r="Y66" s="203" t="n"/>
      <c r="Z66" s="203" t="n"/>
    </row>
    <row r="67" ht="13.5" customHeight="1" s="228">
      <c r="H67" s="71" t="n"/>
      <c r="I67" s="71" t="n"/>
      <c r="J67" s="71" t="n"/>
      <c r="K67" s="71" t="n"/>
      <c r="L67" s="71" t="n"/>
      <c r="U67" s="203" t="n"/>
      <c r="V67" s="203" t="n"/>
      <c r="W67" s="203" t="n"/>
      <c r="X67" s="203" t="n"/>
      <c r="Y67" s="203" t="n"/>
      <c r="Z67" s="203" t="n"/>
    </row>
    <row r="68" ht="13.5" customHeight="1" s="228">
      <c r="H68" s="71" t="n"/>
      <c r="I68" s="71" t="n"/>
      <c r="J68" s="71" t="n"/>
      <c r="K68" s="71" t="n"/>
      <c r="L68" s="71" t="n"/>
      <c r="U68" s="203" t="n"/>
      <c r="V68" s="203" t="n"/>
      <c r="W68" s="203" t="n"/>
      <c r="X68" s="203" t="n"/>
      <c r="Y68" s="203" t="n"/>
      <c r="Z68" s="203" t="n"/>
    </row>
    <row r="69" ht="13.5" customHeight="1" s="228">
      <c r="H69" s="71" t="n"/>
      <c r="I69" s="71" t="n"/>
      <c r="J69" s="71" t="n"/>
      <c r="K69" s="71" t="n"/>
      <c r="L69" s="71" t="n"/>
      <c r="U69" s="203" t="n"/>
      <c r="V69" s="203" t="n"/>
      <c r="W69" s="203" t="n"/>
      <c r="X69" s="203" t="n"/>
      <c r="Y69" s="203" t="n"/>
      <c r="Z69" s="203" t="n"/>
    </row>
    <row r="70" ht="13.5" customHeight="1" s="228">
      <c r="H70" s="71" t="n"/>
      <c r="I70" s="71" t="n"/>
      <c r="J70" s="71" t="n"/>
      <c r="K70" s="71" t="n"/>
      <c r="L70" s="71" t="n"/>
      <c r="U70" s="203" t="n"/>
      <c r="V70" s="203" t="n"/>
      <c r="W70" s="203" t="n"/>
      <c r="X70" s="203" t="n"/>
      <c r="Y70" s="203" t="n"/>
      <c r="Z70" s="203" t="n"/>
    </row>
    <row r="71" ht="13.5" customHeight="1" s="228">
      <c r="H71" s="71" t="n"/>
      <c r="I71" s="71" t="n"/>
      <c r="J71" s="71" t="n"/>
      <c r="K71" s="71" t="n"/>
      <c r="L71" s="71" t="n"/>
      <c r="U71" s="203" t="n"/>
      <c r="V71" s="203" t="n"/>
      <c r="W71" s="203" t="n"/>
      <c r="X71" s="203" t="n"/>
      <c r="Y71" s="203" t="n"/>
      <c r="Z71" s="203" t="n"/>
    </row>
    <row r="72" ht="13.5" customHeight="1" s="228">
      <c r="H72" s="71" t="n"/>
      <c r="I72" s="71" t="n"/>
      <c r="J72" s="71" t="n"/>
      <c r="K72" s="71" t="n"/>
      <c r="L72" s="71" t="n"/>
      <c r="U72" s="203" t="n"/>
      <c r="V72" s="203" t="n"/>
      <c r="W72" s="203" t="n"/>
      <c r="X72" s="203" t="n"/>
      <c r="Y72" s="203" t="n"/>
      <c r="Z72" s="203" t="n"/>
    </row>
    <row r="73" ht="13.5" customHeight="1" s="228">
      <c r="H73" s="71" t="n"/>
      <c r="I73" s="71" t="n"/>
      <c r="J73" s="71" t="n"/>
      <c r="K73" s="71" t="n"/>
      <c r="L73" s="71" t="n"/>
      <c r="U73" s="203" t="n"/>
      <c r="V73" s="203" t="n"/>
      <c r="W73" s="203" t="n"/>
      <c r="X73" s="203" t="n"/>
      <c r="Y73" s="203" t="n"/>
      <c r="Z73" s="203" t="n"/>
    </row>
    <row r="74" ht="13.5" customHeight="1" s="228">
      <c r="H74" s="71" t="n"/>
      <c r="I74" s="71" t="n"/>
      <c r="J74" s="71" t="n"/>
      <c r="K74" s="71" t="n"/>
      <c r="L74" s="71" t="n"/>
      <c r="U74" s="203" t="n"/>
      <c r="V74" s="203" t="n"/>
      <c r="W74" s="203" t="n"/>
      <c r="X74" s="203" t="n"/>
      <c r="Y74" s="203" t="n"/>
      <c r="Z74" s="203" t="n"/>
    </row>
    <row r="75" ht="13.5" customHeight="1" s="228">
      <c r="H75" s="71" t="n"/>
      <c r="I75" s="71" t="n"/>
      <c r="J75" s="71" t="n"/>
      <c r="K75" s="71" t="n"/>
      <c r="L75" s="71" t="n"/>
      <c r="U75" s="203" t="n"/>
      <c r="V75" s="203" t="n"/>
      <c r="W75" s="203" t="n"/>
      <c r="X75" s="203" t="n"/>
      <c r="Y75" s="203" t="n"/>
      <c r="Z75" s="203" t="n"/>
    </row>
    <row r="76" ht="13.5" customHeight="1" s="228">
      <c r="H76" s="71" t="n"/>
      <c r="I76" s="71" t="n"/>
      <c r="J76" s="71" t="n"/>
      <c r="K76" s="71" t="n"/>
      <c r="L76" s="71" t="n"/>
      <c r="U76" s="203" t="n"/>
      <c r="V76" s="203" t="n"/>
      <c r="W76" s="203" t="n"/>
      <c r="X76" s="203" t="n"/>
      <c r="Y76" s="203" t="n"/>
      <c r="Z76" s="203" t="n"/>
    </row>
    <row r="77" ht="13.5" customHeight="1" s="228">
      <c r="H77" s="71" t="n"/>
      <c r="I77" s="71" t="n"/>
      <c r="J77" s="71" t="n"/>
      <c r="K77" s="71" t="n"/>
      <c r="L77" s="71" t="n"/>
      <c r="U77" s="203" t="n"/>
      <c r="V77" s="203" t="n"/>
      <c r="W77" s="203" t="n"/>
      <c r="X77" s="203" t="n"/>
      <c r="Y77" s="203" t="n"/>
      <c r="Z77" s="203" t="n"/>
    </row>
    <row r="78" ht="13.5" customHeight="1" s="228">
      <c r="H78" s="71" t="n"/>
      <c r="I78" s="71" t="n"/>
      <c r="J78" s="71" t="n"/>
      <c r="K78" s="71" t="n"/>
      <c r="L78" s="71" t="n"/>
      <c r="U78" s="203" t="n"/>
      <c r="V78" s="203" t="n"/>
      <c r="W78" s="203" t="n"/>
      <c r="X78" s="203" t="n"/>
      <c r="Y78" s="203" t="n"/>
      <c r="Z78" s="203" t="n"/>
    </row>
    <row r="79" ht="13.5" customHeight="1" s="228">
      <c r="H79" s="71" t="n"/>
      <c r="I79" s="71" t="n"/>
      <c r="J79" s="71" t="n"/>
      <c r="K79" s="71" t="n"/>
      <c r="L79" s="71" t="n"/>
      <c r="U79" s="203" t="n"/>
      <c r="V79" s="203" t="n"/>
      <c r="W79" s="203" t="n"/>
      <c r="X79" s="203" t="n"/>
      <c r="Y79" s="203" t="n"/>
      <c r="Z79" s="203" t="n"/>
    </row>
    <row r="80" ht="13.5" customHeight="1" s="228">
      <c r="H80" s="71" t="n"/>
      <c r="I80" s="71" t="n"/>
      <c r="J80" s="71" t="n"/>
      <c r="K80" s="71" t="n"/>
      <c r="L80" s="71" t="n"/>
      <c r="U80" s="203" t="n"/>
      <c r="V80" s="203" t="n"/>
      <c r="W80" s="203" t="n"/>
      <c r="X80" s="203" t="n"/>
      <c r="Y80" s="203" t="n"/>
      <c r="Z80" s="203" t="n"/>
    </row>
    <row r="81" ht="13.5" customHeight="1" s="228">
      <c r="H81" s="71" t="n"/>
      <c r="I81" s="71" t="n"/>
      <c r="J81" s="71" t="n"/>
      <c r="K81" s="71" t="n"/>
      <c r="L81" s="71" t="n"/>
      <c r="U81" s="203" t="n"/>
      <c r="V81" s="203" t="n"/>
      <c r="W81" s="203" t="n"/>
      <c r="X81" s="203" t="n"/>
      <c r="Y81" s="203" t="n"/>
      <c r="Z81" s="203" t="n"/>
    </row>
    <row r="82" ht="13.5" customHeight="1" s="228">
      <c r="H82" s="71" t="n"/>
      <c r="I82" s="71" t="n"/>
      <c r="J82" s="71" t="n"/>
      <c r="K82" s="71" t="n"/>
      <c r="L82" s="71" t="n"/>
      <c r="U82" s="203" t="n"/>
      <c r="V82" s="203" t="n"/>
      <c r="W82" s="203" t="n"/>
      <c r="X82" s="203" t="n"/>
      <c r="Y82" s="203" t="n"/>
      <c r="Z82" s="203" t="n"/>
    </row>
    <row r="83" ht="13.5" customHeight="1" s="228">
      <c r="H83" s="71" t="n"/>
      <c r="I83" s="71" t="n"/>
      <c r="J83" s="71" t="n"/>
      <c r="K83" s="71" t="n"/>
      <c r="L83" s="71" t="n"/>
      <c r="U83" s="203" t="n"/>
      <c r="V83" s="203" t="n"/>
      <c r="W83" s="203" t="n"/>
      <c r="X83" s="203" t="n"/>
      <c r="Y83" s="203" t="n"/>
      <c r="Z83" s="203" t="n"/>
    </row>
    <row r="84" ht="13.5" customHeight="1" s="228">
      <c r="H84" s="71" t="n"/>
      <c r="I84" s="71" t="n"/>
      <c r="J84" s="71" t="n"/>
      <c r="K84" s="71" t="n"/>
      <c r="L84" s="71" t="n"/>
      <c r="U84" s="203" t="n"/>
      <c r="V84" s="203" t="n"/>
      <c r="W84" s="203" t="n"/>
      <c r="X84" s="203" t="n"/>
      <c r="Y84" s="203" t="n"/>
      <c r="Z84" s="203" t="n"/>
    </row>
    <row r="85" ht="13.5" customHeight="1" s="228">
      <c r="H85" s="71" t="n"/>
      <c r="I85" s="71" t="n"/>
      <c r="J85" s="71" t="n"/>
      <c r="K85" s="71" t="n"/>
      <c r="L85" s="71" t="n"/>
      <c r="U85" s="203" t="n"/>
      <c r="V85" s="203" t="n"/>
      <c r="W85" s="203" t="n"/>
      <c r="X85" s="203" t="n"/>
      <c r="Y85" s="203" t="n"/>
      <c r="Z85" s="203" t="n"/>
    </row>
    <row r="86" ht="13.5" customHeight="1" s="228">
      <c r="H86" s="71" t="n"/>
      <c r="I86" s="71" t="n"/>
      <c r="J86" s="71" t="n"/>
      <c r="K86" s="71" t="n"/>
      <c r="L86" s="71" t="n"/>
      <c r="U86" s="203" t="n"/>
      <c r="V86" s="203" t="n"/>
      <c r="W86" s="203" t="n"/>
      <c r="X86" s="203" t="n"/>
      <c r="Y86" s="203" t="n"/>
      <c r="Z86" s="203" t="n"/>
    </row>
    <row r="87" ht="13.5" customHeight="1" s="228">
      <c r="H87" s="71" t="n"/>
      <c r="I87" s="71" t="n"/>
      <c r="J87" s="71" t="n"/>
      <c r="K87" s="71" t="n"/>
      <c r="L87" s="71" t="n"/>
      <c r="U87" s="203" t="n"/>
      <c r="V87" s="203" t="n"/>
      <c r="W87" s="203" t="n"/>
      <c r="X87" s="203" t="n"/>
      <c r="Y87" s="203" t="n"/>
      <c r="Z87" s="203" t="n"/>
    </row>
    <row r="88" ht="13.5" customHeight="1" s="228">
      <c r="H88" s="71" t="n"/>
      <c r="I88" s="71" t="n"/>
      <c r="J88" s="71" t="n"/>
      <c r="K88" s="71" t="n"/>
      <c r="L88" s="71" t="n"/>
      <c r="U88" s="203" t="n"/>
      <c r="V88" s="203" t="n"/>
      <c r="W88" s="203" t="n"/>
      <c r="X88" s="203" t="n"/>
      <c r="Y88" s="203" t="n"/>
      <c r="Z88" s="203" t="n"/>
    </row>
    <row r="89" ht="13.5" customHeight="1" s="228">
      <c r="H89" s="71" t="n"/>
      <c r="I89" s="71" t="n"/>
      <c r="J89" s="71" t="n"/>
      <c r="K89" s="71" t="n"/>
      <c r="L89" s="71" t="n"/>
      <c r="U89" s="203" t="n"/>
      <c r="V89" s="203" t="n"/>
      <c r="W89" s="203" t="n"/>
      <c r="X89" s="203" t="n"/>
      <c r="Y89" s="203" t="n"/>
      <c r="Z89" s="203" t="n"/>
    </row>
    <row r="90" ht="13.5" customHeight="1" s="228">
      <c r="H90" s="71" t="n"/>
      <c r="I90" s="71" t="n"/>
      <c r="J90" s="71" t="n"/>
      <c r="K90" s="71" t="n"/>
      <c r="L90" s="71" t="n"/>
      <c r="U90" s="203" t="n"/>
      <c r="V90" s="203" t="n"/>
      <c r="W90" s="203" t="n"/>
      <c r="X90" s="203" t="n"/>
      <c r="Y90" s="203" t="n"/>
      <c r="Z90" s="203" t="n"/>
    </row>
    <row r="91" ht="13.5" customHeight="1" s="228">
      <c r="H91" s="71" t="n"/>
      <c r="I91" s="71" t="n"/>
      <c r="J91" s="71" t="n"/>
      <c r="K91" s="71" t="n"/>
      <c r="L91" s="71" t="n"/>
      <c r="U91" s="203" t="n"/>
      <c r="V91" s="203" t="n"/>
      <c r="W91" s="203" t="n"/>
      <c r="X91" s="203" t="n"/>
      <c r="Y91" s="203" t="n"/>
      <c r="Z91" s="203" t="n"/>
    </row>
    <row r="92" ht="13.5" customHeight="1" s="228">
      <c r="H92" s="71" t="n"/>
      <c r="I92" s="71" t="n"/>
      <c r="J92" s="71" t="n"/>
      <c r="K92" s="71" t="n"/>
      <c r="L92" s="71" t="n"/>
      <c r="U92" s="203" t="n"/>
      <c r="V92" s="203" t="n"/>
      <c r="W92" s="203" t="n"/>
      <c r="X92" s="203" t="n"/>
      <c r="Y92" s="203" t="n"/>
      <c r="Z92" s="203" t="n"/>
    </row>
    <row r="93" ht="13.5" customHeight="1" s="228">
      <c r="H93" s="71" t="n"/>
      <c r="I93" s="71" t="n"/>
      <c r="J93" s="71" t="n"/>
      <c r="K93" s="71" t="n"/>
      <c r="L93" s="71" t="n"/>
      <c r="U93" s="203" t="n"/>
      <c r="V93" s="203" t="n"/>
      <c r="W93" s="203" t="n"/>
      <c r="X93" s="203" t="n"/>
      <c r="Y93" s="203" t="n"/>
      <c r="Z93" s="203" t="n"/>
    </row>
    <row r="94" ht="13.5" customHeight="1" s="228">
      <c r="H94" s="71" t="n"/>
      <c r="I94" s="71" t="n"/>
      <c r="J94" s="71" t="n"/>
      <c r="K94" s="71" t="n"/>
      <c r="L94" s="71" t="n"/>
      <c r="U94" s="203" t="n"/>
      <c r="V94" s="203" t="n"/>
      <c r="W94" s="203" t="n"/>
      <c r="X94" s="203" t="n"/>
      <c r="Y94" s="203" t="n"/>
      <c r="Z94" s="203" t="n"/>
    </row>
    <row r="95" ht="13.5" customHeight="1" s="228">
      <c r="H95" s="71" t="n"/>
      <c r="I95" s="71" t="n"/>
      <c r="J95" s="71" t="n"/>
      <c r="K95" s="71" t="n"/>
      <c r="L95" s="71" t="n"/>
      <c r="U95" s="203" t="n"/>
      <c r="V95" s="203" t="n"/>
      <c r="W95" s="203" t="n"/>
      <c r="X95" s="203" t="n"/>
      <c r="Y95" s="203" t="n"/>
      <c r="Z95" s="203" t="n"/>
    </row>
    <row r="96" ht="13.5" customHeight="1" s="228">
      <c r="H96" s="71" t="n"/>
      <c r="I96" s="71" t="n"/>
      <c r="J96" s="71" t="n"/>
      <c r="K96" s="71" t="n"/>
      <c r="L96" s="71" t="n"/>
      <c r="U96" s="203" t="n"/>
      <c r="V96" s="203" t="n"/>
      <c r="W96" s="203" t="n"/>
      <c r="X96" s="203" t="n"/>
      <c r="Y96" s="203" t="n"/>
      <c r="Z96" s="203" t="n"/>
    </row>
    <row r="97" ht="13.5" customHeight="1" s="228">
      <c r="H97" s="71" t="n"/>
      <c r="I97" s="71" t="n"/>
      <c r="J97" s="71" t="n"/>
      <c r="K97" s="71" t="n"/>
      <c r="L97" s="71" t="n"/>
      <c r="U97" s="203" t="n"/>
      <c r="V97" s="203" t="n"/>
      <c r="W97" s="203" t="n"/>
      <c r="X97" s="203" t="n"/>
      <c r="Y97" s="203" t="n"/>
      <c r="Z97" s="203" t="n"/>
    </row>
    <row r="98" ht="13.5" customHeight="1" s="228">
      <c r="H98" s="71" t="n"/>
      <c r="I98" s="71" t="n"/>
      <c r="J98" s="71" t="n"/>
      <c r="K98" s="71" t="n"/>
      <c r="L98" s="71" t="n"/>
      <c r="U98" s="203" t="n"/>
      <c r="V98" s="203" t="n"/>
      <c r="W98" s="203" t="n"/>
      <c r="X98" s="203" t="n"/>
      <c r="Y98" s="203" t="n"/>
      <c r="Z98" s="203" t="n"/>
    </row>
    <row r="99" ht="13.5" customHeight="1" s="228">
      <c r="H99" s="71" t="n"/>
      <c r="I99" s="71" t="n"/>
      <c r="J99" s="71" t="n"/>
      <c r="K99" s="71" t="n"/>
      <c r="L99" s="71" t="n"/>
      <c r="U99" s="203" t="n"/>
      <c r="V99" s="203" t="n"/>
      <c r="W99" s="203" t="n"/>
      <c r="X99" s="203" t="n"/>
      <c r="Y99" s="203" t="n"/>
      <c r="Z99" s="203" t="n"/>
    </row>
    <row r="100" ht="13.5" customHeight="1" s="228">
      <c r="H100" s="71" t="n"/>
      <c r="I100" s="71" t="n"/>
      <c r="J100" s="71" t="n"/>
      <c r="K100" s="71" t="n"/>
      <c r="L100" s="71" t="n"/>
      <c r="U100" s="203" t="n"/>
      <c r="V100" s="203" t="n"/>
      <c r="W100" s="203" t="n"/>
      <c r="X100" s="203" t="n"/>
      <c r="Y100" s="203" t="n"/>
      <c r="Z100" s="203" t="n"/>
    </row>
    <row r="101" ht="13.5" customHeight="1" s="228">
      <c r="H101" s="71" t="n"/>
      <c r="I101" s="71" t="n"/>
      <c r="J101" s="71" t="n"/>
      <c r="K101" s="71" t="n"/>
      <c r="L101" s="71" t="n"/>
      <c r="U101" s="203" t="n"/>
      <c r="V101" s="203" t="n"/>
      <c r="W101" s="203" t="n"/>
      <c r="X101" s="203" t="n"/>
      <c r="Y101" s="203" t="n"/>
      <c r="Z101" s="203" t="n"/>
    </row>
    <row r="102" ht="13.5" customHeight="1" s="228">
      <c r="H102" s="71" t="n"/>
      <c r="I102" s="71" t="n"/>
      <c r="J102" s="71" t="n"/>
      <c r="K102" s="71" t="n"/>
      <c r="L102" s="71" t="n"/>
      <c r="U102" s="203" t="n"/>
      <c r="V102" s="203" t="n"/>
      <c r="W102" s="203" t="n"/>
      <c r="X102" s="203" t="n"/>
      <c r="Y102" s="203" t="n"/>
      <c r="Z102" s="203" t="n"/>
    </row>
    <row r="103" ht="13.5" customHeight="1" s="228">
      <c r="H103" s="71" t="n"/>
      <c r="I103" s="71" t="n"/>
      <c r="J103" s="71" t="n"/>
      <c r="K103" s="71" t="n"/>
      <c r="L103" s="71" t="n"/>
      <c r="U103" s="203" t="n"/>
      <c r="V103" s="203" t="n"/>
      <c r="W103" s="203" t="n"/>
      <c r="X103" s="203" t="n"/>
      <c r="Y103" s="203" t="n"/>
      <c r="Z103" s="203" t="n"/>
    </row>
    <row r="104" ht="13.5" customHeight="1" s="228">
      <c r="H104" s="71" t="n"/>
      <c r="I104" s="71" t="n"/>
      <c r="J104" s="71" t="n"/>
      <c r="K104" s="71" t="n"/>
      <c r="L104" s="71" t="n"/>
      <c r="U104" s="203" t="n"/>
      <c r="V104" s="203" t="n"/>
      <c r="W104" s="203" t="n"/>
      <c r="X104" s="203" t="n"/>
      <c r="Y104" s="203" t="n"/>
      <c r="Z104" s="203" t="n"/>
    </row>
    <row r="105" ht="13.5" customHeight="1" s="228">
      <c r="H105" s="71" t="n"/>
      <c r="I105" s="71" t="n"/>
      <c r="J105" s="71" t="n"/>
      <c r="K105" s="71" t="n"/>
      <c r="L105" s="71" t="n"/>
      <c r="U105" s="203" t="n"/>
      <c r="V105" s="203" t="n"/>
      <c r="W105" s="203" t="n"/>
      <c r="X105" s="203" t="n"/>
      <c r="Y105" s="203" t="n"/>
      <c r="Z105" s="203" t="n"/>
    </row>
    <row r="106" ht="13.5" customHeight="1" s="228">
      <c r="H106" s="71" t="n"/>
      <c r="I106" s="71" t="n"/>
      <c r="J106" s="71" t="n"/>
      <c r="K106" s="71" t="n"/>
      <c r="L106" s="71" t="n"/>
      <c r="U106" s="203" t="n"/>
      <c r="V106" s="203" t="n"/>
      <c r="W106" s="203" t="n"/>
      <c r="X106" s="203" t="n"/>
      <c r="Y106" s="203" t="n"/>
      <c r="Z106" s="203" t="n"/>
    </row>
    <row r="107" ht="13.5" customHeight="1" s="228">
      <c r="H107" s="71" t="n"/>
      <c r="I107" s="71" t="n"/>
      <c r="J107" s="71" t="n"/>
      <c r="K107" s="71" t="n"/>
      <c r="L107" s="71" t="n"/>
      <c r="U107" s="203" t="n"/>
      <c r="V107" s="203" t="n"/>
      <c r="W107" s="203" t="n"/>
      <c r="X107" s="203" t="n"/>
      <c r="Y107" s="203" t="n"/>
      <c r="Z107" s="203" t="n"/>
    </row>
    <row r="108" ht="13.5" customHeight="1" s="228">
      <c r="H108" s="71" t="n"/>
      <c r="I108" s="71" t="n"/>
      <c r="J108" s="71" t="n"/>
      <c r="K108" s="71" t="n"/>
      <c r="L108" s="71" t="n"/>
      <c r="U108" s="203" t="n"/>
      <c r="V108" s="203" t="n"/>
      <c r="W108" s="203" t="n"/>
      <c r="X108" s="203" t="n"/>
      <c r="Y108" s="203" t="n"/>
      <c r="Z108" s="203" t="n"/>
    </row>
    <row r="109" ht="13.5" customHeight="1" s="228">
      <c r="H109" s="71" t="n"/>
      <c r="I109" s="71" t="n"/>
      <c r="J109" s="71" t="n"/>
      <c r="K109" s="71" t="n"/>
      <c r="L109" s="71" t="n"/>
      <c r="U109" s="203" t="n"/>
      <c r="V109" s="203" t="n"/>
      <c r="W109" s="203" t="n"/>
      <c r="X109" s="203" t="n"/>
      <c r="Y109" s="203" t="n"/>
      <c r="Z109" s="203" t="n"/>
    </row>
    <row r="110" ht="13.5" customHeight="1" s="228">
      <c r="H110" s="71" t="n"/>
      <c r="I110" s="71" t="n"/>
      <c r="J110" s="71" t="n"/>
      <c r="K110" s="71" t="n"/>
      <c r="L110" s="71" t="n"/>
      <c r="U110" s="203" t="n"/>
      <c r="V110" s="203" t="n"/>
      <c r="W110" s="203" t="n"/>
      <c r="X110" s="203" t="n"/>
      <c r="Y110" s="203" t="n"/>
      <c r="Z110" s="203" t="n"/>
    </row>
    <row r="111" ht="13.5" customHeight="1" s="228">
      <c r="H111" s="71" t="n"/>
      <c r="I111" s="71" t="n"/>
      <c r="J111" s="71" t="n"/>
      <c r="K111" s="71" t="n"/>
      <c r="L111" s="71" t="n"/>
      <c r="U111" s="203" t="n"/>
      <c r="V111" s="203" t="n"/>
      <c r="W111" s="203" t="n"/>
      <c r="X111" s="203" t="n"/>
      <c r="Y111" s="203" t="n"/>
      <c r="Z111" s="203" t="n"/>
    </row>
    <row r="112" ht="13.5" customHeight="1" s="228">
      <c r="H112" s="71" t="n"/>
      <c r="I112" s="71" t="n"/>
      <c r="J112" s="71" t="n"/>
      <c r="K112" s="71" t="n"/>
      <c r="L112" s="71" t="n"/>
      <c r="U112" s="203" t="n"/>
      <c r="V112" s="203" t="n"/>
      <c r="W112" s="203" t="n"/>
      <c r="X112" s="203" t="n"/>
      <c r="Y112" s="203" t="n"/>
      <c r="Z112" s="203" t="n"/>
    </row>
    <row r="113" ht="13.5" customHeight="1" s="228">
      <c r="H113" s="71" t="n"/>
      <c r="I113" s="71" t="n"/>
      <c r="J113" s="71" t="n"/>
      <c r="K113" s="71" t="n"/>
      <c r="L113" s="71" t="n"/>
      <c r="U113" s="203" t="n"/>
      <c r="V113" s="203" t="n"/>
      <c r="W113" s="203" t="n"/>
      <c r="X113" s="203" t="n"/>
      <c r="Y113" s="203" t="n"/>
      <c r="Z113" s="203" t="n"/>
    </row>
    <row r="114" ht="13.5" customHeight="1" s="228">
      <c r="H114" s="71" t="n"/>
      <c r="I114" s="71" t="n"/>
      <c r="J114" s="71" t="n"/>
      <c r="K114" s="71" t="n"/>
      <c r="L114" s="71" t="n"/>
      <c r="U114" s="203" t="n"/>
      <c r="V114" s="203" t="n"/>
      <c r="W114" s="203" t="n"/>
      <c r="X114" s="203" t="n"/>
      <c r="Y114" s="203" t="n"/>
      <c r="Z114" s="203" t="n"/>
    </row>
    <row r="115" ht="13.5" customHeight="1" s="228">
      <c r="H115" s="71" t="n"/>
      <c r="I115" s="71" t="n"/>
      <c r="J115" s="71" t="n"/>
      <c r="K115" s="71" t="n"/>
      <c r="L115" s="71" t="n"/>
      <c r="U115" s="203" t="n"/>
      <c r="V115" s="203" t="n"/>
      <c r="W115" s="203" t="n"/>
      <c r="X115" s="203" t="n"/>
      <c r="Y115" s="203" t="n"/>
      <c r="Z115" s="203" t="n"/>
    </row>
    <row r="116" ht="13.5" customHeight="1" s="228">
      <c r="H116" s="71" t="n"/>
      <c r="I116" s="71" t="n"/>
      <c r="J116" s="71" t="n"/>
      <c r="K116" s="71" t="n"/>
      <c r="L116" s="71" t="n"/>
      <c r="U116" s="203" t="n"/>
      <c r="V116" s="203" t="n"/>
      <c r="W116" s="203" t="n"/>
      <c r="X116" s="203" t="n"/>
      <c r="Y116" s="203" t="n"/>
      <c r="Z116" s="203" t="n"/>
    </row>
    <row r="117" ht="13.5" customHeight="1" s="228">
      <c r="H117" s="71" t="n"/>
      <c r="I117" s="71" t="n"/>
      <c r="J117" s="71" t="n"/>
      <c r="K117" s="71" t="n"/>
      <c r="L117" s="71" t="n"/>
      <c r="U117" s="203" t="n"/>
      <c r="V117" s="203" t="n"/>
      <c r="W117" s="203" t="n"/>
      <c r="X117" s="203" t="n"/>
      <c r="Y117" s="203" t="n"/>
      <c r="Z117" s="203" t="n"/>
    </row>
    <row r="118" ht="13.5" customHeight="1" s="228">
      <c r="H118" s="71" t="n"/>
      <c r="I118" s="71" t="n"/>
      <c r="J118" s="71" t="n"/>
      <c r="K118" s="71" t="n"/>
      <c r="L118" s="71" t="n"/>
      <c r="U118" s="203" t="n"/>
      <c r="V118" s="203" t="n"/>
      <c r="W118" s="203" t="n"/>
      <c r="X118" s="203" t="n"/>
      <c r="Y118" s="203" t="n"/>
      <c r="Z118" s="203" t="n"/>
    </row>
    <row r="119" ht="13.5" customHeight="1" s="228">
      <c r="H119" s="71" t="n"/>
      <c r="I119" s="71" t="n"/>
      <c r="J119" s="71" t="n"/>
      <c r="K119" s="71" t="n"/>
      <c r="L119" s="71" t="n"/>
      <c r="U119" s="203" t="n"/>
      <c r="V119" s="203" t="n"/>
      <c r="W119" s="203" t="n"/>
      <c r="X119" s="203" t="n"/>
      <c r="Y119" s="203" t="n"/>
      <c r="Z119" s="203" t="n"/>
    </row>
    <row r="120" ht="13.5" customHeight="1" s="228">
      <c r="H120" s="71" t="n"/>
      <c r="I120" s="71" t="n"/>
      <c r="J120" s="71" t="n"/>
      <c r="K120" s="71" t="n"/>
      <c r="L120" s="71" t="n"/>
      <c r="U120" s="203" t="n"/>
      <c r="V120" s="203" t="n"/>
      <c r="W120" s="203" t="n"/>
      <c r="X120" s="203" t="n"/>
      <c r="Y120" s="203" t="n"/>
      <c r="Z120" s="203" t="n"/>
    </row>
    <row r="121" ht="13.5" customHeight="1" s="228">
      <c r="H121" s="71" t="n"/>
      <c r="I121" s="71" t="n"/>
      <c r="J121" s="71" t="n"/>
      <c r="K121" s="71" t="n"/>
      <c r="L121" s="71" t="n"/>
      <c r="U121" s="203" t="n"/>
      <c r="V121" s="203" t="n"/>
      <c r="W121" s="203" t="n"/>
      <c r="X121" s="203" t="n"/>
      <c r="Y121" s="203" t="n"/>
      <c r="Z121" s="203" t="n"/>
    </row>
    <row r="122" ht="13.5" customHeight="1" s="228">
      <c r="H122" s="71" t="n"/>
      <c r="I122" s="71" t="n"/>
      <c r="J122" s="71" t="n"/>
      <c r="K122" s="71" t="n"/>
      <c r="L122" s="71" t="n"/>
      <c r="U122" s="203" t="n"/>
      <c r="V122" s="203" t="n"/>
      <c r="W122" s="203" t="n"/>
      <c r="X122" s="203" t="n"/>
      <c r="Y122" s="203" t="n"/>
      <c r="Z122" s="203" t="n"/>
    </row>
    <row r="123" ht="13.5" customHeight="1" s="228">
      <c r="H123" s="71" t="n"/>
      <c r="I123" s="71" t="n"/>
      <c r="J123" s="71" t="n"/>
      <c r="K123" s="71" t="n"/>
      <c r="L123" s="71" t="n"/>
      <c r="U123" s="203" t="n"/>
      <c r="V123" s="203" t="n"/>
      <c r="W123" s="203" t="n"/>
      <c r="X123" s="203" t="n"/>
      <c r="Y123" s="203" t="n"/>
      <c r="Z123" s="203" t="n"/>
    </row>
    <row r="124" ht="13.5" customHeight="1" s="228">
      <c r="H124" s="71" t="n"/>
      <c r="I124" s="71" t="n"/>
      <c r="J124" s="71" t="n"/>
      <c r="K124" s="71" t="n"/>
      <c r="L124" s="71" t="n"/>
      <c r="U124" s="203" t="n"/>
      <c r="V124" s="203" t="n"/>
      <c r="W124" s="203" t="n"/>
      <c r="X124" s="203" t="n"/>
      <c r="Y124" s="203" t="n"/>
      <c r="Z124" s="203" t="n"/>
    </row>
    <row r="125" ht="13.5" customHeight="1" s="228">
      <c r="H125" s="71" t="n"/>
      <c r="I125" s="71" t="n"/>
      <c r="J125" s="71" t="n"/>
      <c r="K125" s="71" t="n"/>
      <c r="L125" s="71" t="n"/>
      <c r="U125" s="203" t="n"/>
      <c r="V125" s="203" t="n"/>
      <c r="W125" s="203" t="n"/>
      <c r="X125" s="203" t="n"/>
      <c r="Y125" s="203" t="n"/>
      <c r="Z125" s="203" t="n"/>
    </row>
    <row r="126" ht="13.5" customHeight="1" s="228">
      <c r="H126" s="71" t="n"/>
      <c r="I126" s="71" t="n"/>
      <c r="J126" s="71" t="n"/>
      <c r="K126" s="71" t="n"/>
      <c r="L126" s="71" t="n"/>
      <c r="U126" s="203" t="n"/>
      <c r="V126" s="203" t="n"/>
      <c r="W126" s="203" t="n"/>
      <c r="X126" s="203" t="n"/>
      <c r="Y126" s="203" t="n"/>
      <c r="Z126" s="203" t="n"/>
    </row>
    <row r="127" ht="13.5" customHeight="1" s="228">
      <c r="H127" s="71" t="n"/>
      <c r="I127" s="71" t="n"/>
      <c r="J127" s="71" t="n"/>
      <c r="K127" s="71" t="n"/>
      <c r="L127" s="71" t="n"/>
      <c r="U127" s="203" t="n"/>
      <c r="V127" s="203" t="n"/>
      <c r="W127" s="203" t="n"/>
      <c r="X127" s="203" t="n"/>
      <c r="Y127" s="203" t="n"/>
      <c r="Z127" s="203" t="n"/>
    </row>
    <row r="128" ht="13.5" customHeight="1" s="228">
      <c r="H128" s="71" t="n"/>
      <c r="I128" s="71" t="n"/>
      <c r="J128" s="71" t="n"/>
      <c r="K128" s="71" t="n"/>
      <c r="L128" s="71" t="n"/>
      <c r="U128" s="203" t="n"/>
      <c r="V128" s="203" t="n"/>
      <c r="W128" s="203" t="n"/>
      <c r="X128" s="203" t="n"/>
      <c r="Y128" s="203" t="n"/>
      <c r="Z128" s="203" t="n"/>
    </row>
    <row r="129" ht="13.5" customHeight="1" s="228">
      <c r="H129" s="71" t="n"/>
      <c r="I129" s="71" t="n"/>
      <c r="J129" s="71" t="n"/>
      <c r="K129" s="71" t="n"/>
      <c r="L129" s="71" t="n"/>
      <c r="U129" s="203" t="n"/>
      <c r="V129" s="203" t="n"/>
      <c r="W129" s="203" t="n"/>
      <c r="X129" s="203" t="n"/>
      <c r="Y129" s="203" t="n"/>
      <c r="Z129" s="203" t="n"/>
    </row>
    <row r="130" ht="13.5" customHeight="1" s="228">
      <c r="H130" s="71" t="n"/>
      <c r="I130" s="71" t="n"/>
      <c r="J130" s="71" t="n"/>
      <c r="K130" s="71" t="n"/>
      <c r="L130" s="71" t="n"/>
      <c r="U130" s="203" t="n"/>
      <c r="V130" s="203" t="n"/>
      <c r="W130" s="203" t="n"/>
      <c r="X130" s="203" t="n"/>
      <c r="Y130" s="203" t="n"/>
      <c r="Z130" s="203" t="n"/>
    </row>
    <row r="131" ht="13.5" customHeight="1" s="228">
      <c r="H131" s="71" t="n"/>
      <c r="I131" s="71" t="n"/>
      <c r="J131" s="71" t="n"/>
      <c r="K131" s="71" t="n"/>
      <c r="L131" s="71" t="n"/>
      <c r="U131" s="203" t="n"/>
      <c r="V131" s="203" t="n"/>
      <c r="W131" s="203" t="n"/>
      <c r="X131" s="203" t="n"/>
      <c r="Y131" s="203" t="n"/>
      <c r="Z131" s="203" t="n"/>
    </row>
    <row r="132" ht="13.5" customHeight="1" s="228">
      <c r="H132" s="71" t="n"/>
      <c r="I132" s="71" t="n"/>
      <c r="J132" s="71" t="n"/>
      <c r="K132" s="71" t="n"/>
      <c r="L132" s="71" t="n"/>
      <c r="U132" s="203" t="n"/>
      <c r="V132" s="203" t="n"/>
      <c r="W132" s="203" t="n"/>
      <c r="X132" s="203" t="n"/>
      <c r="Y132" s="203" t="n"/>
      <c r="Z132" s="203" t="n"/>
    </row>
    <row r="133" ht="13.5" customHeight="1" s="228">
      <c r="H133" s="71" t="n"/>
      <c r="I133" s="71" t="n"/>
      <c r="J133" s="71" t="n"/>
      <c r="K133" s="71" t="n"/>
      <c r="L133" s="71" t="n"/>
      <c r="U133" s="203" t="n"/>
      <c r="V133" s="203" t="n"/>
      <c r="W133" s="203" t="n"/>
      <c r="X133" s="203" t="n"/>
      <c r="Y133" s="203" t="n"/>
      <c r="Z133" s="203" t="n"/>
    </row>
    <row r="134" ht="13.5" customHeight="1" s="228">
      <c r="H134" s="71" t="n"/>
      <c r="I134" s="71" t="n"/>
      <c r="J134" s="71" t="n"/>
      <c r="K134" s="71" t="n"/>
      <c r="L134" s="71" t="n"/>
      <c r="U134" s="203" t="n"/>
      <c r="V134" s="203" t="n"/>
      <c r="W134" s="203" t="n"/>
      <c r="X134" s="203" t="n"/>
      <c r="Y134" s="203" t="n"/>
      <c r="Z134" s="203" t="n"/>
    </row>
    <row r="135" ht="13.5" customHeight="1" s="228">
      <c r="H135" s="71" t="n"/>
      <c r="I135" s="71" t="n"/>
      <c r="J135" s="71" t="n"/>
      <c r="K135" s="71" t="n"/>
      <c r="L135" s="71" t="n"/>
      <c r="U135" s="203" t="n"/>
      <c r="V135" s="203" t="n"/>
      <c r="W135" s="203" t="n"/>
      <c r="X135" s="203" t="n"/>
      <c r="Y135" s="203" t="n"/>
      <c r="Z135" s="203" t="n"/>
    </row>
    <row r="136" ht="13.5" customHeight="1" s="228">
      <c r="H136" s="71" t="n"/>
      <c r="I136" s="71" t="n"/>
      <c r="J136" s="71" t="n"/>
      <c r="K136" s="71" t="n"/>
      <c r="L136" s="71" t="n"/>
      <c r="U136" s="203" t="n"/>
      <c r="V136" s="203" t="n"/>
      <c r="W136" s="203" t="n"/>
      <c r="X136" s="203" t="n"/>
      <c r="Y136" s="203" t="n"/>
      <c r="Z136" s="203" t="n"/>
    </row>
    <row r="137" ht="13.5" customHeight="1" s="228">
      <c r="H137" s="71" t="n"/>
      <c r="I137" s="71" t="n"/>
      <c r="J137" s="71" t="n"/>
      <c r="K137" s="71" t="n"/>
      <c r="L137" s="71" t="n"/>
      <c r="U137" s="203" t="n"/>
      <c r="V137" s="203" t="n"/>
      <c r="W137" s="203" t="n"/>
      <c r="X137" s="203" t="n"/>
      <c r="Y137" s="203" t="n"/>
      <c r="Z137" s="203" t="n"/>
    </row>
    <row r="138" ht="13.5" customHeight="1" s="228">
      <c r="H138" s="71" t="n"/>
      <c r="I138" s="71" t="n"/>
      <c r="J138" s="71" t="n"/>
      <c r="K138" s="71" t="n"/>
      <c r="L138" s="71" t="n"/>
      <c r="U138" s="203" t="n"/>
      <c r="V138" s="203" t="n"/>
      <c r="W138" s="203" t="n"/>
      <c r="X138" s="203" t="n"/>
      <c r="Y138" s="203" t="n"/>
      <c r="Z138" s="203" t="n"/>
    </row>
    <row r="139" ht="13.5" customHeight="1" s="228">
      <c r="H139" s="71" t="n"/>
      <c r="I139" s="71" t="n"/>
      <c r="J139" s="71" t="n"/>
      <c r="K139" s="71" t="n"/>
      <c r="L139" s="71" t="n"/>
      <c r="U139" s="203" t="n"/>
      <c r="V139" s="203" t="n"/>
      <c r="W139" s="203" t="n"/>
      <c r="X139" s="203" t="n"/>
      <c r="Y139" s="203" t="n"/>
      <c r="Z139" s="203" t="n"/>
    </row>
    <row r="140" ht="13.5" customHeight="1" s="228">
      <c r="H140" s="71" t="n"/>
      <c r="I140" s="71" t="n"/>
      <c r="J140" s="71" t="n"/>
      <c r="K140" s="71" t="n"/>
      <c r="L140" s="71" t="n"/>
      <c r="U140" s="203" t="n"/>
      <c r="V140" s="203" t="n"/>
      <c r="W140" s="203" t="n"/>
      <c r="X140" s="203" t="n"/>
      <c r="Y140" s="203" t="n"/>
      <c r="Z140" s="203" t="n"/>
    </row>
    <row r="141" ht="13.5" customHeight="1" s="228">
      <c r="H141" s="71" t="n"/>
      <c r="I141" s="71" t="n"/>
      <c r="J141" s="71" t="n"/>
      <c r="K141" s="71" t="n"/>
      <c r="L141" s="71" t="n"/>
      <c r="U141" s="203" t="n"/>
      <c r="V141" s="203" t="n"/>
      <c r="W141" s="203" t="n"/>
      <c r="X141" s="203" t="n"/>
      <c r="Y141" s="203" t="n"/>
      <c r="Z141" s="203" t="n"/>
    </row>
    <row r="142" ht="13.5" customHeight="1" s="228">
      <c r="H142" s="71" t="n"/>
      <c r="I142" s="71" t="n"/>
      <c r="J142" s="71" t="n"/>
      <c r="K142" s="71" t="n"/>
      <c r="L142" s="71" t="n"/>
      <c r="U142" s="203" t="n"/>
      <c r="V142" s="203" t="n"/>
      <c r="W142" s="203" t="n"/>
      <c r="X142" s="203" t="n"/>
      <c r="Y142" s="203" t="n"/>
      <c r="Z142" s="203" t="n"/>
    </row>
    <row r="143" ht="13.5" customHeight="1" s="228">
      <c r="H143" s="71" t="n"/>
      <c r="I143" s="71" t="n"/>
      <c r="J143" s="71" t="n"/>
      <c r="K143" s="71" t="n"/>
      <c r="L143" s="71" t="n"/>
      <c r="U143" s="203" t="n"/>
      <c r="V143" s="203" t="n"/>
      <c r="W143" s="203" t="n"/>
      <c r="X143" s="203" t="n"/>
      <c r="Y143" s="203" t="n"/>
      <c r="Z143" s="203" t="n"/>
    </row>
    <row r="144" ht="13.5" customHeight="1" s="228">
      <c r="H144" s="71" t="n"/>
      <c r="I144" s="71" t="n"/>
      <c r="J144" s="71" t="n"/>
      <c r="K144" s="71" t="n"/>
      <c r="L144" s="71" t="n"/>
      <c r="U144" s="203" t="n"/>
      <c r="V144" s="203" t="n"/>
      <c r="W144" s="203" t="n"/>
      <c r="X144" s="203" t="n"/>
      <c r="Y144" s="203" t="n"/>
      <c r="Z144" s="203" t="n"/>
    </row>
    <row r="145" ht="13.5" customHeight="1" s="228">
      <c r="H145" s="71" t="n"/>
      <c r="I145" s="71" t="n"/>
      <c r="J145" s="71" t="n"/>
      <c r="K145" s="71" t="n"/>
      <c r="L145" s="71" t="n"/>
      <c r="U145" s="203" t="n"/>
      <c r="V145" s="203" t="n"/>
      <c r="W145" s="203" t="n"/>
      <c r="X145" s="203" t="n"/>
      <c r="Y145" s="203" t="n"/>
      <c r="Z145" s="203" t="n"/>
    </row>
    <row r="146" ht="13.5" customHeight="1" s="228">
      <c r="H146" s="71" t="n"/>
      <c r="I146" s="71" t="n"/>
      <c r="J146" s="71" t="n"/>
      <c r="K146" s="71" t="n"/>
      <c r="L146" s="71" t="n"/>
      <c r="U146" s="203" t="n"/>
      <c r="V146" s="203" t="n"/>
      <c r="W146" s="203" t="n"/>
      <c r="X146" s="203" t="n"/>
      <c r="Y146" s="203" t="n"/>
      <c r="Z146" s="203" t="n"/>
    </row>
    <row r="147" ht="13.5" customHeight="1" s="228">
      <c r="H147" s="71" t="n"/>
      <c r="I147" s="71" t="n"/>
      <c r="J147" s="71" t="n"/>
      <c r="K147" s="71" t="n"/>
      <c r="L147" s="71" t="n"/>
      <c r="U147" s="203" t="n"/>
      <c r="V147" s="203" t="n"/>
      <c r="W147" s="203" t="n"/>
      <c r="X147" s="203" t="n"/>
      <c r="Y147" s="203" t="n"/>
      <c r="Z147" s="203" t="n"/>
    </row>
    <row r="148" ht="13.5" customHeight="1" s="228">
      <c r="H148" s="71" t="n"/>
      <c r="I148" s="71" t="n"/>
      <c r="J148" s="71" t="n"/>
      <c r="K148" s="71" t="n"/>
      <c r="L148" s="71" t="n"/>
      <c r="U148" s="203" t="n"/>
      <c r="V148" s="203" t="n"/>
      <c r="W148" s="203" t="n"/>
      <c r="X148" s="203" t="n"/>
      <c r="Y148" s="203" t="n"/>
      <c r="Z148" s="203" t="n"/>
    </row>
    <row r="149" ht="13.5" customHeight="1" s="228">
      <c r="H149" s="71" t="n"/>
      <c r="I149" s="71" t="n"/>
      <c r="J149" s="71" t="n"/>
      <c r="K149" s="71" t="n"/>
      <c r="L149" s="71" t="n"/>
      <c r="U149" s="203" t="n"/>
      <c r="V149" s="203" t="n"/>
      <c r="W149" s="203" t="n"/>
      <c r="X149" s="203" t="n"/>
      <c r="Y149" s="203" t="n"/>
      <c r="Z149" s="203" t="n"/>
    </row>
    <row r="150" ht="13.5" customHeight="1" s="228">
      <c r="H150" s="71" t="n"/>
      <c r="I150" s="71" t="n"/>
      <c r="J150" s="71" t="n"/>
      <c r="K150" s="71" t="n"/>
      <c r="L150" s="71" t="n"/>
      <c r="U150" s="203" t="n"/>
      <c r="V150" s="203" t="n"/>
      <c r="W150" s="203" t="n"/>
      <c r="X150" s="203" t="n"/>
      <c r="Y150" s="203" t="n"/>
      <c r="Z150" s="203" t="n"/>
    </row>
    <row r="151" ht="13.5" customHeight="1" s="228">
      <c r="H151" s="71" t="n"/>
      <c r="I151" s="71" t="n"/>
      <c r="J151" s="71" t="n"/>
      <c r="K151" s="71" t="n"/>
      <c r="L151" s="71" t="n"/>
      <c r="U151" s="203" t="n"/>
      <c r="V151" s="203" t="n"/>
      <c r="W151" s="203" t="n"/>
      <c r="X151" s="203" t="n"/>
      <c r="Y151" s="203" t="n"/>
      <c r="Z151" s="203" t="n"/>
    </row>
    <row r="152" ht="13.5" customHeight="1" s="228">
      <c r="H152" s="71" t="n"/>
      <c r="I152" s="71" t="n"/>
      <c r="J152" s="71" t="n"/>
      <c r="K152" s="71" t="n"/>
      <c r="L152" s="71" t="n"/>
      <c r="U152" s="203" t="n"/>
      <c r="V152" s="203" t="n"/>
      <c r="W152" s="203" t="n"/>
      <c r="X152" s="203" t="n"/>
      <c r="Y152" s="203" t="n"/>
      <c r="Z152" s="203" t="n"/>
    </row>
    <row r="153" ht="13.5" customHeight="1" s="228">
      <c r="H153" s="71" t="n"/>
      <c r="I153" s="71" t="n"/>
      <c r="J153" s="71" t="n"/>
      <c r="K153" s="71" t="n"/>
      <c r="L153" s="71" t="n"/>
      <c r="U153" s="203" t="n"/>
      <c r="V153" s="203" t="n"/>
      <c r="W153" s="203" t="n"/>
      <c r="X153" s="203" t="n"/>
      <c r="Y153" s="203" t="n"/>
      <c r="Z153" s="203" t="n"/>
    </row>
    <row r="154" ht="13.5" customHeight="1" s="228">
      <c r="H154" s="71" t="n"/>
      <c r="I154" s="71" t="n"/>
      <c r="J154" s="71" t="n"/>
      <c r="K154" s="71" t="n"/>
      <c r="L154" s="71" t="n"/>
      <c r="U154" s="203" t="n"/>
      <c r="V154" s="203" t="n"/>
      <c r="W154" s="203" t="n"/>
      <c r="X154" s="203" t="n"/>
      <c r="Y154" s="203" t="n"/>
      <c r="Z154" s="203" t="n"/>
    </row>
    <row r="155" ht="13.5" customHeight="1" s="228">
      <c r="H155" s="71" t="n"/>
      <c r="I155" s="71" t="n"/>
      <c r="J155" s="71" t="n"/>
      <c r="K155" s="71" t="n"/>
      <c r="L155" s="71" t="n"/>
      <c r="U155" s="203" t="n"/>
      <c r="V155" s="203" t="n"/>
      <c r="W155" s="203" t="n"/>
      <c r="X155" s="203" t="n"/>
      <c r="Y155" s="203" t="n"/>
      <c r="Z155" s="203" t="n"/>
    </row>
    <row r="156" ht="13.5" customHeight="1" s="228">
      <c r="H156" s="71" t="n"/>
      <c r="I156" s="71" t="n"/>
      <c r="J156" s="71" t="n"/>
      <c r="K156" s="71" t="n"/>
      <c r="L156" s="71" t="n"/>
      <c r="U156" s="203" t="n"/>
      <c r="V156" s="203" t="n"/>
      <c r="W156" s="203" t="n"/>
      <c r="X156" s="203" t="n"/>
      <c r="Y156" s="203" t="n"/>
      <c r="Z156" s="203" t="n"/>
    </row>
    <row r="157" ht="13.5" customHeight="1" s="228">
      <c r="H157" s="71" t="n"/>
      <c r="I157" s="71" t="n"/>
      <c r="J157" s="71" t="n"/>
      <c r="K157" s="71" t="n"/>
      <c r="L157" s="71" t="n"/>
      <c r="U157" s="203" t="n"/>
      <c r="V157" s="203" t="n"/>
      <c r="W157" s="203" t="n"/>
      <c r="X157" s="203" t="n"/>
      <c r="Y157" s="203" t="n"/>
      <c r="Z157" s="203" t="n"/>
    </row>
    <row r="158" ht="13.5" customHeight="1" s="228">
      <c r="H158" s="71" t="n"/>
      <c r="I158" s="71" t="n"/>
      <c r="J158" s="71" t="n"/>
      <c r="K158" s="71" t="n"/>
      <c r="L158" s="71" t="n"/>
      <c r="U158" s="203" t="n"/>
      <c r="V158" s="203" t="n"/>
      <c r="W158" s="203" t="n"/>
      <c r="X158" s="203" t="n"/>
      <c r="Y158" s="203" t="n"/>
      <c r="Z158" s="203" t="n"/>
    </row>
    <row r="159" ht="13.5" customHeight="1" s="228">
      <c r="H159" s="71" t="n"/>
      <c r="I159" s="71" t="n"/>
      <c r="J159" s="71" t="n"/>
      <c r="K159" s="71" t="n"/>
      <c r="L159" s="71" t="n"/>
      <c r="U159" s="203" t="n"/>
      <c r="V159" s="203" t="n"/>
      <c r="W159" s="203" t="n"/>
      <c r="X159" s="203" t="n"/>
      <c r="Y159" s="203" t="n"/>
      <c r="Z159" s="203" t="n"/>
    </row>
    <row r="160" ht="13.5" customHeight="1" s="228">
      <c r="H160" s="71" t="n"/>
      <c r="I160" s="71" t="n"/>
      <c r="J160" s="71" t="n"/>
      <c r="K160" s="71" t="n"/>
      <c r="L160" s="71" t="n"/>
      <c r="U160" s="203" t="n"/>
      <c r="V160" s="203" t="n"/>
      <c r="W160" s="203" t="n"/>
      <c r="X160" s="203" t="n"/>
      <c r="Y160" s="203" t="n"/>
      <c r="Z160" s="203" t="n"/>
    </row>
    <row r="161" ht="13.5" customHeight="1" s="228">
      <c r="H161" s="71" t="n"/>
      <c r="I161" s="71" t="n"/>
      <c r="J161" s="71" t="n"/>
      <c r="K161" s="71" t="n"/>
      <c r="L161" s="71" t="n"/>
      <c r="U161" s="203" t="n"/>
      <c r="V161" s="203" t="n"/>
      <c r="W161" s="203" t="n"/>
      <c r="X161" s="203" t="n"/>
      <c r="Y161" s="203" t="n"/>
      <c r="Z161" s="203" t="n"/>
    </row>
    <row r="162" ht="13.5" customHeight="1" s="228">
      <c r="H162" s="71" t="n"/>
      <c r="I162" s="71" t="n"/>
      <c r="J162" s="71" t="n"/>
      <c r="K162" s="71" t="n"/>
      <c r="L162" s="71" t="n"/>
      <c r="U162" s="203" t="n"/>
      <c r="V162" s="203" t="n"/>
      <c r="W162" s="203" t="n"/>
      <c r="X162" s="203" t="n"/>
      <c r="Y162" s="203" t="n"/>
      <c r="Z162" s="203" t="n"/>
    </row>
    <row r="163" ht="13.5" customHeight="1" s="228">
      <c r="H163" s="71" t="n"/>
      <c r="I163" s="71" t="n"/>
      <c r="J163" s="71" t="n"/>
      <c r="K163" s="71" t="n"/>
      <c r="L163" s="71" t="n"/>
      <c r="U163" s="203" t="n"/>
      <c r="V163" s="203" t="n"/>
      <c r="W163" s="203" t="n"/>
      <c r="X163" s="203" t="n"/>
      <c r="Y163" s="203" t="n"/>
      <c r="Z163" s="203" t="n"/>
    </row>
    <row r="164" ht="13.5" customHeight="1" s="228">
      <c r="H164" s="71" t="n"/>
      <c r="I164" s="71" t="n"/>
      <c r="J164" s="71" t="n"/>
      <c r="K164" s="71" t="n"/>
      <c r="L164" s="71" t="n"/>
      <c r="U164" s="203" t="n"/>
      <c r="V164" s="203" t="n"/>
      <c r="W164" s="203" t="n"/>
      <c r="X164" s="203" t="n"/>
      <c r="Y164" s="203" t="n"/>
      <c r="Z164" s="203" t="n"/>
    </row>
    <row r="165" ht="13.5" customHeight="1" s="228">
      <c r="H165" s="71" t="n"/>
      <c r="I165" s="71" t="n"/>
      <c r="J165" s="71" t="n"/>
      <c r="K165" s="71" t="n"/>
      <c r="L165" s="71" t="n"/>
      <c r="U165" s="203" t="n"/>
      <c r="V165" s="203" t="n"/>
      <c r="W165" s="203" t="n"/>
      <c r="X165" s="203" t="n"/>
      <c r="Y165" s="203" t="n"/>
      <c r="Z165" s="203" t="n"/>
    </row>
    <row r="166" ht="13.5" customHeight="1" s="228">
      <c r="H166" s="71" t="n"/>
      <c r="I166" s="71" t="n"/>
      <c r="J166" s="71" t="n"/>
      <c r="K166" s="71" t="n"/>
      <c r="L166" s="71" t="n"/>
      <c r="U166" s="203" t="n"/>
      <c r="V166" s="203" t="n"/>
      <c r="W166" s="203" t="n"/>
      <c r="X166" s="203" t="n"/>
      <c r="Y166" s="203" t="n"/>
      <c r="Z166" s="203" t="n"/>
    </row>
    <row r="167" ht="13.5" customHeight="1" s="228">
      <c r="H167" s="71" t="n"/>
      <c r="I167" s="71" t="n"/>
      <c r="J167" s="71" t="n"/>
      <c r="K167" s="71" t="n"/>
      <c r="L167" s="71" t="n"/>
      <c r="U167" s="203" t="n"/>
      <c r="V167" s="203" t="n"/>
      <c r="W167" s="203" t="n"/>
      <c r="X167" s="203" t="n"/>
      <c r="Y167" s="203" t="n"/>
      <c r="Z167" s="203" t="n"/>
    </row>
    <row r="168" ht="13.5" customHeight="1" s="228">
      <c r="H168" s="71" t="n"/>
      <c r="I168" s="71" t="n"/>
      <c r="J168" s="71" t="n"/>
      <c r="K168" s="71" t="n"/>
      <c r="L168" s="71" t="n"/>
      <c r="U168" s="203" t="n"/>
      <c r="V168" s="203" t="n"/>
      <c r="W168" s="203" t="n"/>
      <c r="X168" s="203" t="n"/>
      <c r="Y168" s="203" t="n"/>
      <c r="Z168" s="203" t="n"/>
    </row>
    <row r="169" ht="13.5" customHeight="1" s="228">
      <c r="H169" s="71" t="n"/>
      <c r="I169" s="71" t="n"/>
      <c r="J169" s="71" t="n"/>
      <c r="K169" s="71" t="n"/>
      <c r="L169" s="71" t="n"/>
      <c r="U169" s="203" t="n"/>
      <c r="V169" s="203" t="n"/>
      <c r="W169" s="203" t="n"/>
      <c r="X169" s="203" t="n"/>
      <c r="Y169" s="203" t="n"/>
      <c r="Z169" s="203" t="n"/>
    </row>
    <row r="170" ht="13.5" customHeight="1" s="228">
      <c r="H170" s="71" t="n"/>
      <c r="I170" s="71" t="n"/>
      <c r="J170" s="71" t="n"/>
      <c r="K170" s="71" t="n"/>
      <c r="L170" s="71" t="n"/>
      <c r="U170" s="203" t="n"/>
      <c r="V170" s="203" t="n"/>
      <c r="W170" s="203" t="n"/>
      <c r="X170" s="203" t="n"/>
      <c r="Y170" s="203" t="n"/>
      <c r="Z170" s="203" t="n"/>
    </row>
    <row r="171" ht="13.5" customHeight="1" s="228">
      <c r="H171" s="71" t="n"/>
      <c r="I171" s="71" t="n"/>
      <c r="J171" s="71" t="n"/>
      <c r="K171" s="71" t="n"/>
      <c r="L171" s="71" t="n"/>
      <c r="U171" s="203" t="n"/>
      <c r="V171" s="203" t="n"/>
      <c r="W171" s="203" t="n"/>
      <c r="X171" s="203" t="n"/>
      <c r="Y171" s="203" t="n"/>
      <c r="Z171" s="203" t="n"/>
    </row>
    <row r="172" ht="13.5" customHeight="1" s="228">
      <c r="H172" s="71" t="n"/>
      <c r="I172" s="71" t="n"/>
      <c r="J172" s="71" t="n"/>
      <c r="K172" s="71" t="n"/>
      <c r="L172" s="71" t="n"/>
      <c r="U172" s="203" t="n"/>
      <c r="V172" s="203" t="n"/>
      <c r="W172" s="203" t="n"/>
      <c r="X172" s="203" t="n"/>
      <c r="Y172" s="203" t="n"/>
      <c r="Z172" s="203" t="n"/>
    </row>
    <row r="173" ht="13.5" customHeight="1" s="228">
      <c r="H173" s="71" t="n"/>
      <c r="I173" s="71" t="n"/>
      <c r="J173" s="71" t="n"/>
      <c r="K173" s="71" t="n"/>
      <c r="L173" s="71" t="n"/>
      <c r="U173" s="203" t="n"/>
      <c r="V173" s="203" t="n"/>
      <c r="W173" s="203" t="n"/>
      <c r="X173" s="203" t="n"/>
      <c r="Y173" s="203" t="n"/>
      <c r="Z173" s="203" t="n"/>
    </row>
    <row r="174" ht="13.5" customHeight="1" s="228">
      <c r="H174" s="71" t="n"/>
      <c r="I174" s="71" t="n"/>
      <c r="J174" s="71" t="n"/>
      <c r="K174" s="71" t="n"/>
      <c r="L174" s="71" t="n"/>
      <c r="U174" s="203" t="n"/>
      <c r="V174" s="203" t="n"/>
      <c r="W174" s="203" t="n"/>
      <c r="X174" s="203" t="n"/>
      <c r="Y174" s="203" t="n"/>
      <c r="Z174" s="203" t="n"/>
    </row>
    <row r="175" ht="13.5" customHeight="1" s="228">
      <c r="H175" s="71" t="n"/>
      <c r="I175" s="71" t="n"/>
      <c r="J175" s="71" t="n"/>
      <c r="K175" s="71" t="n"/>
      <c r="L175" s="71" t="n"/>
      <c r="U175" s="203" t="n"/>
      <c r="V175" s="203" t="n"/>
      <c r="W175" s="203" t="n"/>
      <c r="X175" s="203" t="n"/>
      <c r="Y175" s="203" t="n"/>
      <c r="Z175" s="203" t="n"/>
    </row>
    <row r="176" ht="13.5" customHeight="1" s="228">
      <c r="H176" s="71" t="n"/>
      <c r="I176" s="71" t="n"/>
      <c r="J176" s="71" t="n"/>
      <c r="K176" s="71" t="n"/>
      <c r="L176" s="71" t="n"/>
      <c r="U176" s="203" t="n"/>
      <c r="V176" s="203" t="n"/>
      <c r="W176" s="203" t="n"/>
      <c r="X176" s="203" t="n"/>
      <c r="Y176" s="203" t="n"/>
      <c r="Z176" s="203" t="n"/>
    </row>
    <row r="177" ht="13.5" customHeight="1" s="228">
      <c r="H177" s="71" t="n"/>
      <c r="I177" s="71" t="n"/>
      <c r="J177" s="71" t="n"/>
      <c r="K177" s="71" t="n"/>
      <c r="L177" s="71" t="n"/>
      <c r="U177" s="203" t="n"/>
      <c r="V177" s="203" t="n"/>
      <c r="W177" s="203" t="n"/>
      <c r="X177" s="203" t="n"/>
      <c r="Y177" s="203" t="n"/>
      <c r="Z177" s="203" t="n"/>
    </row>
    <row r="178" ht="13.5" customHeight="1" s="228">
      <c r="H178" s="71" t="n"/>
      <c r="I178" s="71" t="n"/>
      <c r="J178" s="71" t="n"/>
      <c r="K178" s="71" t="n"/>
      <c r="L178" s="71" t="n"/>
      <c r="U178" s="203" t="n"/>
      <c r="V178" s="203" t="n"/>
      <c r="W178" s="203" t="n"/>
      <c r="X178" s="203" t="n"/>
      <c r="Y178" s="203" t="n"/>
      <c r="Z178" s="203" t="n"/>
    </row>
    <row r="179" ht="13.5" customHeight="1" s="228">
      <c r="H179" s="71" t="n"/>
      <c r="I179" s="71" t="n"/>
      <c r="J179" s="71" t="n"/>
      <c r="K179" s="71" t="n"/>
      <c r="L179" s="71" t="n"/>
      <c r="U179" s="203" t="n"/>
      <c r="V179" s="203" t="n"/>
      <c r="W179" s="203" t="n"/>
      <c r="X179" s="203" t="n"/>
      <c r="Y179" s="203" t="n"/>
      <c r="Z179" s="203" t="n"/>
    </row>
    <row r="180" ht="13.5" customHeight="1" s="228">
      <c r="H180" s="71" t="n"/>
      <c r="I180" s="71" t="n"/>
      <c r="J180" s="71" t="n"/>
      <c r="K180" s="71" t="n"/>
      <c r="L180" s="71" t="n"/>
      <c r="U180" s="203" t="n"/>
      <c r="V180" s="203" t="n"/>
      <c r="W180" s="203" t="n"/>
      <c r="X180" s="203" t="n"/>
      <c r="Y180" s="203" t="n"/>
      <c r="Z180" s="203" t="n"/>
    </row>
    <row r="181" ht="13.5" customHeight="1" s="228">
      <c r="H181" s="71" t="n"/>
      <c r="I181" s="71" t="n"/>
      <c r="J181" s="71" t="n"/>
      <c r="K181" s="71" t="n"/>
      <c r="L181" s="71" t="n"/>
      <c r="U181" s="203" t="n"/>
      <c r="V181" s="203" t="n"/>
      <c r="W181" s="203" t="n"/>
      <c r="X181" s="203" t="n"/>
      <c r="Y181" s="203" t="n"/>
      <c r="Z181" s="203" t="n"/>
    </row>
    <row r="182" ht="13.5" customHeight="1" s="228">
      <c r="H182" s="71" t="n"/>
      <c r="I182" s="71" t="n"/>
      <c r="J182" s="71" t="n"/>
      <c r="K182" s="71" t="n"/>
      <c r="L182" s="71" t="n"/>
      <c r="U182" s="203" t="n"/>
      <c r="V182" s="203" t="n"/>
      <c r="W182" s="203" t="n"/>
      <c r="X182" s="203" t="n"/>
      <c r="Y182" s="203" t="n"/>
      <c r="Z182" s="203" t="n"/>
    </row>
    <row r="183" ht="13.5" customHeight="1" s="228">
      <c r="H183" s="71" t="n"/>
      <c r="I183" s="71" t="n"/>
      <c r="J183" s="71" t="n"/>
      <c r="K183" s="71" t="n"/>
      <c r="L183" s="71" t="n"/>
      <c r="U183" s="203" t="n"/>
      <c r="V183" s="203" t="n"/>
      <c r="W183" s="203" t="n"/>
      <c r="X183" s="203" t="n"/>
      <c r="Y183" s="203" t="n"/>
      <c r="Z183" s="203" t="n"/>
    </row>
    <row r="184" ht="13.5" customHeight="1" s="228">
      <c r="H184" s="71" t="n"/>
      <c r="I184" s="71" t="n"/>
      <c r="J184" s="71" t="n"/>
      <c r="K184" s="71" t="n"/>
      <c r="L184" s="71" t="n"/>
      <c r="U184" s="203" t="n"/>
      <c r="V184" s="203" t="n"/>
      <c r="W184" s="203" t="n"/>
      <c r="X184" s="203" t="n"/>
      <c r="Y184" s="203" t="n"/>
      <c r="Z184" s="203" t="n"/>
    </row>
    <row r="185" ht="13.5" customHeight="1" s="228">
      <c r="H185" s="71" t="n"/>
      <c r="I185" s="71" t="n"/>
      <c r="J185" s="71" t="n"/>
      <c r="K185" s="71" t="n"/>
      <c r="L185" s="71" t="n"/>
      <c r="U185" s="203" t="n"/>
      <c r="V185" s="203" t="n"/>
      <c r="W185" s="203" t="n"/>
      <c r="X185" s="203" t="n"/>
      <c r="Y185" s="203" t="n"/>
      <c r="Z185" s="203" t="n"/>
    </row>
    <row r="186" ht="13.5" customHeight="1" s="228">
      <c r="H186" s="71" t="n"/>
      <c r="I186" s="71" t="n"/>
      <c r="J186" s="71" t="n"/>
      <c r="K186" s="71" t="n"/>
      <c r="L186" s="71" t="n"/>
      <c r="U186" s="203" t="n"/>
      <c r="V186" s="203" t="n"/>
      <c r="W186" s="203" t="n"/>
      <c r="X186" s="203" t="n"/>
      <c r="Y186" s="203" t="n"/>
      <c r="Z186" s="203" t="n"/>
    </row>
    <row r="187" ht="13.5" customHeight="1" s="228">
      <c r="H187" s="71" t="n"/>
      <c r="I187" s="71" t="n"/>
      <c r="J187" s="71" t="n"/>
      <c r="K187" s="71" t="n"/>
      <c r="L187" s="71" t="n"/>
      <c r="U187" s="203" t="n"/>
      <c r="V187" s="203" t="n"/>
      <c r="W187" s="203" t="n"/>
      <c r="X187" s="203" t="n"/>
      <c r="Y187" s="203" t="n"/>
      <c r="Z187" s="203" t="n"/>
    </row>
    <row r="188" ht="13.5" customHeight="1" s="228">
      <c r="H188" s="71" t="n"/>
      <c r="I188" s="71" t="n"/>
      <c r="J188" s="71" t="n"/>
      <c r="K188" s="71" t="n"/>
      <c r="L188" s="71" t="n"/>
      <c r="U188" s="203" t="n"/>
      <c r="V188" s="203" t="n"/>
      <c r="W188" s="203" t="n"/>
      <c r="X188" s="203" t="n"/>
      <c r="Y188" s="203" t="n"/>
      <c r="Z188" s="203" t="n"/>
    </row>
    <row r="189" ht="13.5" customHeight="1" s="228"/>
    <row r="190" ht="13.5" customHeight="1" s="228"/>
    <row r="191" ht="13.5" customHeight="1" s="228"/>
    <row r="192" ht="13.5" customHeight="1" s="228"/>
    <row r="193" ht="13.5" customHeight="1" s="228"/>
    <row r="194" ht="13.5" customHeight="1" s="228"/>
    <row r="195" ht="13.5" customHeight="1" s="228"/>
    <row r="196" ht="13.5" customHeight="1" s="228"/>
    <row r="197" ht="13.5" customHeight="1" s="228"/>
    <row r="198" ht="13.5" customHeight="1" s="228"/>
    <row r="199" ht="13.5" customHeight="1" s="228"/>
    <row r="200" ht="13.5" customHeight="1" s="228"/>
    <row r="201" ht="13.5" customHeight="1" s="228"/>
    <row r="202" ht="13.5" customHeight="1" s="228"/>
    <row r="203" ht="13.5" customHeight="1" s="228"/>
    <row r="204" ht="13.5" customHeight="1" s="228"/>
    <row r="205" ht="13.5" customHeight="1" s="228"/>
    <row r="206" ht="13.5" customHeight="1" s="228"/>
    <row r="207" ht="13.5" customHeight="1" s="228"/>
    <row r="208" ht="13.5" customHeight="1" s="228"/>
    <row r="209" ht="13.5" customHeight="1" s="228"/>
    <row r="210" ht="13.5" customHeight="1" s="228"/>
    <row r="211" ht="13.5" customHeight="1" s="228"/>
    <row r="212" ht="13.5" customHeight="1" s="228"/>
    <row r="213" ht="13.5" customHeight="1" s="228"/>
    <row r="214" ht="13.5" customHeight="1" s="228"/>
    <row r="215" ht="13.5" customHeight="1" s="228"/>
    <row r="216" ht="13.5" customHeight="1" s="228"/>
    <row r="217" ht="13.5" customHeight="1" s="228"/>
    <row r="218" ht="13.5" customHeight="1" s="228"/>
    <row r="219" ht="13.5" customHeight="1" s="228"/>
    <row r="220" ht="13.5" customHeight="1" s="228"/>
    <row r="221" ht="13.5" customHeight="1" s="228"/>
    <row r="222" ht="13.5" customHeight="1" s="228"/>
    <row r="223" ht="13.5" customHeight="1" s="228"/>
    <row r="224" ht="13.5" customHeight="1" s="228"/>
    <row r="225" ht="13.5" customHeight="1" s="228"/>
    <row r="226" ht="13.5" customHeight="1" s="228"/>
    <row r="227" ht="13.5" customHeight="1" s="228"/>
    <row r="228" ht="13.5" customHeight="1" s="228"/>
    <row r="229" ht="13.5" customHeight="1" s="228"/>
    <row r="230" ht="13.5" customHeight="1" s="228"/>
    <row r="231" ht="13.5" customHeight="1" s="228"/>
    <row r="232" ht="13.5" customHeight="1" s="228"/>
    <row r="233" ht="13.5" customHeight="1" s="228"/>
    <row r="234" ht="13.5" customHeight="1" s="228"/>
    <row r="235" ht="13.5" customHeight="1" s="228"/>
    <row r="236" ht="13.5" customHeight="1" s="228"/>
    <row r="237" ht="13.5" customHeight="1" s="228"/>
    <row r="238" ht="13.5" customHeight="1" s="228"/>
    <row r="239" ht="13.5" customHeight="1" s="228"/>
    <row r="240" ht="13.5" customHeight="1" s="228"/>
    <row r="241" ht="13.5" customHeight="1" s="228"/>
    <row r="242" ht="13.5" customHeight="1" s="228"/>
    <row r="243" ht="13.5" customHeight="1" s="228"/>
    <row r="244" ht="13.5" customHeight="1" s="228"/>
    <row r="245" ht="13.5" customHeight="1" s="228"/>
    <row r="246" ht="13.5" customHeight="1" s="228"/>
    <row r="247" ht="13.5" customHeight="1" s="228"/>
    <row r="248" ht="13.5" customHeight="1" s="228"/>
    <row r="249" ht="13.5" customHeight="1" s="228"/>
    <row r="250" ht="13.5" customHeight="1" s="228"/>
    <row r="251" ht="13.5" customHeight="1" s="228"/>
    <row r="252" ht="13.5" customHeight="1" s="228"/>
    <row r="253" ht="13.5" customHeight="1" s="228"/>
    <row r="254" ht="13.5" customHeight="1" s="228"/>
    <row r="255" ht="13.5" customHeight="1" s="228"/>
    <row r="256" ht="13.5" customHeight="1" s="228"/>
    <row r="257" ht="13.5" customHeight="1" s="228"/>
    <row r="258" ht="13.5" customHeight="1" s="228"/>
    <row r="259" ht="13.5" customHeight="1" s="228"/>
    <row r="260" ht="13.5" customHeight="1" s="228"/>
    <row r="261" ht="13.5" customHeight="1" s="228"/>
    <row r="262" ht="13.5" customHeight="1" s="228"/>
    <row r="263" ht="13.5" customHeight="1" s="228"/>
    <row r="264" ht="13.5" customHeight="1" s="228"/>
    <row r="265" ht="13.5" customHeight="1" s="228"/>
    <row r="266" ht="13.5" customHeight="1" s="228"/>
    <row r="267" ht="13.5" customHeight="1" s="228"/>
    <row r="268" ht="13.5" customHeight="1" s="228"/>
    <row r="269" ht="13.5" customHeight="1" s="228"/>
    <row r="270" ht="13.5" customHeight="1" s="228"/>
    <row r="271" ht="13.5" customHeight="1" s="228"/>
    <row r="272" ht="13.5" customHeight="1" s="228"/>
    <row r="273" ht="13.5" customHeight="1" s="228"/>
    <row r="274" ht="13.5" customHeight="1" s="228"/>
    <row r="275" ht="13.5" customHeight="1" s="228"/>
    <row r="276" ht="13.5" customHeight="1" s="228"/>
    <row r="277" ht="13.5" customHeight="1" s="228"/>
    <row r="278" ht="13.5" customHeight="1" s="228"/>
    <row r="279" ht="13.5" customHeight="1" s="228"/>
    <row r="280" ht="13.5" customHeight="1" s="228"/>
    <row r="281" ht="13.5" customHeight="1" s="228"/>
    <row r="282" ht="13.5" customHeight="1" s="228"/>
    <row r="283" ht="13.5" customHeight="1" s="228"/>
    <row r="284" ht="13.5" customHeight="1" s="228"/>
    <row r="285" ht="13.5" customHeight="1" s="228"/>
    <row r="286" ht="13.5" customHeight="1" s="228"/>
    <row r="287" ht="13.5" customHeight="1" s="228"/>
    <row r="288" ht="13.5" customHeight="1" s="228"/>
    <row r="289" ht="13.5" customHeight="1" s="228"/>
    <row r="290" ht="13.5" customHeight="1" s="228"/>
    <row r="291" ht="13.5" customHeight="1" s="228"/>
    <row r="292" ht="13.5" customHeight="1" s="228"/>
    <row r="293" ht="13.5" customHeight="1" s="228"/>
    <row r="294" ht="13.5" customHeight="1" s="228"/>
    <row r="295" ht="13.5" customHeight="1" s="228"/>
    <row r="296" ht="13.5" customHeight="1" s="228"/>
    <row r="297" ht="13.5" customHeight="1" s="228"/>
    <row r="298" ht="13.5" customHeight="1" s="228"/>
    <row r="299" ht="13.5" customHeight="1" s="228"/>
    <row r="300" ht="13.5" customHeight="1" s="228"/>
    <row r="301" ht="13.5" customHeight="1" s="228"/>
    <row r="302" ht="13.5" customHeight="1" s="228"/>
    <row r="303" ht="13.5" customHeight="1" s="228"/>
    <row r="304" ht="13.5" customHeight="1" s="228"/>
    <row r="305" ht="13.5" customHeight="1" s="228"/>
    <row r="306" ht="13.5" customHeight="1" s="228"/>
    <row r="307" ht="13.5" customHeight="1" s="228"/>
    <row r="308" ht="13.5" customHeight="1" s="228"/>
    <row r="309" ht="13.5" customHeight="1" s="228"/>
    <row r="310" ht="13.5" customHeight="1" s="228"/>
    <row r="311" ht="13.5" customHeight="1" s="228"/>
    <row r="312" ht="13.5" customHeight="1" s="228"/>
    <row r="313" ht="13.5" customHeight="1" s="228"/>
    <row r="314" ht="13.5" customHeight="1" s="228"/>
    <row r="315" ht="13.5" customHeight="1" s="228"/>
    <row r="316" ht="13.5" customHeight="1" s="228"/>
    <row r="317" ht="13.5" customHeight="1" s="228"/>
    <row r="318" ht="13.5" customHeight="1" s="228"/>
    <row r="319" ht="13.5" customHeight="1" s="228"/>
    <row r="320" ht="13.5" customHeight="1" s="228"/>
    <row r="321" ht="13.5" customHeight="1" s="228"/>
    <row r="322" ht="13.5" customHeight="1" s="228"/>
    <row r="323" ht="13.5" customHeight="1" s="228"/>
    <row r="324" ht="13.5" customHeight="1" s="228"/>
    <row r="325" ht="13.5" customHeight="1" s="228"/>
    <row r="326" ht="13.5" customHeight="1" s="228"/>
    <row r="327" ht="13.5" customHeight="1" s="228"/>
    <row r="328" ht="13.5" customHeight="1" s="228"/>
    <row r="329" ht="13.5" customHeight="1" s="228"/>
    <row r="330" ht="13.5" customHeight="1" s="228"/>
    <row r="331" ht="13.5" customHeight="1" s="228"/>
    <row r="332" ht="13.5" customHeight="1" s="228"/>
    <row r="333" ht="13.5" customHeight="1" s="228"/>
    <row r="334" ht="13.5" customHeight="1" s="228"/>
    <row r="335" ht="13.5" customHeight="1" s="228"/>
    <row r="336" ht="13.5" customHeight="1" s="228"/>
    <row r="337" ht="13.5" customHeight="1" s="228"/>
    <row r="338" ht="13.5" customHeight="1" s="228"/>
    <row r="339" ht="13.5" customHeight="1" s="228"/>
    <row r="340" ht="13.5" customHeight="1" s="228"/>
    <row r="341" ht="13.5" customHeight="1" s="228"/>
    <row r="342" ht="13.5" customHeight="1" s="228"/>
    <row r="343" ht="13.5" customHeight="1" s="228"/>
    <row r="344" ht="13.5" customHeight="1" s="228"/>
    <row r="345" ht="13.5" customHeight="1" s="228"/>
    <row r="346" ht="13.5" customHeight="1" s="228"/>
    <row r="347" ht="13.5" customHeight="1" s="228"/>
    <row r="348" ht="13.5" customHeight="1" s="228"/>
    <row r="349" ht="13.5" customHeight="1" s="228"/>
    <row r="350" ht="13.5" customHeight="1" s="228"/>
    <row r="351" ht="13.5" customHeight="1" s="228"/>
    <row r="352" ht="13.5" customHeight="1" s="228"/>
    <row r="353" ht="13.5" customHeight="1" s="228"/>
    <row r="354" ht="13.5" customHeight="1" s="228"/>
    <row r="355" ht="13.5" customHeight="1" s="228"/>
    <row r="356" ht="13.5" customHeight="1" s="228"/>
    <row r="357" ht="13.5" customHeight="1" s="228"/>
  </sheetData>
  <autoFilter ref="A2:V60"/>
  <dataValidations count="5">
    <dataValidation sqref="AC8:AC2000" showDropDown="0" showInputMessage="1" showErrorMessage="1" allowBlank="1" promptTitle="Versionsdatum" prompt="Datum im Format YYYY-MM-DD eintragen." type="date">
      <formula1>DATE(2000,1,1)</formula1>
      <formula2>DATE(2100,12,31)</formula2>
    </dataValidation>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K1984 K1985 K1986 K1987 K1988 K1989 K1990 K1991 K1992 K1993 K1994 K1995 K1996 K1997 K1998 K1999 K2000" showDropDown="0" showInputMessage="0" showErrorMessage="0" allowBlank="1" type="list">
      <formula1>=Beschreibung</formula1>
    </dataValidation>
    <dataValidation sqref="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8 O209 O210 O211 O212 O213 O214 O215 O216 O217 O218 O219 O220 O221 O222 O223 O224 O225 O226 O227 O228 O229 O230 O231 O232 O233 O234 O235 O236 O237 O238 O239 O240 O241 O242 O243 O244 O245 O246 O247 O248 O249 O250 O251 O252 O253 O254 O255 O256 O257 O258 O259 O260 O261 O262 O263 O264 O265 O266 O267 O268 O269 O270 O271 O272 O273 O274 O275 O276 O277 O278 O279 O280 O281 O282 O283 O284 O285 O286 O287 O288 O289 O290 O291 O292 O293 O294 O295 O296 O297 O298 O299 O300 O301 O302 O303 O304 O305 O306 O307 O308 O309 O310 O311 O312 O313 O314 O315 O316 O317 O318 O319 O320 O321 O322 O323 O324 O325 O326 O327 O328 O329 O330 O331 O332 O333 O334 O335 O336 O337 O338 O339 O340 O341 O342 O343 O344 O345 O346 O347 O348 O349 O350 O351 O352 O353 O354 O355 O356 O357 O358 O359 O360 O361 O362 O363 O364 O365 O366 O367 O368 O369 O370 O371 O372 O373 O374 O375 O376 O377 O378 O379 O380 O381 O382 O383 O384 O385 O386 O387 O388 O389 O390 O391 O392 O393 O394 O395 O396 O397 O398 O399 O400 O401 O402 O403 O404 O405 O406 O407 O408 O409 O410 O411 O412 O413 O414 O415 O416 O417 O418 O419 O420 O421 O422 O423 O424 O425 O426 O427 O428 O429 O430 O431 O432 O433 O434 O435 O436 O437 O438 O439 O440 O441 O442 O443 O444 O445 O446 O447 O448 O449 O450 O451 O452 O453 O454 O455 O456 O457 O458 O459 O460 O461 O462 O463 O464 O465 O466 O467 O468 O469 O470 O471 O472 O473 O474 O475 O476 O477 O478 O479 O480 O481 O482 O483 O484 O485 O486 O487 O488 O489 O490 O491 O492 O493 O494 O495 O496 O497 O498 O499 O500 O501 O502 O503 O504 O505 O506 O507 O508 O509 O510 O511 O512 O513 O514 O515 O516 O517 O518 O519 O520 O521 O522 O523 O524 O525 O526 O527 O528 O529 O530 O531 O532 O533 O534 O535 O536 O537 O538 O539 O540 O541 O542 O543 O544 O545 O546 O547 O548 O549 O550 O551 O552 O553 O554 O555 O556 O557 O558 O559 O560 O561 O562 O563 O564 O565 O566 O567 O568 O569 O570 O571 O572 O573 O574 O575 O576 O577 O578 O579 O580 O581 O582 O583 O584 O585 O586 O587 O588 O589 O590 O591 O592 O593 O594 O595 O596 O597 O598 O599 O600 O601 O602 O603 O604 O605 O606 O607 O608 O609 O610 O611 O612 O613 O614 O615 O616 O617 O618 O619 O620 O621 O622 O623 O624 O625 O626 O627 O628 O629 O630 O631 O632 O633 O634 O635 O636 O637 O638 O639 O640 O641 O642 O643 O644 O645 O646 O647 O648 O649 O650 O651 O652 O653 O654 O655 O656 O657 O658 O659 O660 O661 O662 O663 O664 O665 O666 O667 O668 O669 O670 O671 O672 O673 O674 O675 O676 O677 O678 O679 O680 O681 O682 O683 O684 O685 O686 O687 O688 O689 O690 O691 O692 O693 O694 O695 O696 O697 O698 O699 O700 O701 O702 O703 O704 O705 O706 O707 O708 O709 O710 O711 O712 O713 O714 O715 O716 O717 O718 O719 O720 O721 O722 O723 O724 O725 O726 O727 O728 O729 O730 O731 O732 O733 O734 O735 O736 O737 O738 O739 O740 O741 O742 O743 O744 O745 O746 O747 O748 O749 O750 O751 O752 O753 O754 O755 O756 O757 O758 O759 O760 O761 O762 O763 O764 O765 O766 O767 O768 O769 O770 O771 O772 O773 O774 O775 O776 O777 O778 O779 O780 O781 O782 O783 O784 O785 O786 O787 O788 O789 O790 O791 O792 O793 O794 O795 O796 O797 O798 O799 O800 O801 O802 O803 O804 O805 O806 O807 O808 O809 O810 O811 O812 O813 O814 O815 O816 O817 O818 O819 O820 O821 O822 O823 O824 O825 O826 O827 O828 O829 O830 O831 O832 O833 O834 O835 O836 O837 O838 O839 O840 O841 O842 O843 O844 O845 O846 O847 O848 O849 O850 O851 O852 O853 O854 O855 O856 O857 O858 O859 O860 O861 O862 O863 O864 O865 O866 O867 O868 O869 O870 O871 O872 O873 O874 O875 O876 O877 O878 O879 O880 O881 O882 O883 O884 O885 O886 O887 O888 O889 O890 O891 O892 O893 O894 O895 O896 O897 O898 O899 O900 O901 O902 O903 O904 O905 O906 O907 O908 O909 O910 O911 O912 O913 O914 O915 O916 O917 O918 O919 O920 O921 O922 O923 O924 O925 O926 O927 O928 O929 O930 O931 O932 O933 O934 O935 O936 O937 O938 O939 O940 O941 O942 O943 O944 O945 O946 O947 O948 O949 O950 O951 O952 O953 O954 O955 O956 O957 O958 O959 O960 O961 O962 O963 O964 O965 O966 O967 O968 O969 O970 O971 O972 O973 O974 O975 O976 O977 O978 O979 O980 O981 O982 O983 O984 O985 O986 O987 O988 O989 O990 O991 O992 O993 O994 O995 O996 O997 O998 O999 O1000 O1001 O1002 O1003 O1004 O1005 O1006 O1007 O1008 O1009 O1010 O1011 O1012 O1013 O1014 O1015 O1016 O1017 O1018 O1019 O1020 O1021 O1022 O1023 O1024 O1025 O1026 O1027 O1028 O1029 O1030 O1031 O1032 O1033 O1034 O1035 O1036 O1037 O1038 O1039 O1040 O1041 O1042 O1043 O1044 O1045 O1046 O1047 O1048 O1049 O1050 O1051 O1052 O1053 O1054 O1055 O1056 O1057 O1058 O1059 O1060 O1061 O1062 O1063 O1064 O1065 O1066 O1067 O1068 O1069 O1070 O1071 O1072 O1073 O1074 O1075 O1076 O1077 O1078 O1079 O1080 O1081 O1082 O1083 O1084 O1085 O1086 O1087 O1088 O1089 O1090 O1091 O1092 O1093 O1094 O1095 O1096 O1097 O1098 O1099 O1100 O1101 O1102 O1103 O1104 O1105 O1106 O1107 O1108 O1109 O1110 O1111 O1112 O1113 O1114 O1115 O1116 O1117 O1118 O1119 O1120 O1121 O1122 O1123 O1124 O1125 O1126 O1127 O1128 O1129 O1130 O1131 O1132 O1133 O1134 O1135 O1136 O1137 O1138 O1139 O1140 O1141 O1142 O1143 O1144 O1145 O1146 O1147 O1148 O1149 O1150 O1151 O1152 O1153 O1154 O1155 O1156 O1157 O1158 O1159 O1160 O1161 O1162 O1163 O1164 O1165 O1166 O1167 O1168 O1169 O1170 O1171 O1172 O1173 O1174 O1175 O1176 O1177 O1178 O1179 O1180 O1181 O1182 O1183 O1184 O1185 O1186 O1187 O1188 O1189 O1190 O1191 O1192 O1193 O1194 O1195 O1196 O1197 O1198 O1199 O1200 O1201 O1202 O1203 O1204 O1205 O1206 O1207 O1208 O1209 O1210 O1211 O1212 O1213 O1214 O1215 O1216 O1217 O1218 O1219 O1220 O1221 O1222 O1223 O1224 O1225 O1226 O1227 O1228 O1229 O1230 O1231 O1232 O1233 O1234 O1235 O1236 O1237 O1238 O1239 O1240 O1241 O1242 O1243 O1244 O1245 O1246 O1247 O1248 O1249 O1250 O1251 O1252 O1253 O1254 O1255 O1256 O1257 O1258 O1259 O1260 O1261 O1262 O1263 O1264 O1265 O1266 O1267 O1268 O1269 O1270 O1271 O1272 O1273 O1274 O1275 O1276 O1277 O1278 O1279 O1280 O1281 O1282 O1283 O1284 O1285 O1286 O1287 O1288 O1289 O1290 O1291 O1292 O1293 O1294 O1295 O1296 O1297 O1298 O1299 O1300 O1301 O1302 O1303 O1304 O1305 O1306 O1307 O1308 O1309 O1310 O1311 O1312 O1313 O1314 O1315 O1316 O1317 O1318 O1319 O1320 O1321 O1322 O1323 O1324 O1325 O1326 O1327 O1328 O1329 O1330 O1331 O1332 O1333 O1334 O1335 O1336 O1337 O1338 O1339 O1340 O1341 O1342 O1343 O1344 O1345 O1346 O1347 O1348 O1349 O1350 O1351 O1352 O1353 O1354 O1355 O1356 O1357 O1358 O1359 O1360 O1361 O1362 O1363 O1364 O1365 O1366 O1367 O1368 O1369 O1370 O1371 O1372 O1373 O1374 O1375 O1376 O1377 O1378 O1379 O1380 O1381 O1382 O1383 O1384 O1385 O1386 O1387 O1388 O1389 O1390 O1391 O1392 O1393 O1394 O1395 O1396 O1397 O1398 O1399 O1400 O1401 O1402 O1403 O1404 O1405 O1406 O1407 O1408 O1409 O1410 O1411 O1412 O1413 O1414 O1415 O1416 O1417 O1418 O1419 O1420 O1421 O1422 O1423 O1424 O1425 O1426 O1427 O1428 O1429 O1430 O1431 O1432 O1433 O1434 O1435 O1436 O1437 O1438 O1439 O1440 O1441 O1442 O1443 O1444 O1445 O1446 O1447 O1448 O1449 O1450 O1451 O1452 O1453 O1454 O1455 O1456 O1457 O1458 O1459 O1460 O1461 O1462 O1463 O1464 O1465 O1466 O1467 O1468 O1469 O1470 O1471 O1472 O1473 O1474 O1475 O1476 O1477 O1478 O1479 O1480 O1481 O1482 O1483 O1484 O1485 O1486 O1487 O1488 O1489 O1490 O1491 O1492 O1493 O1494 O1495 O1496 O1497 O1498 O1499 O1500 O1501 O1502 O1503 O1504 O1505 O1506 O1507 O1508 O1509 O1510 O1511 O1512 O1513 O1514 O1515 O1516 O1517 O1518 O1519 O1520 O1521 O1522 O1523 O1524 O1525 O1526 O1527 O1528 O1529 O1530 O1531 O1532 O1533 O1534 O1535 O1536 O1537 O1538 O1539 O1540 O1541 O1542 O1543 O1544 O1545 O1546 O1547 O1548 O1549 O1550 O1551 O1552 O1553 O1554 O1555 O1556 O1557 O1558 O1559 O1560 O1561 O1562 O1563 O1564 O1565 O1566 O1567 O1568 O1569 O1570 O1571 O1572 O1573 O1574 O1575 O1576 O1577 O1578 O1579 O1580 O1581 O1582 O1583 O1584 O1585 O1586 O1587 O1588 O1589 O1590 O1591 O1592 O1593 O1594 O1595 O1596 O1597 O1598 O1599 O1600 O1601 O1602 O1603 O1604 O1605 O1606 O1607 O1608 O1609 O1610 O1611 O1612 O1613 O1614 O1615 O1616 O1617 O1618 O1619 O1620 O1621 O1622 O1623 O1624 O1625 O1626 O1627 O1628 O1629 O1630 O1631 O1632 O1633 O1634 O1635 O1636 O1637 O1638 O1639 O1640 O1641 O1642 O1643 O1644 O1645 O1646 O1647 O1648 O1649 O1650 O1651 O1652 O1653 O1654 O1655 O1656 O1657 O1658 O1659 O1660 O1661 O1662 O1663 O1664 O1665 O1666 O1667 O1668 O1669 O1670 O1671 O1672 O1673 O1674 O1675 O1676 O1677 O1678 O1679 O1680 O1681 O1682 O1683 O1684 O1685 O1686 O1687 O1688 O1689 O1690 O1691 O1692 O1693 O1694 O1695 O1696 O1697 O1698 O1699 O1700 O1701 O1702 O1703 O1704 O1705 O1706 O1707 O1708 O1709 O1710 O1711 O1712 O1713 O1714 O1715 O1716 O1717 O1718 O1719 O1720 O1721 O1722 O1723 O1724 O1725 O1726 O1727 O1728 O1729 O1730 O1731 O1732 O1733 O1734 O1735 O1736 O1737 O1738 O1739 O1740 O1741 O1742 O1743 O1744 O1745 O1746 O1747 O1748 O1749 O1750 O1751 O1752 O1753 O1754 O1755 O1756 O1757 O1758 O1759 O1760 O1761 O1762 O1763 O1764 O1765 O1766 O1767 O1768 O1769 O1770 O1771 O1772 O1773 O1774 O1775 O1776 O1777 O1778 O1779 O1780 O1781 O1782 O1783 O1784 O1785 O1786 O1787 O1788 O1789 O1790 O1791 O1792 O1793 O1794 O1795 O1796 O1797 O1798 O1799 O1800 O1801 O1802 O1803 O1804 O1805 O1806 O1807 O1808 O1809 O1810 O1811 O1812 O1813 O1814 O1815 O1816 O1817 O1818 O1819 O1820 O1821 O1822 O1823 O1824 O1825 O1826 O1827 O1828 O1829 O1830 O1831 O1832 O1833 O1834 O1835 O1836 O1837 O1838 O1839 O1840 O1841 O1842 O1843 O1844 O1845 O1846 O1847 O1848 O1849 O1850 O1851 O1852 O1853 O1854 O1855 O1856 O1857 O1858 O1859 O1860 O1861 O1862 O1863 O1864 O1865 O1866 O1867 O1868 O1869 O1870 O1871 O1872 O1873 O1874 O1875 O1876 O1877 O1878 O1879 O1880 O1881 O1882 O1883 O1884 O1885 O1886 O1887 O1888 O1889 O1890 O1891 O1892 O1893 O1894 O1895 O1896 O1897 O1898 O1899 O1900 O1901 O1902 O1903 O1904 O1905 O1906 O1907 O1908 O1909 O1910 O1911 O1912 O1913 O1914 O1915 O1916 O1917 O1918 O1919 O1920 O1921 O1922 O1923 O1924 O1925 O1926 O1927 O1928 O1929 O1930 O1931 O1932 O1933 O1934 O1935 O1936 O1937 O1938 O1939 O1940 O1941 O1942 O1943 O1944 O1945 O1946 O1947 O1948 O1949 O1950 O1951 O1952 O1953 O1954 O1955 O1956 O1957 O1958 O1959 O1960 O1961 O1962 O1963 O1964 O1965 O1966 O1967 O1968 O1969 O1970 O1971 O1972 O1973 O1974 O1975 O1976 O1977 O1978 O1979 O1980 O1981 O1982 O1983 O1984 O1985 O1986 O1987 O1988 O1989 O1990 O1991 O1992 O1993 O1994 O1995 O1996 O1997 O1998 O1999 O2000" showDropDown="0" showInputMessage="0" showErrorMessage="0" allowBlank="1" type="list">
      <formula1>=DataType</formula1>
    </dataValidation>
    <dataValidation sqref="AB2 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AB252 AB253 AB254 AB255 AB256 AB257 AB258 AB259 AB260 AB261 AB262 AB263 AB264 AB265 AB266 AB267 AB268 AB269 AB270 AB271 AB272 AB273 AB274 AB275 AB276 AB277 AB278 AB279 AB280 AB281 AB282 AB283 AB284 AB285 AB286 AB287 AB288 AB289 AB290 AB291 AB292 AB293 AB294 AB295 AB296 AB297 AB298 AB299 AB300 AB301 AB302 AB303 AB304 AB305 AB306 AB307 AB308 AB309 AB310 AB311 AB312 AB313 AB314 AB315 AB316 AB317 AB318 AB319 AB320 AB321 AB322 AB323 AB324 AB325 AB326 AB327 AB328 AB329 AB330 AB331 AB332 AB333 AB334 AB335 AB336 AB337 AB338 AB339 AB340 AB341 AB342 AB343 AB344 AB345 AB346 AB347 AB348 AB349 AB350 AB351 AB352 AB353 AB354 AB355 AB356 AB357 AB358 AB359 AB360 AB361 AB362 AB363 AB364 AB365 AB366 AB367 AB368 AB369 AB370 AB371 AB372 AB373 AB374 AB375 AB376 AB377 AB378 AB379 AB380 AB381 AB382 AB383 AB384 AB385 AB386 AB387 AB388 AB389 AB390 AB391 AB392 AB393 AB394 AB395 AB396 AB397 AB398 AB399 AB400 AB401 AB402 AB403 AB404 AB405 AB406 AB407 AB408 AB409 AB410 AB411 AB412 AB413 AB414 AB415 AB416 AB417 AB418 AB419 AB420 AB421 AB422 AB423 AB424 AB425 AB426 AB427 AB428 AB429 AB430 AB431 AB432 AB433 AB434 AB435 AB436 AB437 AB438 AB439 AB440 AB441 AB442 AB443 AB444 AB445 AB446 AB447 AB448 AB449 AB450 AB451 AB452 AB453 AB454 AB455 AB456 AB457 AB458 AB459 AB460 AB461 AB462 AB463 AB464 AB465 AB466 AB467 AB468 AB469 AB470 AB471 AB472 AB473 AB474 AB475 AB476 AB477 AB478 AB479 AB480 AB481 AB482 AB483 AB484 AB485 AB486 AB487 AB488 AB489 AB490 AB491 AB492 AB493 AB494 AB495 AB496 AB497 AB498 AB499 AB500 AB501 AB502 AB503 AB504 AB505 AB506 AB507 AB508 AB509 AB510 AB511 AB512 AB513 AB514 AB515 AB516 AB517 AB518 AB519 AB520 AB521 AB522 AB523 AB524 AB525 AB526 AB527 AB528 AB529 AB530 AB531 AB532 AB533 AB534 AB535 AB536 AB537 AB538 AB539 AB540 AB541 AB542 AB543 AB544 AB545 AB546 AB547 AB548 AB549 AB550 AB551 AB552 AB553 AB554 AB555 AB556 AB557 AB558 AB559 AB560 AB561 AB562 AB563 AB564 AB565 AB566 AB567 AB568 AB569 AB570 AB571 AB572 AB573 AB574 AB575 AB576 AB577 AB578 AB579 AB580 AB581 AB582 AB583 AB584 AB585 AB586 AB587 AB588 AB589 AB590 AB591 AB592 AB593 AB594 AB595 AB596 AB597 AB598 AB599 AB600 AB601 AB602 AB603 AB604 AB605 AB606 AB607 AB608 AB609 AB610 AB611 AB612 AB613 AB614 AB615 AB616 AB617 AB618 AB619 AB620 AB621 AB622 AB623 AB624 AB625 AB626 AB627 AB628 AB629 AB630 AB631 AB632 AB633 AB634 AB635 AB636 AB637 AB638 AB639 AB640 AB641 AB642 AB643 AB644 AB645 AB646 AB647 AB648 AB649 AB650 AB651 AB652 AB653 AB654 AB655 AB656 AB657 AB658 AB659 AB660 AB661 AB662 AB663 AB664 AB665 AB666 AB667 AB668 AB669 AB670 AB671 AB672 AB673 AB674 AB675 AB676 AB677 AB678 AB679 AB680 AB681 AB682 AB683 AB684 AB685 AB686 AB687 AB688 AB689 AB690 AB691 AB692 AB693 AB694 AB695 AB696 AB697 AB698 AB699 AB700 AB701 AB702 AB703 AB704 AB705 AB706 AB707 AB708 AB709 AB710 AB711 AB712 AB713 AB714 AB715 AB716 AB717 AB718 AB719 AB720 AB721 AB722 AB723 AB724 AB725 AB726 AB727 AB728 AB729 AB730 AB731 AB732 AB733 AB734 AB735 AB736 AB737 AB738 AB739 AB740 AB741 AB742 AB743 AB744 AB745 AB746 AB747 AB748 AB749 AB750 AB751 AB752 AB753 AB754 AB755 AB756 AB757 AB758 AB759 AB760 AB761 AB762 AB763 AB764 AB765 AB766 AB767 AB768 AB769 AB770 AB771 AB772 AB773 AB774 AB775 AB776 AB777 AB778 AB779 AB780 AB781 AB782 AB783 AB784 AB785 AB786 AB787 AB788 AB789 AB790 AB791 AB792 AB793 AB794 AB795 AB796 AB797 AB798 AB799 AB800 AB801 AB802 AB803 AB804 AB805 AB806 AB807 AB808 AB809 AB810 AB811 AB812 AB813 AB814 AB815 AB816 AB817 AB818 AB819 AB820 AB821 AB822 AB823 AB824 AB825 AB826 AB827 AB828 AB829 AB830 AB831 AB832 AB833 AB834 AB835 AB836 AB837 AB838 AB839 AB840 AB841 AB842 AB843 AB844 AB845 AB846 AB847 AB848 AB849 AB850 AB851 AB852 AB853 AB854 AB855 AB856 AB857 AB858 AB859 AB860 AB861 AB862 AB863 AB864 AB865 AB866 AB867 AB868 AB869 AB870 AB871 AB872 AB873 AB874 AB875 AB876 AB877 AB878 AB879 AB880 AB881 AB882 AB883 AB884 AB885 AB886 AB887 AB888 AB889 AB890 AB891 AB892 AB893 AB894 AB895 AB896 AB897 AB898 AB899 AB900 AB901 AB902 AB903 AB904 AB905 AB906 AB907 AB908 AB909 AB910 AB911 AB912 AB913 AB914 AB915 AB916 AB917 AB918 AB919 AB920 AB921 AB922 AB923 AB924 AB925 AB926 AB927 AB928 AB929 AB930 AB931 AB932 AB933 AB934 AB935 AB936 AB937 AB938 AB939 AB940 AB941 AB942 AB943 AB944 AB945 AB946 AB947 AB948 AB949 AB950 AB951 AB952 AB953 AB954 AB955 AB956 AB957 AB958 AB959 AB960 AB961 AB962 AB963 AB964 AB965 AB966 AB967 AB968 AB969 AB970 AB971 AB972 AB973 AB974 AB975 AB976 AB977 AB978 AB979 AB980 AB981 AB982 AB983 AB984 AB985 AB986 AB987 AB988 AB989 AB990 AB991 AB992 AB993 AB994 AB995 AB996 AB997 AB998 AB999 AB1000 AB1001 AB1002 AB1003 AB1004 AB1005 AB1006 AB1007 AB1008 AB1009 AB1010 AB1011 AB1012 AB1013 AB1014 AB1015 AB1016 AB1017 AB1018 AB1019 AB1020 AB1021 AB1022 AB1023 AB1024 AB1025 AB1026 AB1027 AB1028 AB1029 AB1030 AB1031 AB1032 AB1033 AB1034 AB1035 AB1036 AB1037 AB1038 AB1039 AB1040 AB1041 AB1042 AB1043 AB1044 AB1045 AB1046 AB1047 AB1048 AB1049 AB1050 AB1051 AB1052 AB1053 AB1054 AB1055 AB1056 AB1057 AB1058 AB1059 AB1060 AB1061 AB1062 AB1063 AB1064 AB1065 AB1066 AB1067 AB1068 AB1069 AB1070 AB1071 AB1072 AB1073 AB1074 AB1075 AB1076 AB1077 AB1078 AB1079 AB1080 AB1081 AB1082 AB1083 AB1084 AB1085 AB1086 AB1087 AB1088 AB1089 AB1090 AB1091 AB1092 AB1093 AB1094 AB1095 AB1096 AB1097 AB1098 AB1099 AB1100 AB1101 AB1102 AB1103 AB1104 AB1105 AB1106 AB1107 AB1108 AB1109 AB1110 AB1111 AB1112 AB1113 AB1114 AB1115 AB1116 AB1117 AB1118 AB1119 AB1120 AB1121 AB1122 AB1123 AB1124 AB1125 AB1126 AB1127 AB1128 AB1129 AB1130 AB1131 AB1132 AB1133 AB1134 AB1135 AB1136 AB1137 AB1138 AB1139 AB1140 AB1141 AB1142 AB1143 AB1144 AB1145 AB1146 AB1147 AB1148 AB1149 AB1150 AB1151 AB1152 AB1153 AB1154 AB1155 AB1156 AB1157 AB1158 AB1159 AB1160 AB1161 AB1162 AB1163 AB1164 AB1165 AB1166 AB1167 AB1168 AB1169 AB1170 AB1171 AB1172 AB1173 AB1174 AB1175 AB1176 AB1177 AB1178 AB1179 AB1180 AB1181 AB1182 AB1183 AB1184 AB1185 AB1186 AB1187 AB1188 AB1189 AB1190 AB1191 AB1192 AB1193 AB1194 AB1195 AB1196 AB1197 AB1198 AB1199 AB1200 AB1201 AB1202 AB1203 AB1204 AB1205 AB1206 AB1207 AB1208 AB1209 AB1210 AB1211 AB1212 AB1213 AB1214 AB1215 AB1216 AB1217 AB1218 AB1219 AB1220 AB1221 AB1222 AB1223 AB1224 AB1225 AB1226 AB1227 AB1228 AB1229 AB1230 AB1231 AB1232 AB1233 AB1234 AB1235 AB1236 AB1237 AB1238 AB1239 AB1240 AB1241 AB1242 AB1243 AB1244 AB1245 AB1246 AB1247 AB1248 AB1249 AB1250 AB1251 AB1252 AB1253 AB1254 AB1255 AB1256 AB1257 AB1258 AB1259 AB1260 AB1261 AB1262 AB1263 AB1264 AB1265 AB1266 AB1267 AB1268 AB1269 AB1270 AB1271 AB1272 AB1273 AB1274 AB1275 AB1276 AB1277 AB1278 AB1279 AB1280 AB1281 AB1282 AB1283 AB1284 AB1285 AB1286 AB1287 AB1288 AB1289 AB1290 AB1291 AB1292 AB1293 AB1294 AB1295 AB1296 AB1297 AB1298 AB1299 AB1300 AB1301 AB1302 AB1303 AB1304 AB1305 AB1306 AB1307 AB1308 AB1309 AB1310 AB1311 AB1312 AB1313 AB1314 AB1315 AB1316 AB1317 AB1318 AB1319 AB1320 AB1321 AB1322 AB1323 AB1324 AB1325 AB1326 AB1327 AB1328 AB1329 AB1330 AB1331 AB1332 AB1333 AB1334 AB1335 AB1336 AB1337 AB1338 AB1339 AB1340 AB1341 AB1342 AB1343 AB1344 AB1345 AB1346 AB1347 AB1348 AB1349 AB1350 AB1351 AB1352 AB1353 AB1354 AB1355 AB1356 AB1357 AB1358 AB1359 AB1360 AB1361 AB1362 AB1363 AB1364 AB1365 AB1366 AB1367 AB1368 AB1369 AB1370 AB1371 AB1372 AB1373 AB1374 AB1375 AB1376 AB1377 AB1378 AB1379 AB1380 AB1381 AB1382 AB1383 AB1384 AB1385 AB1386 AB1387 AB1388 AB1389 AB1390 AB1391 AB1392 AB1393 AB1394 AB1395 AB1396 AB1397 AB1398 AB1399 AB1400 AB1401 AB1402 AB1403 AB1404 AB1405 AB1406 AB1407 AB1408 AB1409 AB1410 AB1411 AB1412 AB1413 AB1414 AB1415 AB1416 AB1417 AB1418 AB1419 AB1420 AB1421 AB1422 AB1423 AB1424 AB1425 AB1426 AB1427 AB1428 AB1429 AB1430 AB1431 AB1432 AB1433 AB1434 AB1435 AB1436 AB1437 AB1438 AB1439 AB1440 AB1441 AB1442 AB1443 AB1444 AB1445 AB1446 AB1447 AB1448 AB1449 AB1450 AB1451 AB1452 AB1453 AB1454 AB1455 AB1456 AB1457 AB1458 AB1459 AB1460 AB1461 AB1462 AB1463 AB1464 AB1465 AB1466 AB1467 AB1468 AB1469 AB1470 AB1471 AB1472 AB1473 AB1474 AB1475 AB1476 AB1477 AB1478 AB1479 AB1480 AB1481 AB1482 AB1483 AB1484 AB1485 AB1486 AB1487 AB1488 AB1489 AB1490 AB1491 AB1492 AB1493 AB1494 AB1495 AB1496 AB1497 AB1498 AB1499 AB1500 AB1501 AB1502 AB1503 AB1504 AB1505 AB1506 AB1507 AB1508 AB1509 AB1510 AB1511 AB1512 AB1513 AB1514 AB1515 AB1516 AB1517 AB1518 AB1519 AB1520 AB1521 AB1522 AB1523 AB1524 AB1525 AB1526 AB1527 AB1528 AB1529 AB1530 AB1531 AB1532 AB1533 AB1534 AB1535 AB1536 AB1537 AB1538 AB1539 AB1540 AB1541 AB1542 AB1543 AB1544 AB1545 AB1546 AB1547 AB1548 AB1549 AB1550 AB1551 AB1552 AB1553 AB1554 AB1555 AB1556 AB1557 AB1558 AB1559 AB1560 AB1561 AB1562 AB1563 AB1564 AB1565 AB1566 AB1567 AB1568 AB1569 AB1570 AB1571 AB1572 AB1573 AB1574 AB1575 AB1576 AB1577 AB1578 AB1579 AB1580 AB1581 AB1582 AB1583 AB1584 AB1585 AB1586 AB1587 AB1588 AB1589 AB1590 AB1591 AB1592 AB1593 AB1594 AB1595 AB1596 AB1597 AB1598 AB1599 AB1600 AB1601 AB1602 AB1603 AB1604 AB1605 AB1606 AB1607 AB1608 AB1609 AB1610 AB1611 AB1612 AB1613 AB1614 AB1615 AB1616 AB1617 AB1618 AB1619 AB1620 AB1621 AB1622 AB1623 AB1624 AB1625 AB1626 AB1627 AB1628 AB1629 AB1630 AB1631 AB1632 AB1633 AB1634 AB1635 AB1636 AB1637 AB1638 AB1639 AB1640 AB1641 AB1642 AB1643 AB1644 AB1645 AB1646 AB1647 AB1648 AB1649 AB1650 AB1651 AB1652 AB1653 AB1654 AB1655 AB1656 AB1657 AB1658 AB1659 AB1660 AB1661 AB1662 AB1663 AB1664 AB1665 AB1666 AB1667 AB1668 AB1669 AB1670 AB1671 AB1672 AB1673 AB1674 AB1675 AB1676 AB1677 AB1678 AB1679 AB1680 AB1681 AB1682 AB1683 AB1684 AB1685 AB1686 AB1687 AB1688 AB1689 AB1690 AB1691 AB1692 AB1693 AB1694 AB1695 AB1696 AB1697 AB1698 AB1699 AB1700 AB1701 AB1702 AB1703 AB1704 AB1705 AB1706 AB1707 AB1708 AB1709 AB1710 AB1711 AB1712 AB1713 AB1714 AB1715 AB1716 AB1717 AB1718 AB1719 AB1720 AB1721 AB1722 AB1723 AB1724 AB1725 AB1726 AB1727 AB1728 AB1729 AB1730 AB1731 AB1732 AB1733 AB1734 AB1735 AB1736 AB1737 AB1738 AB1739 AB1740 AB1741 AB1742 AB1743 AB1744 AB1745 AB1746 AB1747 AB1748 AB1749 AB1750 AB1751 AB1752 AB1753 AB1754 AB1755 AB1756 AB1757 AB1758 AB1759 AB1760 AB1761 AB1762 AB1763 AB1764 AB1765 AB1766 AB1767 AB1768 AB1769 AB1770 AB1771 AB1772 AB1773 AB1774 AB1775 AB1776 AB1777 AB1778 AB1779 AB1780 AB1781 AB1782 AB1783 AB1784 AB1785 AB1786 AB1787 AB1788 AB1789 AB1790 AB1791 AB1792 AB1793 AB1794 AB1795 AB1796 AB1797 AB1798 AB1799 AB1800 AB1801 AB1802 AB1803 AB1804 AB1805 AB1806 AB1807 AB1808 AB1809 AB1810 AB1811 AB1812 AB1813 AB1814 AB1815 AB1816 AB1817 AB1818 AB1819 AB1820 AB1821 AB1822 AB1823 AB1824 AB1825 AB1826 AB1827 AB1828 AB1829 AB1830 AB1831 AB1832 AB1833 AB1834 AB1835 AB1836 AB1837 AB1838 AB1839 AB1840 AB1841 AB1842 AB1843 AB1844 AB1845 AB1846 AB1847 AB1848 AB1849 AB1850 AB1851 AB1852 AB1853 AB1854 AB1855 AB1856 AB1857 AB1858 AB1859 AB1860 AB1861 AB1862 AB1863 AB1864 AB1865 AB1866 AB1867 AB1868 AB1869 AB1870 AB1871 AB1872 AB1873 AB1874 AB1875 AB1876 AB1877 AB1878 AB1879 AB1880 AB1881 AB1882 AB1883 AB1884 AB1885 AB1886 AB1887 AB1888 AB1889 AB1890 AB1891 AB1892 AB1893 AB1894 AB1895 AB1896 AB1897 AB1898 AB1899 AB1900 AB1901 AB1902 AB1903 AB1904 AB1905 AB1906 AB1907 AB1908 AB1909 AB1910 AB1911 AB1912 AB1913 AB1914 AB1915 AB1916 AB1917 AB1918 AB1919 AB1920 AB1921 AB1922 AB1923 AB1924 AB1925 AB1926 AB1927 AB1928 AB1929 AB1930 AB1931 AB1932 AB1933 AB1934 AB1935 AB1936 AB1937 AB1938 AB1939 AB1940 AB1941 AB1942 AB1943 AB1944 AB1945 AB1946 AB1947 AB1948 AB1949 AB1950 AB1951 AB1952 AB1953 AB1954 AB1955 AB1956 AB1957 AB1958 AB1959 AB1960 AB1961 AB1962 AB1963 AB1964 AB1965 AB1966 AB1967 AB1968 AB1969 AB1970 AB1971 AB1972 AB1973 AB1974 AB1975 AB1976 AB1977 AB1978 AB1979 AB1980 AB1981 AB1982 AB1983 AB1984 AB1985 AB1986 AB1987 AB1988 AB1989 AB1990 AB1991 AB1992 AB1993 AB1994 AB1995 AB1996 AB1997 AB1998 AB1999 AB2000" showDropDown="0" showInputMessage="0" showErrorMessage="0" allowBlank="1" type="list">
      <formula1>=Status</formula1>
    </dataValidation>
    <dataValidation sqref="P8:P2000" showDropDown="0" showInputMessage="0" showErrorMessage="0" allowBlank="1" type="list">
      <formula1>=IFC_Data_Type</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S58"/>
  <sheetViews>
    <sheetView showGridLines="0" zoomScaleNormal="100" workbookViewId="0">
      <pane ySplit="3" topLeftCell="A4" activePane="bottomLeft" state="frozen"/>
      <selection pane="bottomLeft" activeCell="J7" sqref="J7"/>
    </sheetView>
  </sheetViews>
  <sheetFormatPr baseColWidth="10" defaultColWidth="11.5703125" defaultRowHeight="14.25"/>
  <cols>
    <col width="3.7109375" customWidth="1" style="50" min="1" max="1"/>
    <col outlineLevel="1" width="25.7109375" customWidth="1" style="50" min="2" max="2"/>
    <col width="3.7109375" customWidth="1" style="50" min="3" max="3"/>
    <col outlineLevel="1" width="20.7109375" customWidth="1" style="64" min="4" max="5"/>
    <col outlineLevel="1" width="30.140625" customWidth="1" style="64" min="6" max="6"/>
    <col outlineLevel="1" width="53.28515625" customWidth="1" style="64" min="7" max="9"/>
    <col outlineLevel="1" width="20.7109375" customWidth="1" style="64" min="10" max="10"/>
    <col width="24.7109375" customWidth="1" style="50" min="11" max="11"/>
    <col outlineLevel="1" width="15.85546875" customWidth="1" style="50" min="12" max="12"/>
    <col outlineLevel="1" width="25.7109375" customWidth="1" style="50" min="13" max="13"/>
    <col outlineLevel="1" width="15.85546875" customWidth="1" style="50" min="14" max="14"/>
    <col width="11.5703125" customWidth="1" style="50" min="15" max="18"/>
    <col width="11.5703125" customWidth="1" style="50" min="19" max="16384"/>
  </cols>
  <sheetData>
    <row r="1" ht="120" customFormat="1" customHeight="1" s="60">
      <c r="A1" s="102" t="inlineStr">
        <is>
          <t>Filter</t>
        </is>
      </c>
      <c r="B1" s="100" t="inlineStr">
        <is>
          <t>Hinweise zur Handhabung</t>
        </is>
      </c>
      <c r="C1" s="101" t="inlineStr">
        <is>
          <t>Enumerations</t>
        </is>
      </c>
      <c r="D1" s="100" t="inlineStr">
        <is>
          <t>GUID/URI</t>
        </is>
      </c>
      <c r="E1" s="100" t="inlineStr">
        <is>
          <t>Enumeration-ID</t>
        </is>
      </c>
      <c r="F1" t="inlineStr">
        <is>
          <t>Enumeration-Code</t>
        </is>
      </c>
      <c r="G1" s="122" t="inlineStr">
        <is>
          <t>Bezeichnung (DE)</t>
        </is>
      </c>
      <c r="H1" s="122" t="inlineStr">
        <is>
          <t>Désignation (FR)</t>
        </is>
      </c>
      <c r="I1" s="122" t="inlineStr">
        <is>
          <t>Designazione (IT)</t>
        </is>
      </c>
      <c r="J1" s="122" t="inlineStr">
        <is>
          <t>Designation (EN)</t>
        </is>
      </c>
      <c r="K1" s="122" t="inlineStr">
        <is>
          <t>Enumeration (EN)</t>
        </is>
      </c>
      <c r="L1" s="122" t="inlineStr">
        <is>
          <t>Werteliste
(DE)</t>
        </is>
      </c>
      <c r="M1" s="122" t="inlineStr">
        <is>
          <t>Liste de valeurs
(FR)</t>
        </is>
      </c>
      <c r="N1" s="122" t="inlineStr">
        <is>
          <t>Lista valori
(IT)</t>
        </is>
      </c>
      <c r="O1" s="122" t="inlineStr">
        <is>
          <t>Units/Einheit/Unité/Unità</t>
        </is>
      </c>
      <c r="P1" s="103" t="inlineStr">
        <is>
          <t>Governance</t>
        </is>
      </c>
      <c r="Q1" s="100" t="inlineStr">
        <is>
          <t>Status</t>
        </is>
      </c>
      <c r="R1" s="100" t="inlineStr">
        <is>
          <t>Version date</t>
        </is>
      </c>
      <c r="S1" s="100" t="inlineStr">
        <is>
          <t>Provenance (PROV)</t>
        </is>
      </c>
    </row>
    <row r="2" customFormat="1" s="126">
      <c r="A2" s="49" t="n"/>
      <c r="B2" s="121" t="inlineStr">
        <is>
          <t>Erforderlich für Merkmalkatalog</t>
        </is>
      </c>
      <c r="C2" s="49" t="n"/>
      <c r="D2" s="66" t="n"/>
      <c r="E2" s="67" t="n"/>
      <c r="G2" s="67" t="n"/>
      <c r="H2" s="67" t="n"/>
      <c r="I2" s="67" t="n"/>
      <c r="J2" s="67" t="n"/>
      <c r="K2" s="66" t="n"/>
      <c r="L2" s="66" t="n"/>
      <c r="M2" s="66" t="n"/>
      <c r="N2" s="66" t="n"/>
      <c r="O2" s="66" t="n"/>
      <c r="P2" s="49" t="n"/>
      <c r="Q2" s="118" t="n"/>
      <c r="R2" s="67" t="n"/>
      <c r="S2" s="66" t="n"/>
    </row>
    <row r="3" ht="11.25" customFormat="1" customHeight="1" s="99">
      <c r="A3" s="49" t="n"/>
      <c r="B3" s="121" t="inlineStr">
        <is>
          <t>Erforderlich für Data Dictionary</t>
        </is>
      </c>
      <c r="C3" s="49" t="n"/>
      <c r="D3" s="66" t="n"/>
      <c r="E3" s="67" t="n"/>
      <c r="G3" s="67" t="n"/>
      <c r="H3" s="67" t="n"/>
      <c r="I3" s="67" t="n"/>
      <c r="J3" s="67" t="n"/>
      <c r="K3" s="66" t="n"/>
      <c r="L3" s="66" t="n"/>
      <c r="M3" s="66" t="n"/>
      <c r="N3" s="66" t="n"/>
      <c r="O3" s="66" t="n"/>
      <c r="P3" s="49" t="n"/>
      <c r="Q3" s="118" t="n"/>
      <c r="R3" s="67" t="n"/>
      <c r="S3" s="66" t="n"/>
    </row>
    <row r="4" customFormat="1" s="30">
      <c r="A4" s="49" t="n"/>
      <c r="B4" s="121" t="inlineStr">
        <is>
          <t>Sprachen</t>
        </is>
      </c>
      <c r="C4" s="49" t="n"/>
      <c r="D4" s="66" t="inlineStr">
        <is>
          <t>multilingual</t>
        </is>
      </c>
      <c r="E4" s="67" t="inlineStr">
        <is>
          <t>multilingual</t>
        </is>
      </c>
      <c r="F4" t="inlineStr">
        <is>
          <t>multilingual</t>
        </is>
      </c>
      <c r="G4" s="67" t="inlineStr">
        <is>
          <t>DE</t>
        </is>
      </c>
      <c r="H4" s="67" t="inlineStr">
        <is>
          <t>FR</t>
        </is>
      </c>
      <c r="I4" s="67" t="inlineStr">
        <is>
          <t>IT</t>
        </is>
      </c>
      <c r="J4" s="67" t="inlineStr">
        <is>
          <t>EN</t>
        </is>
      </c>
      <c r="K4" s="66" t="inlineStr">
        <is>
          <t>EN</t>
        </is>
      </c>
      <c r="L4" s="66" t="inlineStr">
        <is>
          <t>DE</t>
        </is>
      </c>
      <c r="M4" s="66" t="inlineStr">
        <is>
          <t>FR</t>
        </is>
      </c>
      <c r="N4" s="66" t="inlineStr">
        <is>
          <t>IT</t>
        </is>
      </c>
      <c r="O4" s="66" t="inlineStr">
        <is>
          <t>multilingual</t>
        </is>
      </c>
      <c r="P4" s="49" t="n"/>
      <c r="Q4" s="119" t="inlineStr">
        <is>
          <t>multilingual</t>
        </is>
      </c>
      <c r="R4" s="66" t="inlineStr">
        <is>
          <t>multilingual</t>
        </is>
      </c>
      <c r="S4" s="66" t="inlineStr">
        <is>
          <t>multilingual</t>
        </is>
      </c>
    </row>
    <row r="5" customFormat="1" s="30">
      <c r="A5" s="49" t="n"/>
      <c r="B5" s="121" t="inlineStr">
        <is>
          <t>Referenziert / System generiert</t>
        </is>
      </c>
      <c r="C5" s="49" t="n"/>
      <c r="D5" s="66" t="inlineStr">
        <is>
          <t>system-generated</t>
        </is>
      </c>
      <c r="E5" s="67" t="inlineStr">
        <is>
          <t>system-generated</t>
        </is>
      </c>
      <c r="G5" s="67" t="n"/>
      <c r="H5" s="67" t="n"/>
      <c r="I5" s="67" t="n"/>
      <c r="J5" s="67" t="n"/>
      <c r="K5" s="66" t="n"/>
      <c r="L5" s="66" t="n"/>
      <c r="M5" s="66" t="n"/>
      <c r="N5" s="66" t="n"/>
      <c r="O5" s="66" t="n"/>
      <c r="P5" s="49" t="n"/>
      <c r="Q5" s="119" t="inlineStr">
        <is>
          <t>referenced</t>
        </is>
      </c>
      <c r="R5" s="66" t="inlineStr">
        <is>
          <t>referenced</t>
        </is>
      </c>
      <c r="S5" s="66" t="inlineStr">
        <is>
          <t>referenced</t>
        </is>
      </c>
    </row>
    <row r="6" customFormat="1" s="30">
      <c r="A6" s="49" t="n"/>
      <c r="B6" s="121" t="inlineStr">
        <is>
          <t>Dropdown Liste</t>
        </is>
      </c>
      <c r="C6" s="49" t="n"/>
      <c r="D6" s="66" t="n"/>
      <c r="E6" s="67" t="n"/>
      <c r="G6" s="67" t="n"/>
      <c r="H6" s="67" t="n"/>
      <c r="I6" s="67" t="n"/>
      <c r="J6" s="67" t="n"/>
      <c r="K6" s="66" t="n"/>
      <c r="L6" s="66" t="n"/>
      <c r="M6" s="66" t="n"/>
      <c r="N6" s="66" t="n"/>
      <c r="O6" s="66" t="n"/>
      <c r="P6" s="49" t="n"/>
      <c r="Q6" s="118" t="inlineStr">
        <is>
          <t>Status</t>
        </is>
      </c>
      <c r="R6" s="67" t="n"/>
      <c r="S6" s="120" t="n"/>
    </row>
    <row r="7" ht="67.5" customFormat="1" customHeight="1" s="196">
      <c r="A7" s="221" t="n"/>
      <c r="B7" s="216" t="inlineStr">
        <is>
          <t>Validierung</t>
        </is>
      </c>
      <c r="C7" s="221" t="n"/>
      <c r="D7" s="222" t="inlineStr">
        <is>
          <t>not validated. Info: If available system-generated URI / user defined backend reference</t>
        </is>
      </c>
      <c r="E7" s="123" t="inlineStr">
        <is>
          <t>system-generated from Designation (EN)</t>
        </is>
      </c>
      <c r="F7" t="inlineStr">
        <is>
          <t>user defined</t>
        </is>
      </c>
      <c r="G7" s="123" t="inlineStr">
        <is>
          <t>user defined</t>
        </is>
      </c>
      <c r="H7" s="123" t="inlineStr">
        <is>
          <t>user defined</t>
        </is>
      </c>
      <c r="I7" s="123" t="inlineStr">
        <is>
          <t>user defined</t>
        </is>
      </c>
      <c r="J7" s="123" t="inlineStr">
        <is>
          <t>user defined</t>
        </is>
      </c>
      <c r="K7" s="222" t="inlineStr">
        <is>
          <t>must use JSON-style list syntax, e.g. ["A", "B", "C"] or ["A", 1.5, "C"] for alphanumeric/numeric values</t>
        </is>
      </c>
      <c r="L7" s="222" t="inlineStr">
        <is>
          <t>must use JSON-style list syntax, e.g. ["A", "B", "C"] or ["A", 1.5, "C"] for alphanumeric/numeric values</t>
        </is>
      </c>
      <c r="M7" s="222" t="inlineStr">
        <is>
          <t>must use JSON-style list syntax, e.g. ["A", "B", "C"] or ["A", 1.5, "C"] for alphanumeric/numeric values</t>
        </is>
      </c>
      <c r="N7" s="222" t="inlineStr">
        <is>
          <t>must use JSON-style list syntax, e.g. ["A", "B", "C"] or ["A", 1.5, "C"] for alphanumeric/numeric values</t>
        </is>
      </c>
      <c r="O7" s="222" t="inlineStr">
        <is>
          <t>user defined</t>
        </is>
      </c>
      <c r="P7" s="221" t="n"/>
      <c r="Q7" s="219" t="inlineStr">
        <is>
          <t>must match Rules.Status</t>
        </is>
      </c>
      <c r="R7" s="123" t="inlineStr">
        <is>
          <t>date format 2026-06-18T15:30+02:00</t>
        </is>
      </c>
      <c r="S7" s="220" t="inlineStr">
        <is>
          <t>user defined</t>
        </is>
      </c>
    </row>
    <row r="8" ht="12.75" customFormat="1" customHeight="1" s="51">
      <c r="A8" s="49" t="n"/>
      <c r="B8" s="56" t="n"/>
      <c r="C8" s="49" t="n"/>
      <c r="D8" s="55" t="n"/>
      <c r="E8" s="55" t="n"/>
      <c r="G8" s="69" t="n"/>
      <c r="H8" s="69" t="n"/>
      <c r="I8" s="69" t="n"/>
      <c r="J8" s="69" t="n"/>
      <c r="K8" s="55" t="n"/>
      <c r="L8" s="55" t="n"/>
      <c r="M8" s="55" t="n"/>
      <c r="N8" s="55" t="n"/>
      <c r="O8" s="55" t="n"/>
      <c r="P8" s="49" t="n"/>
      <c r="Q8" s="54" t="n"/>
      <c r="R8" s="54" t="n"/>
      <c r="S8" s="53" t="n"/>
    </row>
    <row r="9" ht="12.75" customFormat="1" customHeight="1" s="51">
      <c r="A9" s="49" t="n"/>
      <c r="B9" s="56" t="n"/>
      <c r="C9" s="49" t="n"/>
      <c r="D9" s="55" t="n"/>
      <c r="E9" s="55" t="n"/>
      <c r="G9" s="69" t="n"/>
      <c r="H9" s="69" t="n"/>
      <c r="I9" s="69" t="n"/>
      <c r="J9" s="69" t="n"/>
      <c r="K9" s="55" t="n"/>
      <c r="L9" s="55" t="n"/>
      <c r="M9" s="55" t="n"/>
      <c r="N9" s="55" t="n"/>
      <c r="O9" s="55" t="n"/>
      <c r="P9" s="49" t="n"/>
      <c r="Q9" s="54" t="n"/>
      <c r="R9" s="54" t="n"/>
      <c r="S9" s="53" t="n"/>
    </row>
    <row r="10" ht="12.75" customFormat="1" customHeight="1" s="51">
      <c r="A10" s="49" t="n"/>
      <c r="B10" s="56" t="n"/>
      <c r="C10" s="49" t="n"/>
      <c r="D10" s="55" t="n"/>
      <c r="E10" s="55" t="n"/>
      <c r="G10" s="69" t="n"/>
      <c r="H10" s="69" t="n"/>
      <c r="I10" s="69" t="n"/>
      <c r="J10" s="69" t="n"/>
      <c r="K10" s="55" t="n"/>
      <c r="L10" s="55" t="n"/>
      <c r="M10" s="55" t="n"/>
      <c r="N10" s="55" t="n"/>
      <c r="O10" s="55" t="n"/>
      <c r="P10" s="49" t="n"/>
      <c r="Q10" s="54" t="n"/>
      <c r="R10" s="54" t="n"/>
      <c r="S10" s="53" t="n"/>
    </row>
    <row r="11" ht="12.75" customFormat="1" customHeight="1" s="51">
      <c r="A11" s="49" t="n"/>
      <c r="B11" s="56" t="n"/>
      <c r="C11" s="49" t="n"/>
      <c r="D11" s="55" t="n"/>
      <c r="E11" s="55" t="n"/>
      <c r="G11" s="69" t="n"/>
      <c r="H11" s="69" t="n"/>
      <c r="I11" s="69" t="n"/>
      <c r="J11" s="69" t="n"/>
      <c r="K11" s="55" t="n"/>
      <c r="L11" s="55" t="n"/>
      <c r="M11" s="55" t="n"/>
      <c r="N11" s="55" t="n"/>
      <c r="O11" s="55" t="n"/>
      <c r="P11" s="49" t="n"/>
      <c r="Q11" s="54" t="n"/>
      <c r="R11" s="54" t="n"/>
      <c r="S11" s="53" t="n"/>
    </row>
    <row r="12" ht="12.75" customFormat="1" customHeight="1" s="51">
      <c r="A12" s="49" t="n"/>
      <c r="B12" s="56" t="n"/>
      <c r="C12" s="49" t="n"/>
      <c r="D12" s="55" t="n"/>
      <c r="E12" s="55" t="n"/>
      <c r="G12" s="69" t="n"/>
      <c r="H12" s="69" t="n"/>
      <c r="I12" s="69" t="n"/>
      <c r="J12" s="69" t="n"/>
      <c r="K12" s="55" t="n"/>
      <c r="L12" s="55" t="n"/>
      <c r="M12" s="55" t="n"/>
      <c r="N12" s="55" t="n"/>
      <c r="O12" s="55" t="n"/>
      <c r="P12" s="49" t="n"/>
      <c r="Q12" s="54" t="n"/>
      <c r="R12" s="54" t="n"/>
      <c r="S12" s="53" t="n"/>
    </row>
    <row r="13" ht="12.75" customFormat="1" customHeight="1" s="51">
      <c r="A13" s="49" t="n"/>
      <c r="B13" s="56" t="n"/>
      <c r="C13" s="49" t="n"/>
      <c r="D13" s="55" t="n"/>
      <c r="E13" s="55" t="n"/>
      <c r="G13" s="69" t="n"/>
      <c r="H13" s="69" t="n"/>
      <c r="I13" s="69" t="n"/>
      <c r="J13" s="69" t="n"/>
      <c r="K13" s="55" t="n"/>
      <c r="L13" s="55" t="n"/>
      <c r="M13" s="55" t="n"/>
      <c r="N13" s="55" t="n"/>
      <c r="O13" s="55" t="n"/>
      <c r="P13" s="49" t="n"/>
      <c r="Q13" s="54" t="n"/>
      <c r="R13" s="54" t="n"/>
      <c r="S13" s="53" t="n"/>
    </row>
    <row r="14" ht="12.75" customFormat="1" customHeight="1" s="51">
      <c r="A14" s="49" t="n"/>
      <c r="B14" s="56" t="n"/>
      <c r="C14" s="49" t="n"/>
      <c r="D14" s="55" t="n"/>
      <c r="E14" s="55" t="n"/>
      <c r="G14" s="69" t="n"/>
      <c r="H14" s="69" t="n"/>
      <c r="I14" s="69" t="n"/>
      <c r="J14" s="69" t="n"/>
      <c r="K14" s="55" t="n"/>
      <c r="L14" s="55" t="n"/>
      <c r="M14" s="55" t="n"/>
      <c r="N14" s="55" t="n"/>
      <c r="O14" s="55" t="n"/>
      <c r="P14" s="49" t="n"/>
      <c r="Q14" s="54" t="n"/>
      <c r="R14" s="54" t="n"/>
      <c r="S14" s="53" t="n"/>
    </row>
    <row r="15" ht="12.75" customFormat="1" customHeight="1" s="51">
      <c r="A15" s="49" t="n"/>
      <c r="B15" s="56" t="n"/>
      <c r="C15" s="49" t="n"/>
      <c r="D15" s="55" t="n"/>
      <c r="E15" s="55" t="n"/>
      <c r="G15" s="69" t="n"/>
      <c r="H15" s="69" t="n"/>
      <c r="I15" s="69" t="n"/>
      <c r="J15" s="69" t="n"/>
      <c r="K15" s="55" t="n"/>
      <c r="L15" s="55" t="n"/>
      <c r="M15" s="55" t="n"/>
      <c r="N15" s="55" t="n"/>
      <c r="O15" s="55" t="n"/>
      <c r="P15" s="49" t="n"/>
      <c r="Q15" s="54" t="n"/>
      <c r="R15" s="54" t="n"/>
      <c r="S15" s="53" t="n"/>
    </row>
    <row r="16" ht="12.75" customFormat="1" customHeight="1" s="51">
      <c r="A16" s="56" t="n"/>
      <c r="B16" s="56" t="n"/>
      <c r="C16" s="56" t="n"/>
      <c r="D16" s="55" t="n"/>
      <c r="E16" s="55" t="n"/>
      <c r="G16" s="69" t="n"/>
      <c r="H16" s="69" t="n"/>
      <c r="I16" s="69" t="n"/>
      <c r="J16" s="69" t="n"/>
      <c r="K16" s="55" t="n"/>
      <c r="L16" s="55" t="n"/>
      <c r="M16" s="55" t="n"/>
      <c r="N16" s="55" t="n"/>
      <c r="O16" s="55" t="n"/>
      <c r="P16" s="56" t="n"/>
      <c r="Q16" s="54" t="n"/>
      <c r="R16" s="54" t="n"/>
      <c r="S16" s="53" t="n"/>
    </row>
    <row r="17" ht="12.75" customFormat="1" customHeight="1" s="60">
      <c r="A17" s="56" t="n"/>
      <c r="B17" s="56" t="n"/>
      <c r="C17" s="56" t="n"/>
      <c r="D17" s="55" t="n"/>
      <c r="E17" s="55" t="n"/>
      <c r="G17" s="69" t="n"/>
      <c r="H17" s="69" t="n"/>
      <c r="I17" s="69" t="n"/>
      <c r="J17" s="69" t="n"/>
      <c r="K17" s="55" t="n"/>
      <c r="L17" s="55" t="n"/>
      <c r="M17" s="55" t="n"/>
      <c r="N17" s="55" t="n"/>
      <c r="O17" s="55" t="n"/>
      <c r="P17" s="56" t="n"/>
      <c r="Q17" s="54" t="n"/>
      <c r="R17" s="54" t="n"/>
      <c r="S17" s="53" t="n"/>
    </row>
    <row r="18" ht="12.75" customFormat="1" customHeight="1" s="60">
      <c r="A18" s="56" t="n"/>
      <c r="B18" s="56" t="n"/>
      <c r="C18" s="56" t="n"/>
      <c r="D18" s="55" t="n"/>
      <c r="E18" s="55" t="n"/>
      <c r="G18" s="69" t="n"/>
      <c r="H18" s="69" t="n"/>
      <c r="I18" s="69" t="n"/>
      <c r="J18" s="69" t="n"/>
      <c r="K18" s="55" t="n"/>
      <c r="L18" s="55" t="n"/>
      <c r="M18" s="55" t="n"/>
      <c r="N18" s="55" t="n"/>
      <c r="O18" s="55" t="n"/>
      <c r="P18" s="56" t="n"/>
      <c r="Q18" s="54" t="n"/>
      <c r="R18" s="54" t="n"/>
      <c r="S18" s="53" t="n"/>
    </row>
    <row r="19" ht="12.75" customFormat="1" customHeight="1" s="60">
      <c r="A19" s="56" t="n"/>
      <c r="B19" s="56" t="n"/>
      <c r="C19" s="56" t="n"/>
      <c r="D19" s="55" t="n"/>
      <c r="E19" s="55" t="n"/>
      <c r="G19" s="69" t="n"/>
      <c r="H19" s="69" t="n"/>
      <c r="I19" s="69" t="n"/>
      <c r="J19" s="69" t="n"/>
      <c r="K19" s="55" t="n"/>
      <c r="L19" s="55" t="n"/>
      <c r="M19" s="55" t="n"/>
      <c r="N19" s="55" t="n"/>
      <c r="O19" s="55" t="n"/>
      <c r="P19" s="56" t="n"/>
      <c r="Q19" s="54" t="n"/>
      <c r="R19" s="54" t="n"/>
      <c r="S19" s="53" t="n"/>
    </row>
    <row r="20" ht="12.75" customFormat="1" customHeight="1" s="60">
      <c r="A20" s="56" t="n"/>
      <c r="B20" s="56" t="n"/>
      <c r="C20" s="56" t="n"/>
      <c r="D20" s="55" t="n"/>
      <c r="E20" s="55" t="n"/>
      <c r="G20" s="69" t="n"/>
      <c r="H20" s="69" t="n"/>
      <c r="I20" s="69" t="n"/>
      <c r="J20" s="69" t="n"/>
      <c r="K20" s="55" t="n"/>
      <c r="L20" s="55" t="n"/>
      <c r="M20" s="55" t="n"/>
      <c r="N20" s="55" t="n"/>
      <c r="O20" s="55" t="n"/>
      <c r="P20" s="56" t="n"/>
      <c r="Q20" s="54" t="n"/>
      <c r="R20" s="54" t="n"/>
      <c r="S20" s="53" t="n"/>
    </row>
    <row r="21" ht="12.75" customFormat="1" customHeight="1" s="60">
      <c r="A21" s="56" t="n"/>
      <c r="B21" s="56" t="n"/>
      <c r="C21" s="56" t="n"/>
      <c r="D21" s="55" t="n"/>
      <c r="E21" s="55" t="n"/>
      <c r="G21" s="69" t="n"/>
      <c r="H21" s="69" t="n"/>
      <c r="I21" s="69" t="n"/>
      <c r="J21" s="69" t="n"/>
      <c r="K21" s="55" t="n"/>
      <c r="L21" s="55" t="n"/>
      <c r="M21" s="55" t="n"/>
      <c r="N21" s="55" t="n"/>
      <c r="O21" s="55" t="n"/>
      <c r="P21" s="56" t="n"/>
      <c r="Q21" s="54" t="n"/>
      <c r="R21" s="54" t="n"/>
      <c r="S21" s="53" t="n"/>
    </row>
    <row r="22" ht="12.75" customFormat="1" customHeight="1" s="60">
      <c r="A22" s="56" t="n"/>
      <c r="B22" s="56" t="n"/>
      <c r="C22" s="56" t="n"/>
      <c r="D22" s="55" t="n"/>
      <c r="E22" s="55" t="n"/>
      <c r="G22" s="69" t="n"/>
      <c r="H22" s="69" t="n"/>
      <c r="I22" s="69" t="n"/>
      <c r="J22" s="69" t="n"/>
      <c r="K22" s="55" t="n"/>
      <c r="L22" s="55" t="n"/>
      <c r="M22" s="55" t="n"/>
      <c r="N22" s="55" t="n"/>
      <c r="O22" s="55" t="n"/>
      <c r="P22" s="56" t="n"/>
      <c r="Q22" s="54" t="n"/>
      <c r="R22" s="54" t="n"/>
      <c r="S22" s="53" t="n"/>
    </row>
    <row r="23" ht="12.75" customFormat="1" customHeight="1" s="60">
      <c r="A23" s="56" t="n"/>
      <c r="B23" s="56" t="n"/>
      <c r="C23" s="56" t="n"/>
      <c r="D23" s="55" t="n"/>
      <c r="E23" s="55" t="n"/>
      <c r="G23" s="69" t="n"/>
      <c r="H23" s="69" t="n"/>
      <c r="I23" s="69" t="n"/>
      <c r="J23" s="69" t="n"/>
      <c r="K23" s="55" t="n"/>
      <c r="L23" s="55" t="n"/>
      <c r="M23" s="55" t="n"/>
      <c r="N23" s="55" t="n"/>
      <c r="O23" s="55" t="n"/>
      <c r="P23" s="56" t="n"/>
      <c r="Q23" s="54" t="n"/>
      <c r="R23" s="54" t="n"/>
      <c r="S23" s="53" t="n"/>
    </row>
    <row r="24" ht="12.75" customFormat="1" customHeight="1" s="60">
      <c r="A24" s="62" t="n"/>
      <c r="B24" s="56" t="n"/>
      <c r="C24" s="62" t="n"/>
      <c r="D24" s="55" t="n"/>
      <c r="E24" s="55" t="n"/>
      <c r="G24" s="69" t="n"/>
      <c r="H24" s="69" t="n"/>
      <c r="I24" s="69" t="n"/>
      <c r="J24" s="69" t="n"/>
      <c r="K24" s="55" t="n"/>
      <c r="L24" s="55" t="n"/>
      <c r="M24" s="55" t="n"/>
      <c r="N24" s="55" t="n"/>
      <c r="O24" s="55" t="n"/>
      <c r="P24" s="62" t="n"/>
      <c r="Q24" s="54" t="n"/>
      <c r="R24" s="54" t="n"/>
      <c r="S24" s="53" t="n"/>
    </row>
    <row r="25" ht="12.75" customFormat="1" customHeight="1" s="63">
      <c r="A25" s="62" t="n"/>
      <c r="B25" s="56" t="n"/>
      <c r="C25" s="62" t="n"/>
      <c r="D25" s="55" t="n"/>
      <c r="E25" s="55" t="n"/>
      <c r="G25" s="69" t="n"/>
      <c r="H25" s="69" t="n"/>
      <c r="I25" s="69" t="n"/>
      <c r="J25" s="69" t="n"/>
      <c r="K25" s="55" t="n"/>
      <c r="L25" s="55" t="n"/>
      <c r="M25" s="55" t="n"/>
      <c r="N25" s="55" t="n"/>
      <c r="O25" s="55" t="n"/>
      <c r="P25" s="62" t="n"/>
      <c r="Q25" s="54" t="n"/>
      <c r="R25" s="54" t="n"/>
      <c r="S25" s="53" t="n"/>
    </row>
    <row r="26" ht="12.75" customFormat="1" customHeight="1" s="63">
      <c r="A26" s="62" t="n"/>
      <c r="B26" s="56" t="n"/>
      <c r="C26" s="62" t="n"/>
      <c r="D26" s="55" t="n"/>
      <c r="E26" s="55" t="n"/>
      <c r="G26" s="69" t="n"/>
      <c r="H26" s="69" t="n"/>
      <c r="I26" s="69" t="n"/>
      <c r="J26" s="69" t="n"/>
      <c r="K26" s="55" t="n"/>
      <c r="L26" s="55" t="n"/>
      <c r="M26" s="55" t="n"/>
      <c r="N26" s="55" t="n"/>
      <c r="O26" s="55" t="n"/>
      <c r="P26" s="62" t="n"/>
      <c r="Q26" s="54" t="n"/>
      <c r="R26" s="54" t="n"/>
      <c r="S26" s="53" t="n"/>
    </row>
    <row r="27" ht="12.75" customFormat="1" customHeight="1" s="63">
      <c r="A27" s="56" t="n"/>
      <c r="B27" s="56" t="n"/>
      <c r="C27" s="56" t="n"/>
      <c r="D27" s="55" t="n"/>
      <c r="E27" s="55" t="n"/>
      <c r="G27" s="69" t="n"/>
      <c r="H27" s="69" t="n"/>
      <c r="I27" s="69" t="n"/>
      <c r="J27" s="69" t="n"/>
      <c r="K27" s="55" t="n"/>
      <c r="L27" s="55" t="n"/>
      <c r="M27" s="55" t="n"/>
      <c r="N27" s="55" t="n"/>
      <c r="O27" s="55" t="n"/>
      <c r="P27" s="56" t="n"/>
      <c r="Q27" s="54" t="n"/>
      <c r="R27" s="54" t="n"/>
      <c r="S27" s="53" t="n"/>
    </row>
    <row r="28">
      <c r="A28" s="56" t="n"/>
      <c r="B28" s="56" t="n"/>
      <c r="C28" s="56" t="n"/>
      <c r="D28" s="55" t="n"/>
      <c r="E28" s="55" t="n"/>
      <c r="G28" s="69" t="n"/>
      <c r="H28" s="69" t="n"/>
      <c r="I28" s="69" t="n"/>
      <c r="J28" s="69" t="n"/>
      <c r="K28" s="55" t="n"/>
      <c r="L28" s="55" t="n"/>
      <c r="M28" s="55" t="n"/>
      <c r="N28" s="55" t="n"/>
      <c r="O28" s="55" t="n"/>
      <c r="P28" s="56" t="n"/>
      <c r="Q28" s="54" t="n"/>
      <c r="R28" s="54" t="n"/>
      <c r="S28" s="53" t="n"/>
    </row>
    <row r="29">
      <c r="A29" s="56" t="n"/>
      <c r="B29" s="56" t="n"/>
      <c r="C29" s="56" t="n"/>
      <c r="D29" s="55" t="n"/>
      <c r="E29" s="55" t="n"/>
      <c r="G29" s="69" t="n"/>
      <c r="H29" s="69" t="n"/>
      <c r="I29" s="69" t="n"/>
      <c r="J29" s="69" t="n"/>
      <c r="K29" s="55" t="n"/>
      <c r="L29" s="55" t="n"/>
      <c r="M29" s="55" t="n"/>
      <c r="N29" s="55" t="n"/>
      <c r="O29" s="55" t="n"/>
      <c r="P29" s="56" t="n"/>
      <c r="Q29" s="54" t="n"/>
      <c r="R29" s="54" t="n"/>
      <c r="S29" s="53" t="n"/>
    </row>
    <row r="30">
      <c r="A30" s="56" t="n"/>
      <c r="B30" s="56" t="n"/>
      <c r="C30" s="56" t="n"/>
      <c r="D30" s="55" t="n"/>
      <c r="E30" s="55" t="n"/>
      <c r="G30" s="69" t="n"/>
      <c r="H30" s="69" t="n"/>
      <c r="I30" s="69" t="n"/>
      <c r="J30" s="69" t="n"/>
      <c r="K30" s="55" t="n"/>
      <c r="L30" s="55" t="n"/>
      <c r="M30" s="55" t="n"/>
      <c r="N30" s="55" t="n"/>
      <c r="O30" s="55" t="n"/>
      <c r="P30" s="56" t="n"/>
      <c r="Q30" s="54" t="n"/>
      <c r="R30" s="54" t="n"/>
      <c r="S30" s="53" t="n"/>
    </row>
    <row r="31">
      <c r="A31" s="56" t="n"/>
      <c r="B31" s="56" t="n"/>
      <c r="C31" s="56" t="n"/>
      <c r="D31" s="55" t="n"/>
      <c r="E31" s="55" t="n"/>
      <c r="G31" s="69" t="n"/>
      <c r="H31" s="69" t="n"/>
      <c r="I31" s="69" t="n"/>
      <c r="J31" s="69" t="n"/>
      <c r="K31" s="55" t="n"/>
      <c r="L31" s="55" t="n"/>
      <c r="M31" s="55" t="n"/>
      <c r="N31" s="55" t="n"/>
      <c r="O31" s="55" t="n"/>
      <c r="P31" s="56" t="n"/>
      <c r="Q31" s="54" t="n"/>
      <c r="R31" s="54" t="n"/>
      <c r="S31" s="53" t="n"/>
    </row>
    <row r="32">
      <c r="A32" s="56" t="n"/>
      <c r="B32" s="56" t="n"/>
      <c r="C32" s="56" t="n"/>
      <c r="D32" s="55" t="n"/>
      <c r="E32" s="55" t="n"/>
      <c r="G32" s="69" t="n"/>
      <c r="H32" s="69" t="n"/>
      <c r="I32" s="69" t="n"/>
      <c r="J32" s="69" t="n"/>
      <c r="K32" s="55" t="n"/>
      <c r="L32" s="55" t="n"/>
      <c r="M32" s="55" t="n"/>
      <c r="N32" s="55" t="n"/>
      <c r="O32" s="55" t="n"/>
      <c r="P32" s="56" t="n"/>
      <c r="Q32" s="54" t="n"/>
      <c r="R32" s="54" t="n"/>
      <c r="S32" s="53" t="n"/>
    </row>
    <row r="33">
      <c r="A33" s="56" t="n"/>
      <c r="B33" s="56" t="n"/>
      <c r="C33" s="56" t="n"/>
      <c r="D33" s="55" t="n"/>
      <c r="E33" s="55" t="n"/>
      <c r="G33" s="69" t="n"/>
      <c r="H33" s="69" t="n"/>
      <c r="I33" s="69" t="n"/>
      <c r="J33" s="69" t="n"/>
      <c r="K33" s="55" t="n"/>
      <c r="L33" s="55" t="n"/>
      <c r="M33" s="55" t="n"/>
      <c r="N33" s="55" t="n"/>
      <c r="O33" s="55" t="n"/>
      <c r="P33" s="56" t="n"/>
      <c r="Q33" s="54" t="n"/>
      <c r="R33" s="54" t="n"/>
      <c r="S33" s="53" t="n"/>
    </row>
    <row r="34">
      <c r="A34" s="56" t="n"/>
      <c r="B34" s="56" t="n"/>
      <c r="C34" s="56" t="n"/>
      <c r="D34" s="55" t="n"/>
      <c r="E34" s="55" t="n"/>
      <c r="G34" s="69" t="n"/>
      <c r="H34" s="69" t="n"/>
      <c r="I34" s="69" t="n"/>
      <c r="J34" s="69" t="n"/>
      <c r="K34" s="55" t="n"/>
      <c r="L34" s="55" t="n"/>
      <c r="M34" s="55" t="n"/>
      <c r="N34" s="55" t="n"/>
      <c r="O34" s="55" t="n"/>
      <c r="P34" s="56" t="n"/>
      <c r="Q34" s="54" t="n"/>
      <c r="R34" s="54" t="n"/>
      <c r="S34" s="53" t="n"/>
    </row>
    <row r="35">
      <c r="B35" s="56" t="n"/>
      <c r="D35" s="55" t="n"/>
      <c r="E35" s="55" t="n"/>
      <c r="G35" s="69" t="n"/>
      <c r="H35" s="69" t="n"/>
      <c r="I35" s="69" t="n"/>
      <c r="J35" s="69" t="n"/>
      <c r="K35" s="55" t="n"/>
      <c r="L35" s="55" t="n"/>
      <c r="M35" s="55" t="n"/>
      <c r="N35" s="55" t="n"/>
      <c r="O35" s="55" t="n"/>
      <c r="Q35" s="54" t="n"/>
      <c r="R35" s="54" t="n"/>
      <c r="S35" s="53" t="n"/>
    </row>
    <row r="36">
      <c r="B36" s="56" t="n"/>
      <c r="D36" s="55" t="n"/>
      <c r="E36" s="55" t="n"/>
      <c r="G36" s="69" t="n"/>
      <c r="H36" s="69" t="n"/>
      <c r="I36" s="69" t="n"/>
      <c r="J36" s="69" t="n"/>
      <c r="K36" s="55" t="n"/>
      <c r="L36" s="55" t="n"/>
      <c r="M36" s="55" t="n"/>
      <c r="N36" s="55" t="n"/>
      <c r="O36" s="55" t="n"/>
      <c r="Q36" s="54" t="n"/>
      <c r="R36" s="54" t="n"/>
      <c r="S36" s="53" t="n"/>
    </row>
    <row r="37">
      <c r="B37" s="56" t="n"/>
      <c r="D37" s="55" t="n"/>
      <c r="E37" s="55" t="n"/>
      <c r="G37" s="69" t="n"/>
      <c r="H37" s="69" t="n"/>
      <c r="I37" s="69" t="n"/>
      <c r="J37" s="69" t="n"/>
      <c r="K37" s="55" t="n"/>
      <c r="L37" s="55" t="n"/>
      <c r="M37" s="55" t="n"/>
      <c r="N37" s="55" t="n"/>
      <c r="O37" s="55" t="n"/>
      <c r="Q37" s="54" t="n"/>
      <c r="R37" s="54" t="n"/>
      <c r="S37" s="53" t="n"/>
    </row>
    <row r="38">
      <c r="B38" s="56" t="n"/>
      <c r="D38" s="55" t="n"/>
      <c r="E38" s="55" t="n"/>
      <c r="G38" s="69" t="n"/>
      <c r="H38" s="69" t="n"/>
      <c r="I38" s="69" t="n"/>
      <c r="J38" s="69" t="n"/>
      <c r="K38" s="55" t="n"/>
      <c r="L38" s="55" t="n"/>
      <c r="M38" s="55" t="n"/>
      <c r="N38" s="55" t="n"/>
      <c r="O38" s="55" t="n"/>
      <c r="Q38" s="54" t="n"/>
      <c r="R38" s="54" t="n"/>
      <c r="S38" s="53" t="n"/>
    </row>
    <row r="39">
      <c r="B39" s="56" t="n"/>
      <c r="D39" s="55" t="n"/>
      <c r="E39" s="55" t="n"/>
      <c r="G39" s="69" t="n"/>
      <c r="H39" s="69" t="n"/>
      <c r="I39" s="69" t="n"/>
      <c r="J39" s="69" t="n"/>
      <c r="K39" s="55" t="n"/>
      <c r="L39" s="55" t="n"/>
      <c r="M39" s="55" t="n"/>
      <c r="N39" s="55" t="n"/>
      <c r="O39" s="55" t="n"/>
      <c r="Q39" s="54" t="n"/>
      <c r="R39" s="54" t="n"/>
      <c r="S39" s="53" t="n"/>
    </row>
    <row r="40">
      <c r="B40" s="56" t="n"/>
      <c r="D40" s="55" t="n"/>
      <c r="E40" s="55" t="n"/>
      <c r="G40" s="69" t="n"/>
      <c r="H40" s="69" t="n"/>
      <c r="I40" s="69" t="n"/>
      <c r="J40" s="69" t="n"/>
      <c r="K40" s="55" t="n"/>
      <c r="L40" s="55" t="n"/>
      <c r="M40" s="55" t="n"/>
      <c r="N40" s="55" t="n"/>
      <c r="O40" s="55" t="n"/>
      <c r="Q40" s="54" t="n"/>
      <c r="R40" s="54" t="n"/>
      <c r="S40" s="53" t="n"/>
    </row>
    <row r="41">
      <c r="B41" s="56" t="n"/>
      <c r="D41" s="55" t="n"/>
      <c r="E41" s="55" t="n"/>
      <c r="G41" s="69" t="n"/>
      <c r="H41" s="69" t="n"/>
      <c r="I41" s="69" t="n"/>
      <c r="J41" s="69" t="n"/>
      <c r="K41" s="55" t="n"/>
      <c r="L41" s="55" t="n"/>
      <c r="M41" s="55" t="n"/>
      <c r="N41" s="55" t="n"/>
      <c r="O41" s="55" t="n"/>
      <c r="Q41" s="54" t="n"/>
      <c r="R41" s="54" t="n"/>
      <c r="S41" s="53" t="n"/>
    </row>
    <row r="42">
      <c r="B42" s="56" t="n"/>
      <c r="D42" s="55" t="n"/>
      <c r="E42" s="55" t="n"/>
      <c r="G42" s="69" t="n"/>
      <c r="H42" s="69" t="n"/>
      <c r="I42" s="69" t="n"/>
      <c r="J42" s="69" t="n"/>
      <c r="K42" s="55" t="n"/>
      <c r="L42" s="55" t="n"/>
      <c r="M42" s="55" t="n"/>
      <c r="N42" s="55" t="n"/>
      <c r="O42" s="55" t="n"/>
      <c r="Q42" s="54" t="n"/>
      <c r="R42" s="54" t="n"/>
      <c r="S42" s="53" t="n"/>
    </row>
    <row r="43">
      <c r="B43" s="56" t="n"/>
      <c r="D43" s="55" t="n"/>
      <c r="E43" s="55" t="n"/>
      <c r="G43" s="69" t="n"/>
      <c r="H43" s="69" t="n"/>
      <c r="I43" s="69" t="n"/>
      <c r="J43" s="69" t="n"/>
      <c r="K43" s="55" t="n"/>
      <c r="L43" s="55" t="n"/>
      <c r="M43" s="55" t="n"/>
      <c r="N43" s="55" t="n"/>
      <c r="O43" s="55" t="n"/>
      <c r="Q43" s="54" t="n"/>
      <c r="R43" s="54" t="n"/>
      <c r="S43" s="53" t="n"/>
    </row>
    <row r="44">
      <c r="B44" s="56" t="n"/>
      <c r="D44" s="55" t="n"/>
      <c r="E44" s="55" t="n"/>
      <c r="G44" s="69" t="n"/>
      <c r="H44" s="69" t="n"/>
      <c r="I44" s="69" t="n"/>
      <c r="J44" s="69" t="n"/>
      <c r="K44" s="55" t="n"/>
      <c r="L44" s="55" t="n"/>
      <c r="M44" s="55" t="n"/>
      <c r="N44" s="55" t="n"/>
      <c r="O44" s="55" t="n"/>
      <c r="Q44" s="54" t="n"/>
      <c r="R44" s="54" t="n"/>
      <c r="S44" s="53" t="n"/>
    </row>
    <row r="45">
      <c r="B45" s="56" t="n"/>
      <c r="D45" s="55" t="n"/>
      <c r="E45" s="55" t="n"/>
      <c r="G45" s="69" t="n"/>
      <c r="H45" s="69" t="n"/>
      <c r="I45" s="69" t="n"/>
      <c r="J45" s="69" t="n"/>
      <c r="K45" s="55" t="n"/>
      <c r="L45" s="55" t="n"/>
      <c r="M45" s="55" t="n"/>
      <c r="N45" s="55" t="n"/>
      <c r="O45" s="55" t="n"/>
      <c r="Q45" s="54" t="n"/>
      <c r="R45" s="54" t="n"/>
      <c r="S45" s="53" t="n"/>
    </row>
    <row r="46">
      <c r="B46" s="56" t="n"/>
      <c r="D46" s="55" t="n"/>
      <c r="E46" s="55" t="n"/>
      <c r="G46" s="69" t="n"/>
      <c r="H46" s="69" t="n"/>
      <c r="I46" s="69" t="n"/>
      <c r="J46" s="69" t="n"/>
      <c r="K46" s="55" t="n"/>
      <c r="L46" s="55" t="n"/>
      <c r="M46" s="55" t="n"/>
      <c r="N46" s="55" t="n"/>
      <c r="O46" s="55" t="n"/>
      <c r="Q46" s="54" t="n"/>
      <c r="R46" s="54" t="n"/>
      <c r="S46" s="53" t="n"/>
    </row>
    <row r="47">
      <c r="B47" s="56" t="n"/>
      <c r="D47" s="55" t="n"/>
      <c r="E47" s="55" t="n"/>
      <c r="G47" s="69" t="n"/>
      <c r="H47" s="69" t="n"/>
      <c r="I47" s="69" t="n"/>
      <c r="J47" s="69" t="n"/>
      <c r="K47" s="55" t="n"/>
      <c r="L47" s="55" t="n"/>
      <c r="M47" s="55" t="n"/>
      <c r="N47" s="55" t="n"/>
      <c r="O47" s="55" t="n"/>
      <c r="Q47" s="54" t="n"/>
      <c r="R47" s="54" t="n"/>
      <c r="S47" s="53" t="n"/>
    </row>
    <row r="48">
      <c r="B48" s="56" t="n"/>
      <c r="D48" s="55" t="n"/>
      <c r="E48" s="55" t="n"/>
      <c r="G48" s="69" t="n"/>
      <c r="H48" s="69" t="n"/>
      <c r="I48" s="69" t="n"/>
      <c r="J48" s="69" t="n"/>
      <c r="K48" s="55" t="n"/>
      <c r="L48" s="55" t="n"/>
      <c r="M48" s="55" t="n"/>
      <c r="N48" s="55" t="n"/>
      <c r="O48" s="55" t="n"/>
      <c r="Q48" s="54" t="n"/>
      <c r="R48" s="54" t="n"/>
      <c r="S48" s="53" t="n"/>
    </row>
    <row r="49">
      <c r="B49" s="56" t="n"/>
      <c r="D49" s="55" t="n"/>
      <c r="E49" s="55" t="n"/>
      <c r="G49" s="69" t="n"/>
      <c r="H49" s="69" t="n"/>
      <c r="I49" s="69" t="n"/>
      <c r="J49" s="69" t="n"/>
      <c r="K49" s="55" t="n"/>
      <c r="L49" s="55" t="n"/>
      <c r="M49" s="55" t="n"/>
      <c r="N49" s="55" t="n"/>
      <c r="O49" s="55" t="n"/>
      <c r="Q49" s="54" t="n"/>
      <c r="R49" s="54" t="n"/>
      <c r="S49" s="53" t="n"/>
    </row>
    <row r="50">
      <c r="B50" s="56" t="n"/>
      <c r="D50" s="55" t="n"/>
      <c r="E50" s="55" t="n"/>
      <c r="G50" s="69" t="n"/>
      <c r="H50" s="69" t="n"/>
      <c r="I50" s="69" t="n"/>
      <c r="J50" s="69" t="n"/>
      <c r="K50" s="55" t="n"/>
      <c r="L50" s="55" t="n"/>
      <c r="M50" s="55" t="n"/>
      <c r="N50" s="55" t="n"/>
      <c r="O50" s="55" t="n"/>
      <c r="Q50" s="54" t="n"/>
      <c r="R50" s="54" t="n"/>
      <c r="S50" s="53" t="n"/>
    </row>
    <row r="51">
      <c r="B51" s="56" t="n"/>
      <c r="D51" s="55" t="n"/>
      <c r="E51" s="55" t="n"/>
      <c r="G51" s="69" t="n"/>
      <c r="H51" s="69" t="n"/>
      <c r="I51" s="69" t="n"/>
      <c r="J51" s="69" t="n"/>
      <c r="K51" s="55" t="n"/>
      <c r="L51" s="55" t="n"/>
      <c r="M51" s="55" t="n"/>
      <c r="N51" s="55" t="n"/>
      <c r="O51" s="55" t="n"/>
      <c r="Q51" s="54" t="n"/>
      <c r="R51" s="54" t="n"/>
      <c r="S51" s="53" t="n"/>
    </row>
    <row r="52">
      <c r="B52" s="56" t="n"/>
      <c r="D52" s="55" t="n"/>
      <c r="E52" s="55" t="n"/>
      <c r="G52" s="69" t="n"/>
      <c r="H52" s="69" t="n"/>
      <c r="I52" s="69" t="n"/>
      <c r="J52" s="69" t="n"/>
      <c r="K52" s="55" t="n"/>
      <c r="L52" s="55" t="n"/>
      <c r="M52" s="55" t="n"/>
      <c r="N52" s="55" t="n"/>
      <c r="O52" s="55" t="n"/>
      <c r="Q52" s="54" t="n"/>
      <c r="R52" s="54" t="n"/>
      <c r="S52" s="53" t="n"/>
    </row>
    <row r="53">
      <c r="B53" s="56" t="n"/>
      <c r="D53" s="55" t="n"/>
      <c r="E53" s="55" t="n"/>
      <c r="G53" s="69" t="n"/>
      <c r="H53" s="69" t="n"/>
      <c r="I53" s="69" t="n"/>
      <c r="J53" s="69" t="n"/>
      <c r="K53" s="55" t="n"/>
      <c r="L53" s="55" t="n"/>
      <c r="M53" s="55" t="n"/>
      <c r="N53" s="55" t="n"/>
      <c r="O53" s="55" t="n"/>
      <c r="Q53" s="54" t="n"/>
      <c r="R53" s="54" t="n"/>
      <c r="S53" s="53" t="n"/>
    </row>
    <row r="54">
      <c r="B54" s="56" t="n"/>
      <c r="D54" s="55" t="n"/>
      <c r="E54" s="55" t="n"/>
      <c r="G54" s="69" t="n"/>
      <c r="H54" s="69" t="n"/>
      <c r="I54" s="69" t="n"/>
      <c r="J54" s="69" t="n"/>
      <c r="K54" s="55" t="n"/>
      <c r="L54" s="55" t="n"/>
      <c r="M54" s="55" t="n"/>
      <c r="N54" s="55" t="n"/>
      <c r="O54" s="55" t="n"/>
      <c r="Q54" s="54" t="n"/>
      <c r="R54" s="54" t="n"/>
      <c r="S54" s="53" t="n"/>
    </row>
    <row r="55">
      <c r="B55" s="56" t="n"/>
      <c r="D55" s="55" t="n"/>
      <c r="E55" s="55" t="n"/>
      <c r="G55" s="69" t="n"/>
      <c r="H55" s="69" t="n"/>
      <c r="I55" s="69" t="n"/>
      <c r="J55" s="69" t="n"/>
      <c r="K55" s="55" t="n"/>
      <c r="L55" s="55" t="n"/>
      <c r="M55" s="55" t="n"/>
      <c r="N55" s="55" t="n"/>
      <c r="O55" s="55" t="n"/>
      <c r="Q55" s="54" t="n"/>
      <c r="R55" s="54" t="n"/>
      <c r="S55" s="53" t="n"/>
    </row>
    <row r="56">
      <c r="B56" s="56" t="n"/>
      <c r="D56" s="55" t="n"/>
      <c r="E56" s="55" t="n"/>
      <c r="G56" s="69" t="n"/>
      <c r="H56" s="69" t="n"/>
      <c r="I56" s="69" t="n"/>
      <c r="J56" s="69" t="n"/>
      <c r="K56" s="55" t="n"/>
      <c r="L56" s="55" t="n"/>
      <c r="M56" s="55" t="n"/>
      <c r="N56" s="55" t="n"/>
      <c r="O56" s="55" t="n"/>
      <c r="Q56" s="54" t="n"/>
      <c r="R56" s="54" t="n"/>
      <c r="S56" s="53" t="n"/>
    </row>
    <row r="57">
      <c r="B57" s="56" t="n"/>
      <c r="D57" s="55" t="n"/>
      <c r="E57" s="55" t="n"/>
      <c r="G57" s="69" t="n"/>
      <c r="H57" s="69" t="n"/>
      <c r="I57" s="69" t="n"/>
      <c r="J57" s="69" t="n"/>
      <c r="K57" s="55" t="n"/>
      <c r="L57" s="55" t="n"/>
      <c r="M57" s="55" t="n"/>
      <c r="N57" s="55" t="n"/>
      <c r="O57" s="55" t="n"/>
      <c r="Q57" s="54" t="n"/>
      <c r="R57" s="54" t="n"/>
      <c r="S57" s="53" t="n"/>
    </row>
    <row r="58">
      <c r="B58" s="56" t="n"/>
      <c r="D58" s="55" t="n"/>
      <c r="E58" s="55" t="n"/>
      <c r="G58" s="69" t="n"/>
      <c r="H58" s="69" t="n"/>
      <c r="I58" s="69" t="n"/>
      <c r="J58" s="69" t="n"/>
      <c r="K58" s="55" t="n"/>
      <c r="L58" s="55" t="n"/>
      <c r="M58" s="55" t="n"/>
      <c r="N58" s="55" t="n"/>
      <c r="O58" s="55" t="n"/>
      <c r="Q58" s="54" t="n"/>
      <c r="R58" s="54" t="n"/>
      <c r="S58" s="53" t="n"/>
    </row>
  </sheetData>
  <dataValidations count="2">
    <dataValidation sqref="Q8:Q1997" showDropDown="0" showInputMessage="1" showErrorMessage="1" allowBlank="1" promptTitle="Versionsdatum" prompt="Datum im Format YYYY-MM-DD eintragen." type="date">
      <formula1>DATE(2000,1,1)</formula1>
      <formula2>DATE(2100,12,31)</formula2>
    </dataValidation>
    <dataValidation sqref="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P497 P498 P499 P500 P501 P502 P503 P504 P505 P506 P507 P508 P509 P510 P511 P512 P513 P514 P515 P516 P517 P518 P519 P520 P521 P522 P523 P524 P525 P526 P527 P528 P529 P530 P531 P532 P533 P534 P535 P536 P537 P538 P539 P540 P541 P542 P543 P544 P545 P546 P547 P548 P549 P550 P551 P552 P553 P554 P555 P556 P557 P558 P559 P560 P561 P562 P563 P564 P565 P566 P567 P568 P569 P570 P571 P572 P573 P574 P575 P576 P577 P578 P579 P580 P581 P582 P583 P584 P585 P586 P587 P588 P589 P590 P591 P592 P593 P594 P595 P596 P597 P598 P599 P600 P601 P602 P603 P604 P605 P606 P607 P608 P609 P610 P611 P612 P613 P614 P615 P616 P617 P618 P619 P620 P621 P622 P623 P624 P625 P626 P627 P628 P629 P630 P631 P632 P633 P634 P635 P636 P637 P638 P639 P640 P641 P642 P643 P644 P645 P646 P647 P648 P649 P650 P651 P652 P653 P654 P655 P656 P657 P658 P659 P660 P661 P662 P663 P664 P665 P666 P667 P668 P669 P670 P671 P672 P673 P674 P675 P676 P677 P678 P679 P680 P681 P682 P683 P684 P685 P686 P687 P688 P689 P690 P691 P692 P693 P694 P695 P696 P697 P698 P699 P700 P701 P702 P703 P704 P705 P706 P707 P708 P709 P710 P711 P712 P713 P714 P715 P716 P717 P718 P719 P720 P721 P722 P723 P724 P725 P726 P727 P728 P729 P730 P731 P732 P733 P734 P735 P736 P737 P738 P739 P740 P741 P742 P743 P744 P745 P746 P747 P748 P749 P750 P751 P752 P753 P754 P755 P756 P757 P758 P759 P760 P761 P762 P763 P764 P765 P766 P767 P768 P769 P770 P771 P772 P773 P774 P775 P776 P777 P778 P779 P780 P781 P782 P783 P784 P785 P786 P787 P788 P789 P790 P791 P792 P793 P794 P795 P796 P797 P798 P799 P800 P801 P802 P803 P804 P805 P806 P807 P808 P809 P810 P811 P812 P813 P814 P815 P816 P817 P818 P819 P820 P821 P822 P823 P824 P825 P826 P827 P828 P829 P830 P831 P832 P833 P834 P835 P836 P837 P838 P839 P840 P841 P842 P843 P844 P845 P846 P847 P848 P849 P850 P851 P852 P853 P854 P855 P856 P857 P858 P859 P860 P861 P862 P863 P864 P865 P866 P867 P868 P869 P870 P871 P872 P873 P874 P875 P876 P877 P878 P879 P880 P881 P882 P883 P884 P885 P886 P887 P888 P889 P890 P891 P892 P893 P894 P895 P896 P897 P898 P899 P900 P901 P902 P903 P904 P905 P906 P907 P908 P909 P910 P911 P912 P913 P914 P915 P916 P917 P918 P919 P920 P921 P922 P923 P924 P925 P926 P927 P928 P929 P930 P931 P932 P933 P934 P935 P936 P937 P938 P939 P940 P941 P942 P943 P944 P945 P946 P947 P948 P949 P950 P951 P952 P953 P954 P955 P956 P957 P958 P959 P960 P961 P962 P963 P964 P965 P966 P967 P968 P969 P970 P971 P972 P973 P974 P975 P976 P977 P978 P979 P980 P981 P982 P983 P984 P985 P986 P987 P988 P989 P990 P991 P992 P993 P994 P995 P996 P997 P998 P999 P1000 P1001 P1002 P1003 P1004 P1005 P1006 P1007 P1008 P1009 P1010 P1011 P1012 P1013 P1014 P1015 P1016 P1017 P1018 P1019 P1020 P1021 P1022 P1023 P1024 P1025 P1026 P1027 P1028 P1029 P1030 P1031 P1032 P1033 P1034 P1035 P1036 P1037 P1038 P1039 P1040 P1041 P1042 P1043 P1044 P1045 P1046 P1047 P1048 P1049 P1050 P1051 P1052 P1053 P1054 P1055 P1056 P1057 P1058 P1059 P1060 P1061 P1062 P1063 P1064 P1065 P1066 P1067 P1068 P1069 P1070 P1071 P1072 P1073 P1074 P1075 P1076 P1077 P1078 P1079 P1080 P1081 P1082 P1083 P1084 P1085 P1086 P1087 P1088 P1089 P1090 P1091 P1092 P1093 P1094 P1095 P1096 P1097 P1098 P1099 P1100 P1101 P1102 P1103 P1104 P1105 P1106 P1107 P1108 P1109 P1110 P1111 P1112 P1113 P1114 P1115 P1116 P1117 P1118 P1119 P1120 P1121 P1122 P1123 P1124 P1125 P1126 P1127 P1128 P1129 P1130 P1131 P1132 P1133 P1134 P1135 P1136 P1137 P1138 P1139 P1140 P1141 P1142 P1143 P1144 P1145 P1146 P1147 P1148 P1149 P1150 P1151 P1152 P1153 P1154 P1155 P1156 P1157 P1158 P1159 P1160 P1161 P1162 P1163 P1164 P1165 P1166 P1167 P1168 P1169 P1170 P1171 P1172 P1173 P1174 P1175 P1176 P1177 P1178 P1179 P1180 P1181 P1182 P1183 P1184 P1185 P1186 P1187 P1188 P1189 P1190 P1191 P1192 P1193 P1194 P1195 P1196 P1197 P1198 P1199 P1200 P1201 P1202 P1203 P1204 P1205 P1206 P1207 P1208 P1209 P1210 P1211 P1212 P1213 P1214 P1215 P1216 P1217 P1218 P1219 P1220 P1221 P1222 P1223 P1224 P1225 P1226 P1227 P1228 P1229 P1230 P1231 P1232 P1233 P1234 P1235 P1236 P1237 P1238 P1239 P1240 P1241 P1242 P1243 P1244 P1245 P1246 P1247 P1248 P1249 P1250 P1251 P1252 P1253 P1254 P1255 P1256 P1257 P1258 P1259 P1260 P1261 P1262 P1263 P1264 P1265 P1266 P1267 P1268 P1269 P1270 P1271 P1272 P1273 P1274 P1275 P1276 P1277 P1278 P1279 P1280 P1281 P1282 P1283 P1284 P1285 P1286 P1287 P1288 P1289 P1290 P1291 P1292 P1293 P1294 P1295 P1296 P1297 P1298 P1299 P1300 P1301 P1302 P1303 P1304 P1305 P1306 P1307 P1308 P1309 P1310 P1311 P1312 P1313 P1314 P1315 P1316 P1317 P1318 P1319 P1320 P1321 P1322 P1323 P1324 P1325 P1326 P1327 P1328 P1329 P1330 P1331 P1332 P1333 P1334 P1335 P1336 P1337 P1338 P1339 P1340 P1341 P1342 P1343 P1344 P1345 P1346 P1347 P1348 P1349 P1350 P1351 P1352 P1353 P1354 P1355 P1356 P1357 P1358 P1359 P1360 P1361 P1362 P1363 P1364 P1365 P1366 P1367 P1368 P1369 P1370 P1371 P1372 P1373 P1374 P1375 P1376 P1377 P1378 P1379 P1380 P1381 P1382 P1383 P1384 P1385 P1386 P1387 P1388 P1389 P1390 P1391 P1392 P1393 P1394 P1395 P1396 P1397 P1398 P1399 P1400 P1401 P1402 P1403 P1404 P1405 P1406 P1407 P1408 P1409 P1410 P1411 P1412 P1413 P1414 P1415 P1416 P1417 P1418 P1419 P1420 P1421 P1422 P1423 P1424 P1425 P1426 P1427 P1428 P1429 P1430 P1431 P1432 P1433 P1434 P1435 P1436 P1437 P1438 P1439 P1440 P1441 P1442 P1443 P1444 P1445 P1446 P1447 P1448 P1449 P1450 P1451 P1452 P1453 P1454 P1455 P1456 P1457 P1458 P1459 P1460 P1461 P1462 P1463 P1464 P1465 P1466 P1467 P1468 P1469 P1470 P1471 P1472 P1473 P1474 P1475 P1476 P1477 P1478 P1479 P1480 P1481 P1482 P1483 P1484 P1485 P1486 P1487 P1488 P1489 P1490 P1491 P1492 P1493 P1494 P1495 P1496 P1497 P1498 P1499 P1500 P1501 P1502 P1503 P1504 P1505 P1506 P1507 P1508 P1509 P1510 P1511 P1512 P1513 P1514 P1515 P1516 P1517 P1518 P1519 P1520 P1521 P1522 P1523 P1524 P1525 P1526 P1527 P1528 P1529 P1530 P1531 P1532 P1533 P1534 P1535 P1536 P1537 P1538 P1539 P1540 P1541 P1542 P1543 P1544 P1545 P1546 P1547 P1548 P1549 P1550 P1551 P1552 P1553 P1554 P1555 P1556 P1557 P1558 P1559 P1560 P1561 P1562 P1563 P1564 P1565 P1566 P1567 P1568 P1569 P1570 P1571 P1572 P1573 P1574 P1575 P1576 P1577 P1578 P1579 P1580 P1581 P1582 P1583 P1584 P1585 P1586 P1587 P1588 P1589 P1590 P1591 P1592 P1593 P1594 P1595 P1596 P1597 P1598 P1599 P1600 P1601 P1602 P1603 P1604 P1605 P1606 P1607 P1608 P1609 P1610 P1611 P1612 P1613 P1614 P1615 P1616 P1617 P1618 P1619 P1620 P1621 P1622 P1623 P1624 P1625 P1626 P1627 P1628 P1629 P1630 P1631 P1632 P1633 P1634 P1635 P1636 P1637 P1638 P1639 P1640 P1641 P1642 P1643 P1644 P1645 P1646 P1647 P1648 P1649 P1650 P1651 P1652 P1653 P1654 P1655 P1656 P1657 P1658 P1659 P1660 P1661 P1662 P1663 P1664 P1665 P1666 P1667 P1668 P1669 P1670 P1671 P1672 P1673 P1674 P1675 P1676 P1677 P1678 P1679 P1680 P1681 P1682 P1683 P1684 P1685 P1686 P1687 P1688 P1689 P1690 P1691 P1692 P1693 P1694 P1695 P1696 P1697 P1698 P1699 P1700 P1701 P1702 P1703 P1704 P1705 P1706 P1707 P1708 P1709 P1710 P1711 P1712 P1713 P1714 P1715 P1716 P1717 P1718 P1719 P1720 P1721 P1722 P1723 P1724 P1725 P1726 P1727 P1728 P1729 P1730 P1731 P1732 P1733 P1734 P1735 P1736 P1737 P1738 P1739 P1740 P1741 P1742 P1743 P1744 P1745 P1746 P1747 P1748 P1749 P1750 P1751 P1752 P1753 P1754 P1755 P1756 P1757 P1758 P1759 P1760 P1761 P1762 P1763 P1764 P1765 P1766 P1767 P1768 P1769 P1770 P1771 P1772 P1773 P1774 P1775 P1776 P1777 P1778 P1779 P1780 P1781 P1782 P1783 P1784 P1785 P1786 P1787 P1788 P1789 P1790 P1791 P1792 P1793 P1794 P1795 P1796 P1797 P1798 P1799 P1800 P1801 P1802 P1803 P1804 P1805 P1806 P1807 P1808 P1809 P1810 P1811 P1812 P1813 P1814 P1815 P1816 P1817 P1818 P1819 P1820 P1821 P1822 P1823 P1824 P1825 P1826 P1827 P1828 P1829 P1830 P1831 P1832 P1833 P1834 P1835 P1836 P1837 P1838 P1839 P1840 P1841 P1842 P1843 P1844 P1845 P1846 P1847 P1848 P1849 P1850 P1851 P1852 P1853 P1854 P1855 P1856 P1857 P1858 P1859 P1860 P1861 P1862 P1863 P1864 P1865 P1866 P1867 P1868 P1869 P1870 P1871 P1872 P1873 P1874 P1875 P1876 P1877 P1878 P1879 P1880 P1881 P1882 P1883 P1884 P1885 P1886 P1887 P1888 P1889 P1890 P1891 P1892 P1893 P1894 P1895 P1896 P1897 P1898 P1899 P1900 P1901 P1902 P1903 P1904 P1905 P1906 P1907 P1908 P1909 P1910 P1911 P1912 P1913 P1914 P1915 P1916 P1917 P1918 P1919 P1920 P1921 P1922 P1923 P1924 P1925 P1926 P1927 P1928 P1929 P1930 P1931 P1932 P1933 P1934 P1935 P1936 P1937 P1938 P1939 P1940 P1941 P1942 P1943 P1944 P1945 P1946 P1947 P1948 P1949 P1950 P1951 P1952 P1953 P1954 P1955 P1956 P1957 P1958 P1959 P1960 P1961 P1962 P1963 P1964 P1965 P1966 P1967 P1968 P1969 P1970 P1971 P1972 P1973 P1974 P1975 P1976 P1977 P1978 P1979 P1980 P1981 P1982 P1983 P1984 P1985 P1986 P1987 P1988 P1989 P1990 P1991 P1992 P1993 P1994 P1995 P1996 P1997 P1998 P1999 P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R56"/>
  <sheetViews>
    <sheetView showGridLines="0" zoomScaleNormal="100" workbookViewId="0">
      <selection activeCell="A7" sqref="A7:XFD7"/>
    </sheetView>
  </sheetViews>
  <sheetFormatPr baseColWidth="10" defaultColWidth="11.42578125" defaultRowHeight="14.25"/>
  <cols>
    <col width="5.5703125" bestFit="1" customWidth="1" style="36" min="1" max="1"/>
    <col width="24.140625" bestFit="1" customWidth="1" style="36" min="2" max="2"/>
    <col width="1.7109375" customWidth="1" style="36" min="3" max="3"/>
    <col width="25.7109375" customWidth="1" style="195" min="4" max="6"/>
    <col width="31.85546875" bestFit="1" customWidth="1" style="196" min="7" max="7"/>
    <col width="24.28515625" customWidth="1" style="196" min="8" max="9"/>
    <col width="12.28515625" customWidth="1" style="30" min="10" max="11"/>
    <col width="11.42578125" customWidth="1" style="36" min="12" max="12"/>
    <col width="3.7109375" customWidth="1" style="111" min="13" max="13"/>
    <col outlineLevel="1" width="13.42578125" bestFit="1" customWidth="1" style="70" min="14" max="14"/>
    <col outlineLevel="1" width="25.7109375" customWidth="1" style="70" min="15" max="15"/>
    <col outlineLevel="1" width="11.28515625" customWidth="1" style="70" min="16" max="16"/>
    <col width="11.42578125" customWidth="1" style="36" min="17" max="20"/>
    <col width="11.42578125" customWidth="1" style="36" min="21" max="16384"/>
  </cols>
  <sheetData>
    <row r="1" ht="120" customFormat="1" customHeight="1" s="212">
      <c r="A1" s="212" t="inlineStr">
        <is>
          <t>Filter</t>
        </is>
      </c>
      <c r="B1" s="212" t="inlineStr">
        <is>
          <t>Hinweise zur Handhabung</t>
        </is>
      </c>
      <c r="C1" s="212" t="inlineStr">
        <is>
          <t>Documents</t>
        </is>
      </c>
      <c r="D1" s="212" t="inlineStr">
        <is>
          <t>GUID/URI</t>
        </is>
      </c>
      <c r="E1" s="212" t="inlineStr">
        <is>
          <t>Document-ID</t>
        </is>
      </c>
      <c r="F1" s="212" t="inlineStr">
        <is>
          <t>Document-Code</t>
        </is>
      </c>
      <c r="G1" s="212" t="inlineStr">
        <is>
          <t>DocumentName (EN)</t>
        </is>
      </c>
      <c r="H1" s="212" t="inlineStr">
        <is>
          <t>Bezeichnung (DE)</t>
        </is>
      </c>
      <c r="I1" s="212" t="inlineStr">
        <is>
          <t>Désignation (FR)</t>
        </is>
      </c>
      <c r="J1" s="212" t="inlineStr">
        <is>
          <t>Designazione (IT)</t>
        </is>
      </c>
      <c r="K1" s="212" t="inlineStr">
        <is>
          <t>Security level/Sicherheitsstufe/Niveau de sécurité/Livello di sicurezza</t>
        </is>
      </c>
      <c r="L1" s="212" t="inlineStr">
        <is>
          <t>Accessibility/Zugänglichkeit/Accessibilité/Accessibilità</t>
        </is>
      </c>
      <c r="M1" s="212" t="inlineStr">
        <is>
          <t>Revision</t>
        </is>
      </c>
      <c r="N1" s="212" t="inlineStr">
        <is>
          <t>DocumentOwner</t>
        </is>
      </c>
      <c r="O1" s="212" t="inlineStr">
        <is>
          <t>Governance</t>
        </is>
      </c>
      <c r="P1" s="212" t="inlineStr">
        <is>
          <t>Status</t>
        </is>
      </c>
      <c r="Q1" s="212" t="inlineStr">
        <is>
          <t>Version date</t>
        </is>
      </c>
      <c r="R1" s="212" t="inlineStr">
        <is>
          <t>Provenance (PROV)</t>
        </is>
      </c>
    </row>
    <row r="2" ht="15" customFormat="1" customHeight="1" s="126">
      <c r="A2" s="49" t="n"/>
      <c r="B2" s="121" t="inlineStr">
        <is>
          <t>Erforderlich für Merkmalkatalog</t>
        </is>
      </c>
      <c r="C2" s="49" t="n"/>
      <c r="D2" s="66" t="n"/>
      <c r="E2" s="67" t="n"/>
      <c r="F2" s="67" t="n"/>
      <c r="G2" s="67" t="n"/>
      <c r="H2" s="67" t="n"/>
      <c r="I2" s="67" t="n"/>
      <c r="J2" s="66" t="n"/>
      <c r="K2" s="66" t="n"/>
      <c r="L2" s="66" t="n"/>
      <c r="M2" s="66" t="n"/>
      <c r="N2" s="66" t="n"/>
      <c r="P2" s="67" t="n"/>
      <c r="Q2" s="66" t="n"/>
      <c r="R2" s="67" t="n"/>
    </row>
    <row r="3" ht="15" customFormat="1" customHeight="1" s="99">
      <c r="A3" s="49" t="n"/>
      <c r="B3" s="121" t="inlineStr">
        <is>
          <t>Erforderlich für Data Dictionary</t>
        </is>
      </c>
      <c r="C3" s="49" t="n"/>
      <c r="D3" s="66" t="n"/>
      <c r="E3" s="67" t="n"/>
      <c r="F3" s="67" t="n"/>
      <c r="G3" s="67" t="n"/>
      <c r="H3" s="67" t="n"/>
      <c r="I3" s="67" t="n"/>
      <c r="J3" s="66" t="n"/>
      <c r="K3" s="66" t="n"/>
      <c r="L3" s="66" t="n"/>
      <c r="M3" s="66" t="n"/>
      <c r="N3" s="66" t="n"/>
      <c r="P3" s="67" t="n"/>
      <c r="Q3" s="66" t="n"/>
      <c r="R3" s="67" t="n"/>
    </row>
    <row r="4" ht="15" customFormat="1" customHeight="1" s="30">
      <c r="A4" s="49" t="n"/>
      <c r="B4" s="121" t="inlineStr">
        <is>
          <t>Sprachen</t>
        </is>
      </c>
      <c r="C4" s="49" t="n"/>
      <c r="D4" s="66" t="inlineStr">
        <is>
          <t>multilingual</t>
        </is>
      </c>
      <c r="E4" s="67" t="inlineStr">
        <is>
          <t>multilingual</t>
        </is>
      </c>
      <c r="F4" s="67" t="inlineStr">
        <is>
          <t>multilingual</t>
        </is>
      </c>
      <c r="G4" s="67" t="inlineStr">
        <is>
          <t>EN</t>
        </is>
      </c>
      <c r="H4" s="67" t="inlineStr">
        <is>
          <t>DE</t>
        </is>
      </c>
      <c r="I4" s="67" t="inlineStr">
        <is>
          <t>FR</t>
        </is>
      </c>
      <c r="J4" s="66" t="inlineStr">
        <is>
          <t>IT</t>
        </is>
      </c>
      <c r="K4" s="66" t="inlineStr">
        <is>
          <t>multilingual</t>
        </is>
      </c>
      <c r="L4" s="66" t="inlineStr">
        <is>
          <t>multilingual</t>
        </is>
      </c>
      <c r="M4" s="66" t="inlineStr">
        <is>
          <t>multilingual</t>
        </is>
      </c>
      <c r="N4" s="66" t="inlineStr">
        <is>
          <t>multilingual</t>
        </is>
      </c>
      <c r="P4" s="66" t="inlineStr">
        <is>
          <t>multilingual</t>
        </is>
      </c>
      <c r="Q4" s="66" t="inlineStr">
        <is>
          <t>multilingual</t>
        </is>
      </c>
      <c r="R4" s="66" t="inlineStr">
        <is>
          <t>multilingual</t>
        </is>
      </c>
    </row>
    <row r="5" ht="15" customFormat="1" customHeight="1" s="30">
      <c r="A5" s="49" t="n"/>
      <c r="B5" s="121" t="inlineStr">
        <is>
          <t>Referenziert / System generiert</t>
        </is>
      </c>
      <c r="C5" s="49" t="n"/>
      <c r="D5" s="66" t="n"/>
      <c r="E5" s="67" t="inlineStr">
        <is>
          <t>system-generated</t>
        </is>
      </c>
      <c r="F5" s="67" t="n"/>
      <c r="G5" s="67" t="inlineStr">
        <is>
          <t>referenced</t>
        </is>
      </c>
      <c r="H5" s="67" t="n"/>
      <c r="I5" s="67" t="n"/>
      <c r="J5" s="66" t="n"/>
      <c r="K5" s="66" t="n"/>
      <c r="L5" s="66" t="n"/>
      <c r="M5" s="66" t="inlineStr">
        <is>
          <t>referenced</t>
        </is>
      </c>
      <c r="N5" s="66" t="inlineStr">
        <is>
          <t>referenced</t>
        </is>
      </c>
      <c r="P5" s="66" t="inlineStr">
        <is>
          <t>referenced</t>
        </is>
      </c>
      <c r="Q5" s="66" t="inlineStr">
        <is>
          <t>referenced</t>
        </is>
      </c>
      <c r="R5" s="66" t="inlineStr">
        <is>
          <t>referenced</t>
        </is>
      </c>
    </row>
    <row r="6" ht="15" customFormat="1" customHeight="1" s="30">
      <c r="A6" s="49" t="n"/>
      <c r="B6" s="121" t="inlineStr">
        <is>
          <t>Dropdown Liste</t>
        </is>
      </c>
      <c r="C6" s="49" t="n"/>
      <c r="D6" s="66" t="n"/>
      <c r="E6" s="67" t="n"/>
      <c r="F6" s="67" t="n"/>
      <c r="G6" s="67" t="n"/>
      <c r="H6" s="67" t="n"/>
      <c r="I6" s="67" t="n"/>
      <c r="J6" s="66" t="n"/>
      <c r="K6" s="66" t="inlineStr">
        <is>
          <t>ISG - Informationssicherheitsgesetz</t>
        </is>
      </c>
      <c r="L6" s="66" t="inlineStr">
        <is>
          <t>FAIR Prinzipien</t>
        </is>
      </c>
      <c r="M6" s="66" t="n"/>
      <c r="N6" s="66" t="n"/>
      <c r="P6" s="67" t="inlineStr">
        <is>
          <t>Status</t>
        </is>
      </c>
      <c r="Q6" s="120" t="n"/>
      <c r="R6" s="67" t="n"/>
    </row>
    <row r="7" ht="56.25" customFormat="1" customHeight="1" s="196">
      <c r="A7" s="221" t="n"/>
      <c r="B7" s="216" t="inlineStr">
        <is>
          <t>Validierung</t>
        </is>
      </c>
      <c r="C7" s="221" t="n"/>
      <c r="D7" s="222" t="inlineStr">
        <is>
          <t>not validated. Info: If available system-generated URI / user defined backend reference</t>
        </is>
      </c>
      <c r="E7" s="123" t="inlineStr">
        <is>
          <t>system-generated from DocumentName (EN)</t>
        </is>
      </c>
      <c r="F7" s="123" t="inlineStr">
        <is>
          <t>user defined</t>
        </is>
      </c>
      <c r="G7" s="123" t="inlineStr">
        <is>
          <t>user defined</t>
        </is>
      </c>
      <c r="H7" s="123" t="inlineStr">
        <is>
          <t>user defined</t>
        </is>
      </c>
      <c r="I7" s="123" t="inlineStr">
        <is>
          <t>user defined</t>
        </is>
      </c>
      <c r="J7" s="222" t="inlineStr">
        <is>
          <t>user defined</t>
        </is>
      </c>
      <c r="K7" s="222" t="inlineStr">
        <is>
          <t>must match Rules.ISG - Informationssicherheitsgesetz</t>
        </is>
      </c>
      <c r="L7" s="222" t="inlineStr">
        <is>
          <t>must match Rules.FAIR Prinzipien</t>
        </is>
      </c>
      <c r="M7" s="222" t="inlineStr">
        <is>
          <t>user defined</t>
        </is>
      </c>
      <c r="N7" s="222" t="inlineStr">
        <is>
          <t>user defined</t>
        </is>
      </c>
      <c r="O7" s="80" t="n"/>
      <c r="P7" s="123" t="inlineStr">
        <is>
          <t>must match Rules.Status</t>
        </is>
      </c>
      <c r="Q7" s="222" t="inlineStr">
        <is>
          <t>date format 2026-06-18T15:30+02:00</t>
        </is>
      </c>
      <c r="R7" s="123" t="inlineStr">
        <is>
          <t>user defined</t>
        </is>
      </c>
    </row>
    <row r="8" ht="15" customFormat="1" customHeight="1" s="193">
      <c r="D8" s="92" t="n"/>
      <c r="E8" s="207" t="n"/>
      <c r="F8" s="207" t="n"/>
      <c r="G8" s="207" t="n"/>
      <c r="H8" s="207" t="n"/>
      <c r="I8" s="207" t="n"/>
      <c r="J8" s="207" t="n"/>
      <c r="K8" s="207" t="n"/>
      <c r="L8" s="207" t="n"/>
      <c r="M8" s="207" t="n"/>
      <c r="N8" s="208" t="n"/>
      <c r="P8" s="54" t="n"/>
      <c r="Q8" s="54" t="n"/>
      <c r="R8" s="54" t="n"/>
    </row>
    <row r="9" customFormat="1" s="194">
      <c r="D9" s="92" t="n"/>
      <c r="E9" s="209" t="n"/>
      <c r="F9" s="209" t="n"/>
      <c r="G9" s="42" t="n"/>
      <c r="H9" s="42" t="n"/>
      <c r="I9" s="42" t="n"/>
      <c r="J9" s="42" t="n"/>
      <c r="K9" s="42" t="n"/>
      <c r="L9" s="42" t="n"/>
      <c r="M9" s="39" t="n"/>
      <c r="N9" s="210" t="n"/>
      <c r="O9" s="110" t="n"/>
      <c r="P9" s="54" t="n"/>
      <c r="Q9" s="54" t="n"/>
      <c r="R9" s="54" t="n"/>
    </row>
    <row r="10" customFormat="1" s="32">
      <c r="D10" s="92" t="n"/>
      <c r="E10" s="92" t="n"/>
      <c r="F10" s="92" t="n"/>
      <c r="G10" s="42" t="n"/>
      <c r="H10" s="42" t="n"/>
      <c r="I10" s="42" t="n"/>
      <c r="J10" s="42" t="n"/>
      <c r="K10" s="42" t="n"/>
      <c r="L10" s="42" t="n"/>
      <c r="M10" s="39" t="n"/>
      <c r="N10" s="210" t="n"/>
      <c r="O10" s="110" t="n"/>
      <c r="P10" s="54" t="n"/>
      <c r="Q10" s="54" t="n"/>
      <c r="R10" s="54" t="n"/>
    </row>
    <row r="11" customFormat="1" s="32">
      <c r="D11" s="92" t="n"/>
      <c r="E11" s="92" t="n"/>
      <c r="F11" s="92" t="n"/>
      <c r="G11" s="42" t="n"/>
      <c r="H11" s="42" t="n"/>
      <c r="I11" s="42" t="n"/>
      <c r="J11" s="42" t="n"/>
      <c r="K11" s="42" t="n"/>
      <c r="L11" s="42" t="n"/>
      <c r="M11" s="39" t="n"/>
      <c r="N11" s="210" t="n"/>
      <c r="O11" s="110" t="n"/>
      <c r="P11" s="54" t="n"/>
      <c r="Q11" s="54" t="n"/>
      <c r="R11" s="54" t="n"/>
    </row>
    <row r="12" customFormat="1" s="32">
      <c r="D12" s="92" t="n"/>
      <c r="E12" s="92" t="n"/>
      <c r="F12" s="92" t="n"/>
      <c r="G12" s="42" t="n"/>
      <c r="H12" s="42" t="n"/>
      <c r="I12" s="42" t="n"/>
      <c r="J12" s="42" t="n"/>
      <c r="K12" s="42" t="n"/>
      <c r="L12" s="42" t="n"/>
      <c r="M12" s="39" t="n"/>
      <c r="N12" s="210" t="n"/>
      <c r="O12" s="110" t="n"/>
      <c r="P12" s="54" t="n"/>
      <c r="Q12" s="54" t="n"/>
      <c r="R12" s="54" t="n"/>
    </row>
    <row r="13" customFormat="1" s="32">
      <c r="D13" s="92" t="n"/>
      <c r="E13" s="92" t="n"/>
      <c r="F13" s="92" t="n"/>
      <c r="G13" s="42" t="n"/>
      <c r="H13" s="42" t="n"/>
      <c r="I13" s="42" t="n"/>
      <c r="J13" s="42" t="n"/>
      <c r="K13" s="42" t="n"/>
      <c r="L13" s="42" t="n"/>
      <c r="M13" s="39" t="n"/>
      <c r="N13" s="210" t="n"/>
      <c r="O13" s="110" t="n"/>
      <c r="P13" s="54" t="n"/>
      <c r="Q13" s="54" t="n"/>
      <c r="R13" s="54" t="n"/>
    </row>
    <row r="14" customFormat="1" s="32">
      <c r="D14" s="92" t="n"/>
      <c r="E14" s="92" t="n"/>
      <c r="F14" s="92" t="n"/>
      <c r="G14" s="42" t="n"/>
      <c r="H14" s="42" t="n"/>
      <c r="I14" s="42" t="n"/>
      <c r="J14" s="42" t="n"/>
      <c r="K14" s="42" t="n"/>
      <c r="L14" s="42" t="n"/>
      <c r="M14" s="39" t="n"/>
      <c r="N14" s="210" t="n"/>
      <c r="O14" s="110" t="n"/>
      <c r="P14" s="54" t="n"/>
      <c r="Q14" s="54" t="n"/>
      <c r="R14" s="54" t="n"/>
    </row>
    <row r="15" customFormat="1" s="32">
      <c r="D15" s="92" t="n"/>
      <c r="E15" s="92" t="n"/>
      <c r="F15" s="92" t="n"/>
      <c r="G15" s="42" t="n"/>
      <c r="H15" s="42" t="n"/>
      <c r="I15" s="42" t="n"/>
      <c r="J15" s="42" t="n"/>
      <c r="K15" s="42" t="n"/>
      <c r="L15" s="42" t="n"/>
      <c r="M15" s="39" t="n"/>
      <c r="N15" s="210" t="n"/>
      <c r="O15" s="110" t="n"/>
      <c r="P15" s="54" t="n"/>
      <c r="Q15" s="54" t="n"/>
      <c r="R15" s="54" t="n"/>
    </row>
    <row r="16" ht="15" customFormat="1" customHeight="1" s="193">
      <c r="D16" s="92" t="n"/>
      <c r="E16" s="207" t="n"/>
      <c r="F16" s="207" t="n"/>
      <c r="G16" s="207" t="n"/>
      <c r="H16" s="207" t="n"/>
      <c r="I16" s="207" t="n"/>
      <c r="J16" s="207" t="n"/>
      <c r="K16" s="207" t="n"/>
      <c r="L16" s="207" t="n"/>
      <c r="M16" s="207" t="n"/>
      <c r="N16" s="208" t="n"/>
      <c r="P16" s="54" t="n"/>
      <c r="Q16" s="54" t="n"/>
      <c r="R16" s="54" t="n"/>
    </row>
    <row r="17" customFormat="1" s="194">
      <c r="D17" s="92" t="n"/>
      <c r="E17" s="209" t="n"/>
      <c r="F17" s="209" t="n"/>
      <c r="G17" s="42" t="n"/>
      <c r="H17" s="42" t="n"/>
      <c r="I17" s="42" t="n"/>
      <c r="J17" s="42" t="n"/>
      <c r="K17" s="42" t="n"/>
      <c r="L17" s="42" t="n"/>
      <c r="M17" s="39" t="n"/>
      <c r="N17" s="210" t="n"/>
      <c r="O17" s="110" t="n"/>
      <c r="P17" s="54" t="n"/>
      <c r="Q17" s="54" t="n"/>
      <c r="R17" s="54" t="n"/>
    </row>
    <row r="18" customFormat="1" s="32">
      <c r="D18" s="92" t="n"/>
      <c r="E18" s="92" t="n"/>
      <c r="F18" s="92" t="n"/>
      <c r="G18" s="42" t="n"/>
      <c r="H18" s="42" t="n"/>
      <c r="I18" s="42" t="n"/>
      <c r="J18" s="42" t="n"/>
      <c r="K18" s="42" t="n"/>
      <c r="L18" s="42" t="n"/>
      <c r="M18" s="39" t="n"/>
      <c r="N18" s="210" t="n"/>
      <c r="O18" s="110" t="n"/>
      <c r="P18" s="54" t="n"/>
      <c r="Q18" s="54" t="n"/>
      <c r="R18" s="54" t="n"/>
    </row>
    <row r="19" customFormat="1" s="32">
      <c r="D19" s="92" t="n"/>
      <c r="E19" s="92" t="n"/>
      <c r="F19" s="92" t="n"/>
      <c r="G19" s="42" t="n"/>
      <c r="H19" s="42" t="n"/>
      <c r="I19" s="42" t="n"/>
      <c r="J19" s="42" t="n"/>
      <c r="K19" s="42" t="n"/>
      <c r="L19" s="42" t="n"/>
      <c r="M19" s="39" t="n"/>
      <c r="N19" s="210" t="n"/>
      <c r="O19" s="110" t="n"/>
      <c r="P19" s="54" t="n"/>
      <c r="Q19" s="54" t="n"/>
      <c r="R19" s="54" t="n"/>
    </row>
    <row r="20" customFormat="1" s="32">
      <c r="D20" s="92" t="n"/>
      <c r="E20" s="92" t="n"/>
      <c r="F20" s="92" t="n"/>
      <c r="G20" s="42" t="n"/>
      <c r="H20" s="42" t="n"/>
      <c r="I20" s="42" t="n"/>
      <c r="J20" s="42" t="n"/>
      <c r="K20" s="42" t="n"/>
      <c r="L20" s="42" t="n"/>
      <c r="M20" s="39" t="n"/>
      <c r="N20" s="210" t="n"/>
      <c r="O20" s="110" t="n"/>
      <c r="P20" s="54" t="n"/>
      <c r="Q20" s="54" t="n"/>
      <c r="R20" s="54" t="n"/>
    </row>
    <row r="21" customFormat="1" s="32">
      <c r="D21" s="92" t="n"/>
      <c r="E21" s="92" t="n"/>
      <c r="F21" s="92" t="n"/>
      <c r="G21" s="42" t="n"/>
      <c r="H21" s="42" t="n"/>
      <c r="I21" s="42" t="n"/>
      <c r="J21" s="42" t="n"/>
      <c r="K21" s="42" t="n"/>
      <c r="L21" s="42" t="n"/>
      <c r="M21" s="39" t="n"/>
      <c r="N21" s="210" t="n"/>
      <c r="O21" s="110" t="n"/>
      <c r="P21" s="54" t="n"/>
      <c r="Q21" s="54" t="n"/>
      <c r="R21" s="54" t="n"/>
    </row>
    <row r="22" customFormat="1" s="32">
      <c r="D22" s="92" t="n"/>
      <c r="E22" s="92" t="n"/>
      <c r="F22" s="92" t="n"/>
      <c r="G22" s="42" t="n"/>
      <c r="H22" s="42" t="n"/>
      <c r="I22" s="42" t="n"/>
      <c r="J22" s="42" t="n"/>
      <c r="K22" s="42" t="n"/>
      <c r="L22" s="42" t="n"/>
      <c r="M22" s="39" t="n"/>
      <c r="N22" s="210" t="n"/>
      <c r="O22" s="110" t="n"/>
      <c r="P22" s="54" t="n"/>
      <c r="Q22" s="54" t="n"/>
      <c r="R22" s="54" t="n"/>
    </row>
    <row r="23" customFormat="1" s="32">
      <c r="D23" s="92" t="n"/>
      <c r="E23" s="92" t="n"/>
      <c r="F23" s="92" t="n"/>
      <c r="G23" s="42" t="n"/>
      <c r="H23" s="42" t="n"/>
      <c r="I23" s="42" t="n"/>
      <c r="J23" s="42" t="n"/>
      <c r="K23" s="42" t="n"/>
      <c r="L23" s="42" t="n"/>
      <c r="M23" s="39" t="n"/>
      <c r="N23" s="210" t="n"/>
      <c r="O23" s="110" t="n"/>
      <c r="P23" s="54" t="n"/>
      <c r="Q23" s="54" t="n"/>
      <c r="R23" s="54" t="n"/>
    </row>
    <row r="24" ht="15" customFormat="1" customHeight="1" s="193">
      <c r="D24" s="92" t="n"/>
      <c r="E24" s="207" t="n"/>
      <c r="F24" s="207" t="n"/>
      <c r="G24" s="207" t="n"/>
      <c r="H24" s="207" t="n"/>
      <c r="I24" s="207" t="n"/>
      <c r="J24" s="207" t="n"/>
      <c r="K24" s="207" t="n"/>
      <c r="L24" s="207" t="n"/>
      <c r="M24" s="207" t="n"/>
      <c r="N24" s="208" t="n"/>
      <c r="P24" s="54" t="n"/>
      <c r="Q24" s="54" t="n"/>
      <c r="R24" s="54" t="n"/>
    </row>
    <row r="25" customFormat="1" s="194">
      <c r="D25" s="92" t="n"/>
      <c r="E25" s="209" t="n"/>
      <c r="F25" s="209" t="n"/>
      <c r="G25" s="42" t="n"/>
      <c r="H25" s="42" t="n"/>
      <c r="I25" s="42" t="n"/>
      <c r="J25" s="42" t="n"/>
      <c r="K25" s="42" t="n"/>
      <c r="L25" s="42" t="n"/>
      <c r="M25" s="39" t="n"/>
      <c r="N25" s="210" t="n"/>
      <c r="O25" s="110" t="n"/>
      <c r="P25" s="54" t="n"/>
      <c r="Q25" s="54" t="n"/>
      <c r="R25" s="54" t="n"/>
    </row>
    <row r="26" customFormat="1" s="32">
      <c r="D26" s="92" t="n"/>
      <c r="E26" s="92" t="n"/>
      <c r="F26" s="92" t="n"/>
      <c r="G26" s="42" t="n"/>
      <c r="H26" s="42" t="n"/>
      <c r="I26" s="42" t="n"/>
      <c r="J26" s="42" t="n"/>
      <c r="K26" s="42" t="n"/>
      <c r="L26" s="42" t="n"/>
      <c r="M26" s="39" t="n"/>
      <c r="N26" s="210" t="n"/>
      <c r="O26" s="110" t="n"/>
      <c r="P26" s="54" t="n"/>
      <c r="Q26" s="54" t="n"/>
      <c r="R26" s="54" t="n"/>
    </row>
    <row r="27" customFormat="1" s="32">
      <c r="D27" s="92" t="n"/>
      <c r="E27" s="92" t="n"/>
      <c r="F27" s="92" t="n"/>
      <c r="G27" s="42" t="n"/>
      <c r="H27" s="42" t="n"/>
      <c r="I27" s="42" t="n"/>
      <c r="J27" s="42" t="n"/>
      <c r="K27" s="42" t="n"/>
      <c r="L27" s="42" t="n"/>
      <c r="M27" s="39" t="n"/>
      <c r="N27" s="210" t="n"/>
      <c r="O27" s="110" t="n"/>
      <c r="P27" s="54" t="n"/>
      <c r="Q27" s="54" t="n"/>
      <c r="R27" s="54" t="n"/>
    </row>
    <row r="28" customFormat="1" s="32">
      <c r="D28" s="92" t="n"/>
      <c r="E28" s="92" t="n"/>
      <c r="F28" s="92" t="n"/>
      <c r="G28" s="42" t="n"/>
      <c r="H28" s="42" t="n"/>
      <c r="I28" s="42" t="n"/>
      <c r="J28" s="42" t="n"/>
      <c r="K28" s="42" t="n"/>
      <c r="L28" s="42" t="n"/>
      <c r="M28" s="39" t="n"/>
      <c r="N28" s="210" t="n"/>
      <c r="O28" s="110" t="n"/>
      <c r="P28" s="54" t="n"/>
      <c r="Q28" s="54" t="n"/>
      <c r="R28" s="54" t="n"/>
    </row>
    <row r="29" customFormat="1" s="32">
      <c r="D29" s="92" t="n"/>
      <c r="E29" s="92" t="n"/>
      <c r="F29" s="92" t="n"/>
      <c r="G29" s="42" t="n"/>
      <c r="H29" s="42" t="n"/>
      <c r="I29" s="42" t="n"/>
      <c r="J29" s="42" t="n"/>
      <c r="K29" s="42" t="n"/>
      <c r="L29" s="42" t="n"/>
      <c r="M29" s="39" t="n"/>
      <c r="N29" s="210" t="n"/>
      <c r="O29" s="110" t="n"/>
      <c r="P29" s="54" t="n"/>
      <c r="Q29" s="54" t="n"/>
      <c r="R29" s="54" t="n"/>
    </row>
    <row r="30" customFormat="1" s="32">
      <c r="D30" s="92" t="n"/>
      <c r="E30" s="92" t="n"/>
      <c r="F30" s="92" t="n"/>
      <c r="G30" s="42" t="n"/>
      <c r="H30" s="42" t="n"/>
      <c r="I30" s="42" t="n"/>
      <c r="J30" s="42" t="n"/>
      <c r="K30" s="42" t="n"/>
      <c r="L30" s="42" t="n"/>
      <c r="M30" s="39" t="n"/>
      <c r="N30" s="210" t="n"/>
      <c r="O30" s="110" t="n"/>
      <c r="P30" s="54" t="n"/>
      <c r="Q30" s="54" t="n"/>
      <c r="R30" s="54" t="n"/>
    </row>
    <row r="31" customFormat="1" s="32">
      <c r="D31" s="92" t="n"/>
      <c r="E31" s="92" t="n"/>
      <c r="F31" s="92" t="n"/>
      <c r="G31" s="42" t="n"/>
      <c r="H31" s="42" t="n"/>
      <c r="I31" s="42" t="n"/>
      <c r="J31" s="42" t="n"/>
      <c r="K31" s="42" t="n"/>
      <c r="L31" s="42" t="n"/>
      <c r="M31" s="39" t="n"/>
      <c r="N31" s="210" t="n"/>
      <c r="O31" s="110" t="n"/>
      <c r="P31" s="54" t="n"/>
      <c r="Q31" s="54" t="n"/>
      <c r="R31" s="54" t="n"/>
    </row>
    <row r="32" ht="15" customHeight="1" s="228">
      <c r="H32" s="203" t="n"/>
      <c r="I32" s="203" t="n"/>
      <c r="J32" s="203" t="n"/>
      <c r="O32" s="110" t="n"/>
      <c r="P32" s="54" t="n"/>
      <c r="Q32" s="54" t="n"/>
      <c r="R32" s="54" t="n"/>
    </row>
    <row r="33" ht="15" customHeight="1" s="228">
      <c r="H33" s="203" t="n"/>
      <c r="I33" s="203" t="n"/>
      <c r="J33" s="203" t="n"/>
      <c r="O33" s="110" t="n"/>
      <c r="P33" s="54" t="n"/>
      <c r="Q33" s="54" t="n"/>
      <c r="R33" s="54" t="n"/>
    </row>
    <row r="34" ht="15" customHeight="1" s="228">
      <c r="H34" s="203" t="n"/>
      <c r="I34" s="203" t="n"/>
      <c r="J34" s="203" t="n"/>
      <c r="O34" s="110" t="n"/>
      <c r="P34" s="54" t="n"/>
      <c r="Q34" s="54" t="n"/>
      <c r="R34" s="54" t="n"/>
    </row>
    <row r="35" ht="15" customHeight="1" s="228">
      <c r="H35" s="203" t="n"/>
      <c r="I35" s="203" t="n"/>
      <c r="J35" s="203" t="n"/>
      <c r="O35" s="110" t="n"/>
      <c r="P35" s="54" t="n"/>
      <c r="Q35" s="54" t="n"/>
      <c r="R35" s="54" t="n"/>
    </row>
    <row r="36" ht="15" customHeight="1" s="228">
      <c r="H36" s="203" t="n"/>
      <c r="I36" s="203" t="n"/>
      <c r="J36" s="203" t="n"/>
      <c r="O36" s="110" t="n"/>
      <c r="P36" s="54" t="n"/>
      <c r="Q36" s="54" t="n"/>
      <c r="R36" s="54" t="n"/>
    </row>
    <row r="37" ht="15" customHeight="1" s="228">
      <c r="H37" s="203" t="n"/>
      <c r="I37" s="203" t="n"/>
      <c r="J37" s="203" t="n"/>
      <c r="O37" s="110" t="n"/>
      <c r="P37" s="54" t="n"/>
      <c r="Q37" s="54" t="n"/>
      <c r="R37" s="54" t="n"/>
    </row>
    <row r="38" ht="15" customHeight="1" s="228">
      <c r="H38" s="203" t="n"/>
      <c r="I38" s="203" t="n"/>
      <c r="J38" s="203" t="n"/>
      <c r="O38" s="110" t="n"/>
      <c r="P38" s="54" t="n"/>
      <c r="Q38" s="54" t="n"/>
      <c r="R38" s="54" t="n"/>
    </row>
    <row r="39" ht="15" customHeight="1" s="228">
      <c r="H39" s="203" t="n"/>
      <c r="I39" s="203" t="n"/>
      <c r="J39" s="203" t="n"/>
      <c r="O39" s="110" t="n"/>
      <c r="P39" s="54" t="n"/>
      <c r="Q39" s="54" t="n"/>
      <c r="R39" s="54" t="n"/>
    </row>
    <row r="40" ht="15" customHeight="1" s="228">
      <c r="H40" s="203" t="n"/>
      <c r="I40" s="203" t="n"/>
      <c r="J40" s="203" t="n"/>
      <c r="O40" s="110" t="n"/>
      <c r="P40" s="54" t="n"/>
      <c r="Q40" s="54" t="n"/>
      <c r="R40" s="54" t="n"/>
    </row>
    <row r="41" ht="15" customHeight="1" s="228">
      <c r="H41" s="203" t="n"/>
      <c r="I41" s="203" t="n"/>
      <c r="J41" s="203" t="n"/>
      <c r="O41" s="110" t="n"/>
      <c r="P41" s="54" t="n"/>
      <c r="Q41" s="54" t="n"/>
      <c r="R41" s="54" t="n"/>
    </row>
    <row r="42" ht="15" customHeight="1" s="228">
      <c r="H42" s="203" t="n"/>
      <c r="I42" s="203" t="n"/>
      <c r="J42" s="203" t="n"/>
      <c r="O42" s="110" t="n"/>
      <c r="P42" s="54" t="n"/>
      <c r="Q42" s="54" t="n"/>
      <c r="R42" s="54" t="n"/>
    </row>
    <row r="43" ht="15" customHeight="1" s="228">
      <c r="H43" s="203" t="n"/>
      <c r="I43" s="203" t="n"/>
      <c r="J43" s="203" t="n"/>
      <c r="O43" s="110" t="n"/>
      <c r="P43" s="54" t="n"/>
      <c r="Q43" s="54" t="n"/>
      <c r="R43" s="54" t="n"/>
    </row>
    <row r="44" ht="15" customHeight="1" s="228">
      <c r="H44" s="203" t="n"/>
      <c r="I44" s="203" t="n"/>
      <c r="J44" s="203" t="n"/>
      <c r="O44" s="110" t="n"/>
      <c r="P44" s="54" t="n"/>
      <c r="Q44" s="54" t="n"/>
      <c r="R44" s="54" t="n"/>
    </row>
    <row r="45" ht="15" customHeight="1" s="228">
      <c r="H45" s="203" t="n"/>
      <c r="I45" s="203" t="n"/>
      <c r="J45" s="203" t="n"/>
      <c r="O45" s="110" t="n"/>
      <c r="P45" s="54" t="n"/>
      <c r="Q45" s="54" t="n"/>
      <c r="R45" s="54" t="n"/>
    </row>
    <row r="46" ht="15" customHeight="1" s="228">
      <c r="H46" s="203" t="n"/>
      <c r="I46" s="203" t="n"/>
      <c r="J46" s="203" t="n"/>
      <c r="O46" s="110" t="n"/>
      <c r="P46" s="54" t="n"/>
      <c r="Q46" s="54" t="n"/>
      <c r="R46" s="54" t="n"/>
    </row>
    <row r="47" ht="15" customHeight="1" s="228">
      <c r="H47" s="203" t="n"/>
      <c r="I47" s="203" t="n"/>
      <c r="J47" s="203" t="n"/>
      <c r="O47" s="110" t="n"/>
      <c r="P47" s="54" t="n"/>
      <c r="Q47" s="54" t="n"/>
      <c r="R47" s="54" t="n"/>
    </row>
    <row r="48" ht="15" customHeight="1" s="228">
      <c r="H48" s="203" t="n"/>
      <c r="I48" s="203" t="n"/>
      <c r="J48" s="203" t="n"/>
      <c r="O48" s="110" t="n"/>
      <c r="P48" s="54" t="n"/>
      <c r="Q48" s="54" t="n"/>
      <c r="R48" s="54" t="n"/>
    </row>
    <row r="49" ht="15" customHeight="1" s="228">
      <c r="H49" s="203" t="n"/>
      <c r="I49" s="203" t="n"/>
      <c r="J49" s="203" t="n"/>
      <c r="O49" s="110" t="n"/>
      <c r="P49" s="54" t="n"/>
      <c r="Q49" s="54" t="n"/>
      <c r="R49" s="54" t="n"/>
    </row>
    <row r="50" ht="15" customHeight="1" s="228">
      <c r="H50" s="203" t="n"/>
      <c r="I50" s="203" t="n"/>
      <c r="J50" s="203" t="n"/>
      <c r="O50" s="110" t="n"/>
      <c r="P50" s="54" t="n"/>
      <c r="Q50" s="54" t="n"/>
      <c r="R50" s="54" t="n"/>
    </row>
    <row r="51" ht="15" customHeight="1" s="228">
      <c r="H51" s="203" t="n"/>
      <c r="I51" s="203" t="n"/>
      <c r="J51" s="203" t="n"/>
      <c r="O51" s="110" t="n"/>
      <c r="P51" s="54" t="n"/>
      <c r="Q51" s="54" t="n"/>
      <c r="R51" s="54" t="n"/>
    </row>
    <row r="52" ht="15" customHeight="1" s="228">
      <c r="H52" s="203" t="n"/>
      <c r="I52" s="203" t="n"/>
      <c r="J52" s="203" t="n"/>
      <c r="O52" s="110" t="n"/>
      <c r="P52" s="54" t="n"/>
      <c r="Q52" s="54" t="n"/>
      <c r="R52" s="54" t="n"/>
    </row>
    <row r="53" ht="15" customHeight="1" s="228">
      <c r="H53" s="203" t="n"/>
      <c r="I53" s="203" t="n"/>
      <c r="J53" s="203" t="n"/>
      <c r="O53" s="110" t="n"/>
      <c r="P53" s="54" t="n"/>
      <c r="Q53" s="54" t="n"/>
      <c r="R53" s="54" t="n"/>
    </row>
    <row r="54" ht="15" customHeight="1" s="228">
      <c r="H54" s="203" t="n"/>
      <c r="I54" s="203" t="n"/>
      <c r="J54" s="203" t="n"/>
      <c r="O54" s="110" t="n"/>
      <c r="P54" s="54" t="n"/>
      <c r="Q54" s="54" t="n"/>
      <c r="R54" s="54" t="n"/>
    </row>
    <row r="55" ht="15" customHeight="1" s="228">
      <c r="H55" s="203" t="n"/>
      <c r="I55" s="203" t="n"/>
      <c r="J55" s="203" t="n"/>
      <c r="O55" s="110" t="n"/>
      <c r="P55" s="54" t="n"/>
      <c r="Q55" s="54" t="n"/>
      <c r="R55" s="54" t="n"/>
    </row>
    <row r="56" ht="15" customHeight="1" s="228">
      <c r="H56" s="203" t="n"/>
      <c r="I56" s="203" t="n"/>
      <c r="J56" s="203" t="n"/>
      <c r="O56" s="110" t="n"/>
      <c r="P56" s="54" t="n"/>
      <c r="Q56" s="54" t="n"/>
      <c r="R56" s="54" t="n"/>
    </row>
  </sheetData>
  <dataValidations count="4">
    <dataValidation sqref="R9:R15 R17:R23 R25:R1996" showDropDown="0" showInputMessage="1" showErrorMessage="1" allowBlank="1" promptTitle="Versionsdatum" prompt="Datum im Format YYYY-MM-DD eintragen." type="date">
      <formula1>DATE(2000,1,1)</formula1>
      <formula2>DATE(2100,12,31)</formula2>
    </dataValidation>
    <dataValidation sqref="Q2 Q3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7 Q368 Q369 Q370 Q371 Q372 Q373 Q374 Q375 Q376 Q377 Q378 Q379 Q380 Q381 Q382 Q383 Q384 Q385 Q386 Q387 Q388 Q389 Q390 Q391 Q392 Q393 Q394 Q395 Q396 Q397 Q398 Q399 Q400 Q401 Q402 Q403 Q404 Q405 Q406 Q407 Q408 Q409 Q410 Q411 Q412 Q413 Q414 Q415 Q416 Q417 Q418 Q419 Q420 Q421 Q422 Q423 Q424 Q425 Q426 Q427 Q428 Q429 Q430 Q431 Q432 Q433 Q434 Q435 Q436 Q437 Q438 Q439 Q440 Q441 Q442 Q443 Q444 Q445 Q446 Q447 Q448 Q449 Q450 Q451 Q452 Q453 Q454 Q455 Q456 Q457 Q458 Q459 Q460 Q461 Q462 Q463 Q464 Q465 Q466 Q467 Q468 Q469 Q470 Q471 Q472 Q473 Q474 Q475 Q476 Q477 Q478 Q479 Q480 Q481 Q482 Q483 Q484 Q485 Q486 Q487 Q488 Q489 Q490 Q491 Q492 Q493 Q494 Q495 Q496 Q497 Q498 Q499 Q500 Q501 Q502 Q503 Q504 Q505 Q506 Q507 Q508 Q509 Q510 Q511 Q512 Q513 Q514 Q515 Q516 Q517 Q518 Q519 Q520 Q521 Q522 Q523 Q524 Q525 Q526 Q527 Q528 Q529 Q530 Q531 Q532 Q533 Q534 Q535 Q536 Q537 Q538 Q539 Q540 Q541 Q542 Q543 Q544 Q545 Q546 Q547 Q548 Q549 Q550 Q551 Q552 Q553 Q554 Q555 Q556 Q557 Q558 Q559 Q560 Q561 Q562 Q563 Q564 Q565 Q566 Q567 Q568 Q569 Q570 Q571 Q572 Q573 Q574 Q575 Q576 Q577 Q578 Q579 Q580 Q581 Q582 Q583 Q584 Q585 Q586 Q587 Q588 Q589 Q590 Q591 Q592 Q593 Q594 Q595 Q596 Q597 Q598 Q599 Q600 Q601 Q602 Q603 Q604 Q605 Q606 Q607 Q608 Q609 Q610 Q611 Q612 Q613 Q614 Q615 Q616 Q617 Q618 Q619 Q620 Q621 Q622 Q623 Q624 Q625 Q626 Q627 Q628 Q629 Q630 Q631 Q632 Q633 Q634 Q635 Q636 Q637 Q638 Q639 Q640 Q641 Q642 Q643 Q644 Q645 Q646 Q647 Q648 Q649 Q650 Q651 Q652 Q653 Q654 Q655 Q656 Q657 Q658 Q659 Q660 Q661 Q662 Q663 Q664 Q665 Q666 Q667 Q668 Q669 Q670 Q671 Q672 Q673 Q674 Q675 Q676 Q677 Q678 Q679 Q680 Q681 Q682 Q683 Q684 Q685 Q686 Q687 Q688 Q689 Q690 Q691 Q692 Q693 Q694 Q695 Q696 Q697 Q698 Q699 Q700 Q701 Q702 Q703 Q704 Q705 Q706 Q707 Q708 Q709 Q710 Q711 Q712 Q713 Q714 Q715 Q716 Q717 Q718 Q719 Q720 Q721 Q722 Q723 Q724 Q725 Q726 Q727 Q728 Q729 Q730 Q731 Q732 Q733 Q734 Q735 Q736 Q737 Q738 Q739 Q740 Q741 Q742 Q743 Q744 Q745 Q746 Q747 Q748 Q749 Q750 Q751 Q752 Q753 Q754 Q755 Q756 Q757 Q758 Q759 Q760 Q761 Q762 Q763 Q764 Q765 Q766 Q767 Q768 Q769 Q770 Q771 Q772 Q773 Q774 Q775 Q776 Q777 Q778 Q779 Q780 Q781 Q782 Q783 Q784 Q785 Q786 Q787 Q788 Q789 Q790 Q791 Q792 Q793 Q794 Q795 Q796 Q797 Q798 Q799 Q800 Q801 Q802 Q803 Q804 Q805 Q806 Q807 Q808 Q809 Q810 Q811 Q812 Q813 Q814 Q815 Q816 Q817 Q818 Q819 Q820 Q821 Q822 Q823 Q824 Q825 Q826 Q827 Q828 Q829 Q830 Q831 Q832 Q833 Q834 Q835 Q836 Q837 Q838 Q839 Q840 Q841 Q842 Q843 Q844 Q845 Q846 Q847 Q848 Q849 Q850 Q851 Q852 Q853 Q854 Q855 Q856 Q857 Q858 Q859 Q860 Q861 Q862 Q863 Q864 Q865 Q866 Q867 Q868 Q869 Q870 Q871 Q872 Q873 Q874 Q875 Q876 Q877 Q878 Q879 Q880 Q881 Q882 Q883 Q884 Q885 Q886 Q887 Q888 Q889 Q890 Q891 Q892 Q893 Q894 Q895 Q896 Q897 Q898 Q899 Q900 Q901 Q902 Q903 Q904 Q905 Q906 Q907 Q908 Q909 Q910 Q911 Q912 Q913 Q914 Q915 Q916 Q917 Q918 Q919 Q920 Q921 Q922 Q923 Q924 Q925 Q926 Q927 Q928 Q929 Q930 Q931 Q932 Q933 Q934 Q935 Q936 Q937 Q938 Q939 Q940 Q941 Q942 Q943 Q944 Q945 Q946 Q947 Q948 Q949 Q950 Q951 Q952 Q953 Q954 Q955 Q956 Q957 Q958 Q959 Q960 Q961 Q962 Q963 Q964 Q965 Q966 Q967 Q968 Q969 Q970 Q971 Q972 Q973 Q974 Q975 Q976 Q977 Q978 Q979 Q980 Q981 Q982 Q983 Q984 Q985 Q986 Q987 Q988 Q989 Q990 Q991 Q992 Q993 Q994 Q995 Q996 Q997 Q998 Q999 Q1000 Q1001 Q1002 Q1003 Q1004 Q1005 Q1006 Q1007 Q1008 Q1009 Q1010 Q1011 Q1012 Q1013 Q1014 Q1015 Q1016 Q1017 Q1018 Q1019 Q1020 Q1021 Q1022 Q1023 Q1024 Q1025 Q1026 Q1027 Q1028 Q1029 Q1030 Q1031 Q1032 Q1033 Q1034 Q1035 Q1036 Q1037 Q1038 Q1039 Q1040 Q1041 Q1042 Q1043 Q1044 Q1045 Q1046 Q1047 Q1048 Q1049 Q1050 Q1051 Q1052 Q1053 Q1054 Q1055 Q1056 Q1057 Q1058 Q1059 Q1060 Q1061 Q1062 Q1063 Q1064 Q1065 Q1066 Q1067 Q1068 Q1069 Q1070 Q1071 Q1072 Q1073 Q1074 Q1075 Q1076 Q1077 Q1078 Q1079 Q1080 Q1081 Q1082 Q1083 Q1084 Q1085 Q1086 Q1087 Q1088 Q1089 Q1090 Q1091 Q1092 Q1093 Q1094 Q1095 Q1096 Q1097 Q1098 Q1099 Q1100 Q1101 Q1102 Q1103 Q1104 Q1105 Q1106 Q1107 Q1108 Q1109 Q1110 Q1111 Q1112 Q1113 Q1114 Q1115 Q1116 Q1117 Q1118 Q1119 Q1120 Q1121 Q1122 Q1123 Q1124 Q1125 Q1126 Q1127 Q1128 Q1129 Q1130 Q1131 Q1132 Q1133 Q1134 Q1135 Q1136 Q1137 Q1138 Q1139 Q1140 Q1141 Q1142 Q1143 Q1144 Q1145 Q1146 Q1147 Q1148 Q1149 Q1150 Q1151 Q1152 Q1153 Q1154 Q1155 Q1156 Q1157 Q1158 Q1159 Q1160 Q1161 Q1162 Q1163 Q1164 Q1165 Q1166 Q1167 Q1168 Q1169 Q1170 Q1171 Q1172 Q1173 Q1174 Q1175 Q1176 Q1177 Q1178 Q1179 Q1180 Q1181 Q1182 Q1183 Q1184 Q1185 Q1186 Q1187 Q1188 Q1189 Q1190 Q1191 Q1192 Q1193 Q1194 Q1195 Q1196 Q1197 Q1198 Q1199 Q1200 Q1201 Q1202 Q1203 Q1204 Q1205 Q1206 Q1207 Q1208 Q1209 Q1210 Q1211 Q1212 Q1213 Q1214 Q1215 Q1216 Q1217 Q1218 Q1219 Q1220 Q1221 Q1222 Q1223 Q1224 Q1225 Q1226 Q1227 Q1228 Q1229 Q1230 Q1231 Q1232 Q1233 Q1234 Q1235 Q1236 Q1237 Q1238 Q1239 Q1240 Q1241 Q1242 Q1243 Q1244 Q1245 Q1246 Q1247 Q1248 Q1249 Q1250 Q1251 Q1252 Q1253 Q1254 Q1255 Q1256 Q1257 Q1258 Q1259 Q1260 Q1261 Q1262 Q1263 Q1264 Q1265 Q1266 Q1267 Q1268 Q1269 Q1270 Q1271 Q1272 Q1273 Q1274 Q1275 Q1276 Q1277 Q1278 Q1279 Q1280 Q1281 Q1282 Q1283 Q1284 Q1285 Q1286 Q1287 Q1288 Q1289 Q1290 Q1291 Q1292 Q1293 Q1294 Q1295 Q1296 Q1297 Q1298 Q1299 Q1300 Q1301 Q1302 Q1303 Q1304 Q1305 Q1306 Q1307 Q1308 Q1309 Q1310 Q1311 Q1312 Q1313 Q1314 Q1315 Q1316 Q1317 Q1318 Q1319 Q1320 Q1321 Q1322 Q1323 Q1324 Q1325 Q1326 Q1327 Q1328 Q1329 Q1330 Q1331 Q1332 Q1333 Q1334 Q1335 Q1336 Q1337 Q1338 Q1339 Q1340 Q1341 Q1342 Q1343 Q1344 Q1345 Q1346 Q1347 Q1348 Q1349 Q1350 Q1351 Q1352 Q1353 Q1354 Q1355 Q1356 Q1357 Q1358 Q1359 Q1360 Q1361 Q1362 Q1363 Q1364 Q1365 Q1366 Q1367 Q1368 Q1369 Q1370 Q1371 Q1372 Q1373 Q1374 Q1375 Q1376 Q1377 Q1378 Q1379 Q1380 Q1381 Q1382 Q1383 Q1384 Q1385 Q1386 Q1387 Q1388 Q1389 Q1390 Q1391 Q1392 Q1393 Q1394 Q1395 Q1396 Q1397 Q1398 Q1399 Q1400 Q1401 Q1402 Q1403 Q1404 Q1405 Q1406 Q1407 Q1408 Q1409 Q1410 Q1411 Q1412 Q1413 Q1414 Q1415 Q1416 Q1417 Q1418 Q1419 Q1420 Q1421 Q1422 Q1423 Q1424 Q1425 Q1426 Q1427 Q1428 Q1429 Q1430 Q1431 Q1432 Q1433 Q1434 Q1435 Q1436 Q1437 Q1438 Q1439 Q1440 Q1441 Q1442 Q1443 Q1444 Q1445 Q1446 Q1447 Q1448 Q1449 Q1450 Q1451 Q1452 Q1453 Q1454 Q1455 Q1456 Q1457 Q1458 Q1459 Q1460 Q1461 Q1462 Q1463 Q1464 Q1465 Q1466 Q1467 Q1468 Q1469 Q1470 Q1471 Q1472 Q1473 Q1474 Q1475 Q1476 Q1477 Q1478 Q1479 Q1480 Q1481 Q1482 Q1483 Q1484 Q1485 Q1486 Q1487 Q1488 Q1489 Q1490 Q1491 Q1492 Q1493 Q1494 Q1495 Q1496 Q1497 Q1498 Q1499 Q1500 Q1501 Q1502 Q1503 Q1504 Q1505 Q1506 Q1507 Q1508 Q1509 Q1510 Q1511 Q1512 Q1513 Q1514 Q1515 Q1516 Q1517 Q1518 Q1519 Q1520 Q1521 Q1522 Q1523 Q1524 Q1525 Q1526 Q1527 Q1528 Q1529 Q1530 Q1531 Q1532 Q1533 Q1534 Q1535 Q1536 Q1537 Q1538 Q1539 Q1540 Q1541 Q1542 Q1543 Q1544 Q1545 Q1546 Q1547 Q1548 Q1549 Q1550 Q1551 Q1552 Q1553 Q1554 Q1555 Q1556 Q1557 Q1558 Q1559 Q1560 Q1561 Q1562 Q1563 Q1564 Q1565 Q1566 Q1567 Q1568 Q1569 Q1570 Q1571 Q1572 Q1573 Q1574 Q1575 Q1576 Q1577 Q1578 Q1579 Q1580 Q1581 Q1582 Q1583 Q1584 Q1585 Q1586 Q1587 Q1588 Q1589 Q1590 Q1591 Q1592 Q1593 Q1594 Q1595 Q1596 Q1597 Q1598 Q1599 Q1600 Q1601 Q1602 Q1603 Q1604 Q1605 Q1606 Q1607 Q1608 Q1609 Q1610 Q1611 Q1612 Q1613 Q1614 Q1615 Q1616 Q1617 Q1618 Q1619 Q1620 Q1621 Q1622 Q1623 Q1624 Q1625 Q1626 Q1627 Q1628 Q1629 Q1630 Q1631 Q1632 Q1633 Q1634 Q1635 Q1636 Q1637 Q1638 Q1639 Q1640 Q1641 Q1642 Q1643 Q1644 Q1645 Q1646 Q1647 Q1648 Q1649 Q1650 Q1651 Q1652 Q1653 Q1654 Q1655 Q1656 Q1657 Q1658 Q1659 Q1660 Q1661 Q1662 Q1663 Q1664 Q1665 Q1666 Q1667 Q1668 Q1669 Q1670 Q1671 Q1672 Q1673 Q1674 Q1675 Q1676 Q1677 Q1678 Q1679 Q1680 Q1681 Q1682 Q1683 Q1684 Q1685 Q1686 Q1687 Q1688 Q1689 Q1690 Q1691 Q1692 Q1693 Q1694 Q1695 Q1696 Q1697 Q1698 Q1699 Q1700 Q1701 Q1702 Q1703 Q1704 Q1705 Q1706 Q1707 Q1708 Q1709 Q1710 Q1711 Q1712 Q1713 Q1714 Q1715 Q1716 Q1717 Q1718 Q1719 Q1720 Q1721 Q1722 Q1723 Q1724 Q1725 Q1726 Q1727 Q1728 Q1729 Q1730 Q1731 Q1732 Q1733 Q1734 Q1735 Q1736 Q1737 Q1738 Q1739 Q1740 Q1741 Q1742 Q1743 Q1744 Q1745 Q1746 Q1747 Q1748 Q1749 Q1750 Q1751 Q1752 Q1753 Q1754 Q1755 Q1756 Q1757 Q1758 Q1759 Q1760 Q1761 Q1762 Q1763 Q1764 Q1765 Q1766 Q1767 Q1768 Q1769 Q1770 Q1771 Q1772 Q1773 Q1774 Q1775 Q1776 Q1777 Q1778 Q1779 Q1780 Q1781 Q1782 Q1783 Q1784 Q1785 Q1786 Q1787 Q1788 Q1789 Q1790 Q1791 Q1792 Q1793 Q1794 Q1795 Q1796 Q1797 Q1798 Q1799 Q1800 Q1801 Q1802 Q1803 Q1804 Q1805 Q1806 Q1807 Q1808 Q1809 Q1810 Q1811 Q1812 Q1813 Q1814 Q1815 Q1816 Q1817 Q1818 Q1819 Q1820 Q1821 Q1822 Q1823 Q1824 Q1825 Q1826 Q1827 Q1828 Q1829 Q1830 Q1831 Q1832 Q1833 Q1834 Q1835 Q1836 Q1837 Q1838 Q1839 Q1840 Q1841 Q1842 Q1843 Q1844 Q1845 Q1846 Q1847 Q1848 Q1849 Q1850 Q1851 Q1852 Q1853 Q1854 Q1855 Q1856 Q1857 Q1858 Q1859 Q1860 Q1861 Q1862 Q1863 Q1864 Q1865 Q1866 Q1867 Q1868 Q1869 Q1870 Q1871 Q1872 Q1873 Q1874 Q1875 Q1876 Q1877 Q1878 Q1879 Q1880 Q1881 Q1882 Q1883 Q1884 Q1885 Q1886 Q1887 Q1888 Q1889 Q1890 Q1891 Q1892 Q1893 Q1894 Q1895 Q1896 Q1897 Q1898 Q1899 Q1900 Q1901 Q1902 Q1903 Q1904 Q1905 Q1906 Q1907 Q1908 Q1909 Q1910 Q1911 Q1912 Q1913 Q1914 Q1915 Q1916 Q1917 Q1918 Q1919 Q1920 Q1921 Q1922 Q1923 Q1924 Q1925 Q1926 Q1927 Q1928 Q1929 Q1930 Q1931 Q1932 Q1933 Q1934 Q1935 Q1936 Q1937 Q1938 Q1939 Q1940 Q1941 Q1942 Q1943 Q1944 Q1945 Q1946 Q1947 Q1948 Q1949 Q1950 Q1951 Q1952 Q1953 Q1954 Q1955 Q1956 Q1957 Q1958 Q1959 Q1960 Q1961 Q1962 Q1963 Q1964 Q1965 Q1966 Q1967 Q1968 Q1969 Q1970 Q1971 Q1972 Q1973 Q1974 Q1975 Q1976 Q1977 Q1978 Q1979 Q1980 Q1981 Q1982 Q1983 Q1984 Q1985 Q1986 Q1987 Q1988 Q1989 Q1990 Q1991 Q1992 Q1993 Q1994 Q1995 Q1996 Q1997 Q1998 Q1999 Q2000" showDropDown="0" showInputMessage="0" showErrorMessage="0" allowBlank="1" type="list">
      <formula1>=Status</formula1>
    </dataValidation>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K1984 K1985 K1986 K1987 K1988 K1989 K1990 K1991 K1992 K1993 K1994 K1995 K1996 K1997 K1998 K1999 K2000" showDropDown="0" showInputMessage="0" showErrorMessage="0" allowBlank="1" type="list">
      <formula1>=ISG___Informationssicherheitsgesetz</formula1>
    </dataValidation>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L1004 L1005 L1006 L1007 L1008 L1009 L1010 L1011 L1012 L1013 L1014 L1015 L1016 L1017 L1018 L1019 L1020 L1021 L1022 L1023 L1024 L1025 L1026 L1027 L1028 L1029 L1030 L1031 L1032 L1033 L1034 L1035 L1036 L1037 L1038 L1039 L1040 L1041 L1042 L1043 L1044 L1045 L1046 L1047 L1048 L1049 L1050 L1051 L1052 L1053 L1054 L1055 L1056 L1057 L1058 L1059 L1060 L1061 L1062 L1063 L1064 L1065 L1066 L1067 L1068 L1069 L1070 L1071 L1072 L1073 L1074 L1075 L1076 L1077 L1078 L1079 L1080 L1081 L1082 L1083 L1084 L1085 L1086 L1087 L1088 L1089 L1090 L1091 L1092 L1093 L1094 L1095 L1096 L1097 L1098 L1099 L1100 L1101 L1102 L1103 L1104 L1105 L1106 L1107 L1108 L1109 L1110 L1111 L1112 L1113 L1114 L1115 L1116 L1117 L1118 L1119 L1120 L1121 L1122 L1123 L1124 L1125 L1126 L1127 L1128 L1129 L1130 L1131 L1132 L1133 L1134 L1135 L1136 L1137 L1138 L1139 L1140 L1141 L1142 L1143 L1144 L1145 L1146 L1147 L1148 L1149 L1150 L1151 L1152 L1153 L1154 L1155 L1156 L1157 L1158 L1159 L1160 L1161 L1162 L1163 L1164 L1165 L1166 L1167 L1168 L1169 L1170 L1171 L1172 L1173 L1174 L1175 L1176 L1177 L1178 L1179 L1180 L1181 L1182 L1183 L1184 L1185 L1186 L1187 L1188 L1189 L1190 L1191 L1192 L1193 L1194 L1195 L1196 L1197 L1198 L1199 L1200 L1201 L1202 L1203 L1204 L1205 L1206 L1207 L1208 L1209 L1210 L1211 L1212 L1213 L1214 L1215 L1216 L1217 L1218 L1219 L1220 L1221 L1222 L1223 L1224 L1225 L1226 L1227 L1228 L1229 L1230 L1231 L1232 L1233 L1234 L1235 L1236 L1237 L1238 L1239 L1240 L1241 L1242 L1243 L1244 L1245 L1246 L1247 L1248 L1249 L1250 L1251 L1252 L1253 L1254 L1255 L1256 L1257 L1258 L1259 L1260 L1261 L1262 L1263 L1264 L1265 L1266 L1267 L1268 L1269 L1270 L1271 L1272 L1273 L1274 L1275 L1276 L1277 L1278 L1279 L1280 L1281 L1282 L1283 L1284 L1285 L1286 L1287 L1288 L1289 L1290 L1291 L1292 L1293 L1294 L1295 L1296 L1297 L1298 L1299 L1300 L1301 L1302 L1303 L1304 L1305 L1306 L1307 L1308 L1309 L1310 L1311 L1312 L1313 L1314 L1315 L1316 L1317 L1318 L1319 L1320 L1321 L1322 L1323 L1324 L1325 L1326 L1327 L1328 L1329 L1330 L1331 L1332 L1333 L1334 L1335 L1336 L1337 L1338 L1339 L1340 L1341 L1342 L1343 L1344 L1345 L1346 L1347 L1348 L1349 L1350 L1351 L1352 L1353 L1354 L1355 L1356 L1357 L1358 L1359 L1360 L1361 L1362 L1363 L1364 L1365 L1366 L1367 L1368 L1369 L1370 L1371 L1372 L1373 L1374 L1375 L1376 L1377 L1378 L1379 L1380 L1381 L1382 L1383 L1384 L1385 L1386 L1387 L1388 L1389 L1390 L1391 L1392 L1393 L1394 L1395 L1396 L1397 L1398 L1399 L1400 L1401 L1402 L1403 L1404 L1405 L1406 L1407 L1408 L1409 L1410 L1411 L1412 L1413 L1414 L1415 L1416 L1417 L1418 L1419 L1420 L1421 L1422 L1423 L1424 L1425 L1426 L1427 L1428 L1429 L1430 L1431 L1432 L1433 L1434 L1435 L1436 L1437 L1438 L1439 L1440 L1441 L1442 L1443 L1444 L1445 L1446 L1447 L1448 L1449 L1450 L1451 L1452 L1453 L1454 L1455 L1456 L1457 L1458 L1459 L1460 L1461 L1462 L1463 L1464 L1465 L1466 L1467 L1468 L1469 L1470 L1471 L1472 L1473 L1474 L1475 L1476 L1477 L1478 L1479 L1480 L1481 L1482 L1483 L1484 L1485 L1486 L1487 L1488 L1489 L1490 L1491 L1492 L1493 L1494 L1495 L1496 L1497 L1498 L1499 L1500 L1501 L1502 L1503 L1504 L1505 L1506 L1507 L1508 L1509 L1510 L1511 L1512 L1513 L1514 L1515 L1516 L1517 L1518 L1519 L1520 L1521 L1522 L1523 L1524 L1525 L1526 L1527 L1528 L1529 L1530 L1531 L1532 L1533 L1534 L1535 L1536 L1537 L1538 L1539 L1540 L1541 L1542 L1543 L1544 L1545 L1546 L1547 L1548 L1549 L1550 L1551 L1552 L1553 L1554 L1555 L1556 L1557 L1558 L1559 L1560 L1561 L1562 L1563 L1564 L1565 L1566 L1567 L1568 L1569 L1570 L1571 L1572 L1573 L1574 L1575 L1576 L1577 L1578 L1579 L1580 L1581 L1582 L1583 L1584 L1585 L1586 L1587 L1588 L1589 L1590 L1591 L1592 L1593 L1594 L1595 L1596 L1597 L1598 L1599 L1600 L1601 L1602 L1603 L1604 L1605 L1606 L1607 L1608 L1609 L1610 L1611 L1612 L1613 L1614 L1615 L1616 L1617 L1618 L1619 L1620 L1621 L1622 L1623 L1624 L1625 L1626 L1627 L1628 L1629 L1630 L1631 L1632 L1633 L1634 L1635 L1636 L1637 L1638 L1639 L1640 L1641 L1642 L1643 L1644 L1645 L1646 L1647 L1648 L1649 L1650 L1651 L1652 L1653 L1654 L1655 L1656 L1657 L1658 L1659 L1660 L1661 L1662 L1663 L1664 L1665 L1666 L1667 L1668 L1669 L1670 L1671 L1672 L1673 L1674 L1675 L1676 L1677 L1678 L1679 L1680 L1681 L1682 L1683 L1684 L1685 L1686 L1687 L1688 L1689 L1690 L1691 L1692 L1693 L1694 L1695 L1696 L1697 L1698 L1699 L1700 L1701 L1702 L1703 L1704 L1705 L1706 L1707 L1708 L1709 L1710 L1711 L1712 L1713 L1714 L1715 L1716 L1717 L1718 L1719 L1720 L1721 L1722 L1723 L1724 L1725 L1726 L1727 L1728 L1729 L1730 L1731 L1732 L1733 L1734 L1735 L1736 L1737 L1738 L1739 L1740 L1741 L1742 L1743 L1744 L1745 L1746 L1747 L1748 L1749 L1750 L1751 L1752 L1753 L1754 L1755 L1756 L1757 L1758 L1759 L1760 L1761 L1762 L1763 L1764 L1765 L1766 L1767 L1768 L1769 L1770 L1771 L1772 L1773 L1774 L1775 L1776 L1777 L1778 L1779 L1780 L1781 L1782 L1783 L1784 L1785 L1786 L1787 L1788 L1789 L1790 L1791 L1792 L1793 L1794 L1795 L1796 L1797 L1798 L1799 L1800 L1801 L1802 L1803 L1804 L1805 L1806 L1807 L1808 L1809 L1810 L1811 L1812 L1813 L1814 L1815 L1816 L1817 L1818 L1819 L1820 L1821 L1822 L1823 L1824 L1825 L1826 L1827 L1828 L1829 L1830 L1831 L1832 L1833 L1834 L1835 L1836 L1837 L1838 L1839 L1840 L1841 L1842 L1843 L1844 L1845 L1846 L1847 L1848 L1849 L1850 L1851 L1852 L1853 L1854 L1855 L1856 L1857 L1858 L1859 L1860 L1861 L1862 L1863 L1864 L1865 L1866 L1867 L1868 L1869 L1870 L1871 L1872 L1873 L1874 L1875 L1876 L1877 L1878 L1879 L1880 L1881 L1882 L1883 L1884 L1885 L1886 L1887 L1888 L1889 L1890 L1891 L1892 L1893 L1894 L1895 L1896 L1897 L1898 L1899 L1900 L1901 L1902 L1903 L1904 L1905 L1906 L1907 L1908 L1909 L1910 L1911 L1912 L1913 L1914 L1915 L1916 L1917 L1918 L1919 L1920 L1921 L1922 L1923 L1924 L1925 L1926 L1927 L1928 L1929 L1930 L1931 L1932 L1933 L1934 L1935 L1936 L1937 L1938 L1939 L1940 L1941 L1942 L1943 L1944 L1945 L1946 L1947 L1948 L1949 L1950 L1951 L1952 L1953 L1954 L1955 L1956 L1957 L1958 L1959 L1960 L1961 L1962 L1963 L1964 L1965 L1966 L1967 L1968 L1969 L1970 L1971 L1972 L1973 L1974 L1975 L1976 L1977 L1978 L1979 L1980 L1981 L1982 L1983 L1984 L1985 L1986 L1987 L1988 L1989 L1990 L1991 L1992 L1993 L1994 L1995 L1996 L1997 L1998 L1999 L2000" showDropDown="0" showInputMessage="0" showErrorMessage="0" allowBlank="1" type="list">
      <formula1>=FAIR_Prinzipien</formula1>
    </dataValidation>
  </dataValidations>
  <pageMargins left="0.7086614173228347" right="0.7086614173228347" top="0.7874015748031497" bottom="0.7874015748031497" header="0.3149606299212598" footer="0.3149606299212598"/>
  <pageSetup orientation="landscape" paperSize="9" scale="5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N60"/>
  <sheetViews>
    <sheetView showGridLines="0" zoomScaleNormal="100" workbookViewId="0">
      <pane ySplit="2" topLeftCell="A3" activePane="bottomLeft" state="frozen"/>
      <selection pane="bottomLeft" activeCell="A7" sqref="A7:XFD7"/>
    </sheetView>
  </sheetViews>
  <sheetFormatPr baseColWidth="10" defaultColWidth="11.42578125" defaultRowHeight="28.9" customHeight="1"/>
  <cols>
    <col width="3.7109375" customWidth="1" style="114" min="1" max="1"/>
    <col outlineLevel="1" width="25.7109375" customWidth="1" style="70" min="2" max="2"/>
    <col width="3.7109375" customWidth="1" style="111" min="3" max="3"/>
    <col outlineLevel="1" width="30.7109375" customWidth="1" style="71" min="4" max="7"/>
    <col outlineLevel="1" width="11.140625" customWidth="1" style="71" min="8" max="10"/>
    <col width="3.7109375" customWidth="1" style="111" min="11" max="11"/>
    <col outlineLevel="1" width="13.42578125" bestFit="1" customWidth="1" style="70" min="12" max="12"/>
    <col outlineLevel="1" width="25.7109375" customWidth="1" style="70" min="13" max="13"/>
    <col outlineLevel="1" width="11.28515625" bestFit="1" customWidth="1" style="70" min="14" max="14"/>
    <col width="11.42578125" customWidth="1" style="71" min="15" max="18"/>
    <col width="11.42578125" customWidth="1" style="71" min="19" max="16384"/>
  </cols>
  <sheetData>
    <row r="1" ht="120" customFormat="1" customHeight="1" s="214">
      <c r="A1" s="102" t="inlineStr">
        <is>
          <t>Filter</t>
        </is>
      </c>
      <c r="B1" s="211" t="inlineStr">
        <is>
          <t>Hinweise zur Handhabung</t>
        </is>
      </c>
      <c r="C1" s="211" t="inlineStr">
        <is>
          <t>Group of Properties</t>
        </is>
      </c>
      <c r="D1" s="211" t="inlineStr">
        <is>
          <t>GoP-ID</t>
        </is>
      </c>
      <c r="E1" s="211" t="inlineStr">
        <is>
          <t>GoP-Code</t>
        </is>
      </c>
      <c r="F1" s="211" t="inlineStr">
        <is>
          <t>Designation (EN)</t>
        </is>
      </c>
      <c r="G1" s="211" t="inlineStr">
        <is>
          <t>Description (EN)</t>
        </is>
      </c>
      <c r="H1" s="211" t="inlineStr">
        <is>
          <t>Beschreibung (DE)</t>
        </is>
      </c>
      <c r="I1" s="211" t="inlineStr">
        <is>
          <t>Description (FR)</t>
        </is>
      </c>
      <c r="J1" s="211" t="inlineStr">
        <is>
          <t>Descrizione (IT)</t>
        </is>
      </c>
      <c r="K1" s="211" t="inlineStr">
        <is>
          <t>Governance</t>
        </is>
      </c>
      <c r="L1" s="211" t="inlineStr">
        <is>
          <t>Status</t>
        </is>
      </c>
      <c r="M1" s="211" t="inlineStr">
        <is>
          <t>Version date</t>
        </is>
      </c>
      <c r="N1" s="211" t="inlineStr">
        <is>
          <t>Provenance (PROV)</t>
        </is>
      </c>
    </row>
    <row r="2" ht="12.75" customFormat="1" customHeight="1" s="99">
      <c r="A2" s="110" t="n"/>
      <c r="B2" s="121" t="inlineStr">
        <is>
          <t>Erforderlich für Merkmalkatalog</t>
        </is>
      </c>
      <c r="C2" s="109" t="n"/>
      <c r="D2" s="67" t="n"/>
      <c r="E2" s="67" t="n"/>
      <c r="F2" s="67" t="n"/>
      <c r="G2" s="67" t="n"/>
      <c r="H2" s="199" t="n"/>
      <c r="I2" s="199" t="n"/>
      <c r="J2" s="199" t="n"/>
      <c r="K2" s="109" t="n"/>
      <c r="L2" s="118" t="n"/>
      <c r="M2" s="67" t="n"/>
      <c r="N2" s="66" t="n"/>
    </row>
    <row r="3" ht="14.25" customFormat="1" customHeight="1" s="30">
      <c r="A3" s="110" t="n"/>
      <c r="B3" s="121" t="inlineStr">
        <is>
          <t>Erforderlich für Data Dictionary</t>
        </is>
      </c>
      <c r="C3" s="109" t="n"/>
      <c r="D3" s="67" t="n"/>
      <c r="E3" s="67" t="n"/>
      <c r="F3" s="67" t="n"/>
      <c r="G3" s="67" t="n"/>
      <c r="H3" s="199" t="n"/>
      <c r="I3" s="199" t="n"/>
      <c r="J3" s="199" t="n"/>
      <c r="K3" s="109" t="n"/>
      <c r="L3" s="118" t="n"/>
      <c r="M3" s="67" t="n"/>
      <c r="N3" s="66" t="n"/>
    </row>
    <row r="4" ht="14.25" customFormat="1" customHeight="1" s="30">
      <c r="A4" s="110" t="n"/>
      <c r="B4" s="121" t="inlineStr">
        <is>
          <t>Sprachen</t>
        </is>
      </c>
      <c r="C4" s="109" t="n"/>
      <c r="D4" s="66" t="inlineStr">
        <is>
          <t>multilingual</t>
        </is>
      </c>
      <c r="E4" s="66" t="inlineStr">
        <is>
          <t>multilingual</t>
        </is>
      </c>
      <c r="F4" s="66" t="inlineStr">
        <is>
          <t>EN</t>
        </is>
      </c>
      <c r="G4" s="66" t="inlineStr">
        <is>
          <t>EN</t>
        </is>
      </c>
      <c r="H4" s="200" t="inlineStr">
        <is>
          <t>DE</t>
        </is>
      </c>
      <c r="I4" s="200" t="inlineStr">
        <is>
          <t>FR</t>
        </is>
      </c>
      <c r="J4" s="200" t="inlineStr">
        <is>
          <t>IT</t>
        </is>
      </c>
      <c r="K4" s="109" t="n"/>
      <c r="L4" s="119" t="inlineStr">
        <is>
          <t>multilingual</t>
        </is>
      </c>
      <c r="M4" s="66" t="inlineStr">
        <is>
          <t>multilingual</t>
        </is>
      </c>
      <c r="N4" s="66" t="inlineStr">
        <is>
          <t>multilingual</t>
        </is>
      </c>
    </row>
    <row r="5" ht="14.25" customFormat="1" customHeight="1" s="30">
      <c r="A5" s="110" t="n"/>
      <c r="B5" s="121" t="inlineStr">
        <is>
          <t>Referenziert / System generiert</t>
        </is>
      </c>
      <c r="C5" s="109" t="n"/>
      <c r="D5" s="66" t="inlineStr">
        <is>
          <t>system-generated</t>
        </is>
      </c>
      <c r="E5" s="66" t="n"/>
      <c r="F5" s="66" t="n"/>
      <c r="G5" s="66" t="n"/>
      <c r="H5" s="200" t="n"/>
      <c r="I5" s="200" t="n"/>
      <c r="J5" s="200" t="n"/>
      <c r="K5" s="109" t="n"/>
      <c r="L5" s="119" t="inlineStr">
        <is>
          <t>referenced</t>
        </is>
      </c>
      <c r="M5" s="66" t="inlineStr">
        <is>
          <t>referenced</t>
        </is>
      </c>
      <c r="N5" s="66" t="inlineStr">
        <is>
          <t>referenced</t>
        </is>
      </c>
    </row>
    <row r="6" ht="14.25" customFormat="1" customHeight="1" s="30">
      <c r="A6" s="110" t="n"/>
      <c r="B6" s="121" t="inlineStr">
        <is>
          <t>Dropdown Liste</t>
        </is>
      </c>
      <c r="C6" s="109" t="n"/>
      <c r="D6" s="67" t="n"/>
      <c r="E6" s="67" t="n"/>
      <c r="F6" s="67" t="n"/>
      <c r="G6" s="67" t="n"/>
      <c r="H6" s="199" t="n"/>
      <c r="I6" s="199" t="n"/>
      <c r="J6" s="199" t="n"/>
      <c r="K6" s="109" t="n"/>
      <c r="L6" s="118" t="inlineStr">
        <is>
          <t>Status</t>
        </is>
      </c>
      <c r="M6" s="67" t="n"/>
      <c r="N6" s="120" t="n"/>
    </row>
    <row r="7" ht="33.75" customFormat="1" customHeight="1" s="196">
      <c r="A7" s="215" t="n"/>
      <c r="B7" s="216" t="inlineStr">
        <is>
          <t>Validierung</t>
        </is>
      </c>
      <c r="C7" s="217" t="n"/>
      <c r="D7" s="123" t="inlineStr">
        <is>
          <t>system-generated from Designation (EN)</t>
        </is>
      </c>
      <c r="E7" s="123" t="inlineStr">
        <is>
          <t>user defined</t>
        </is>
      </c>
      <c r="F7" s="123" t="inlineStr">
        <is>
          <t>user defined</t>
        </is>
      </c>
      <c r="G7" s="123" t="inlineStr">
        <is>
          <t>user defined</t>
        </is>
      </c>
      <c r="H7" s="218" t="inlineStr">
        <is>
          <t>user defined</t>
        </is>
      </c>
      <c r="I7" s="218" t="inlineStr">
        <is>
          <t>user defined</t>
        </is>
      </c>
      <c r="J7" s="218" t="inlineStr">
        <is>
          <t>user defined</t>
        </is>
      </c>
      <c r="K7" s="217" t="n"/>
      <c r="L7" s="219" t="inlineStr">
        <is>
          <t>must match Rules.Status</t>
        </is>
      </c>
      <c r="M7" s="123" t="inlineStr">
        <is>
          <t>date format 2026-06-18T15:30+02:00</t>
        </is>
      </c>
      <c r="N7" s="220" t="inlineStr">
        <is>
          <t>user defined</t>
        </is>
      </c>
    </row>
    <row r="8" ht="12.75" customFormat="1" customHeight="1" s="68">
      <c r="A8" s="110" t="n"/>
      <c r="C8" s="110" t="n"/>
      <c r="D8" s="117" t="n"/>
      <c r="E8" s="117" t="n"/>
      <c r="F8" s="117" t="n"/>
      <c r="G8" s="117" t="n"/>
      <c r="H8" s="117" t="n"/>
      <c r="I8" s="117" t="n"/>
      <c r="J8" s="117" t="n"/>
      <c r="K8" s="117" t="n"/>
      <c r="L8" s="54" t="n"/>
      <c r="M8" s="54" t="n"/>
      <c r="N8" s="53" t="n"/>
    </row>
    <row r="9" ht="12.75" customFormat="1" customHeight="1" s="68">
      <c r="A9" s="110" t="n"/>
      <c r="C9" s="110" t="n"/>
      <c r="D9" s="117" t="n"/>
      <c r="E9" s="117" t="n"/>
      <c r="F9" s="117" t="n"/>
      <c r="G9" s="117" t="n"/>
      <c r="H9" s="117" t="n"/>
      <c r="I9" s="117" t="n"/>
      <c r="J9" s="117" t="n"/>
      <c r="K9" s="117" t="n"/>
      <c r="L9" s="54" t="n"/>
      <c r="M9" s="54" t="n"/>
      <c r="N9" s="53" t="n"/>
    </row>
    <row r="10" ht="12.75" customFormat="1" customHeight="1" s="68">
      <c r="A10" s="110" t="n"/>
      <c r="C10" s="110" t="n"/>
      <c r="D10" s="117" t="n"/>
      <c r="E10" s="117" t="n"/>
      <c r="F10" s="117" t="n"/>
      <c r="G10" s="117" t="n"/>
      <c r="H10" s="117" t="n"/>
      <c r="I10" s="117" t="n"/>
      <c r="J10" s="117" t="n"/>
      <c r="K10" s="117" t="n"/>
      <c r="L10" s="54" t="n"/>
      <c r="M10" s="54" t="n"/>
      <c r="N10" s="53" t="n"/>
    </row>
    <row r="11" ht="12.75" customFormat="1" customHeight="1" s="68">
      <c r="A11" s="110" t="n"/>
      <c r="C11" s="110" t="n"/>
      <c r="D11" s="117" t="n"/>
      <c r="E11" s="117" t="n"/>
      <c r="F11" s="117" t="n"/>
      <c r="G11" s="117" t="n"/>
      <c r="H11" s="117" t="n"/>
      <c r="I11" s="117" t="n"/>
      <c r="J11" s="117" t="n"/>
      <c r="K11" s="117" t="n"/>
      <c r="L11" s="54" t="n"/>
      <c r="M11" s="54" t="n"/>
      <c r="N11" s="53" t="n"/>
    </row>
    <row r="12" ht="12.75" customFormat="1" customHeight="1" s="68">
      <c r="A12" s="110" t="n"/>
      <c r="C12" s="110" t="n"/>
      <c r="D12" s="53" t="n"/>
      <c r="E12" s="53" t="n"/>
      <c r="F12" s="53" t="n"/>
      <c r="G12" s="53" t="n"/>
      <c r="H12" s="53" t="n"/>
      <c r="I12" s="53" t="n"/>
      <c r="J12" s="53" t="n"/>
      <c r="K12" s="53" t="n"/>
      <c r="L12" s="54" t="n"/>
      <c r="M12" s="54" t="n"/>
      <c r="N12" s="53" t="n"/>
    </row>
    <row r="13" ht="12.75" customFormat="1" customHeight="1" s="68">
      <c r="A13" s="110" t="n"/>
      <c r="C13" s="110" t="n"/>
      <c r="D13" s="53" t="n"/>
      <c r="E13" s="53" t="n"/>
      <c r="F13" s="53" t="n"/>
      <c r="G13" s="53" t="n"/>
      <c r="H13" s="53" t="n"/>
      <c r="I13" s="53" t="n"/>
      <c r="J13" s="53" t="n"/>
      <c r="K13" s="53" t="n"/>
      <c r="L13" s="54" t="n"/>
      <c r="M13" s="54" t="n"/>
      <c r="N13" s="53" t="n"/>
    </row>
    <row r="14" ht="12.75" customFormat="1" customHeight="1" s="68">
      <c r="A14" s="110" t="n"/>
      <c r="C14" s="110" t="n"/>
      <c r="D14" s="53" t="n"/>
      <c r="E14" s="53" t="n"/>
      <c r="F14" s="53" t="n"/>
      <c r="G14" s="53" t="n"/>
      <c r="H14" s="53" t="n"/>
      <c r="I14" s="53" t="n"/>
      <c r="J14" s="53" t="n"/>
      <c r="K14" s="53" t="n"/>
      <c r="L14" s="54" t="n"/>
      <c r="M14" s="54" t="n"/>
      <c r="N14" s="53" t="n"/>
    </row>
    <row r="15" ht="12.75" customFormat="1" customHeight="1" s="68">
      <c r="A15" s="110" t="n"/>
      <c r="C15" s="110" t="n"/>
      <c r="D15" s="53" t="n"/>
      <c r="E15" s="53" t="n"/>
      <c r="F15" s="53" t="n"/>
      <c r="G15" s="53" t="n"/>
      <c r="H15" s="53" t="n"/>
      <c r="I15" s="53" t="n"/>
      <c r="J15" s="53" t="n"/>
      <c r="K15" s="53" t="n"/>
      <c r="L15" s="54" t="n"/>
      <c r="M15" s="54" t="n"/>
      <c r="N15" s="53" t="n"/>
    </row>
    <row r="16" ht="12.75" customFormat="1" customHeight="1" s="68">
      <c r="A16" s="110" t="n"/>
      <c r="C16" s="110" t="n"/>
      <c r="D16" s="53" t="n"/>
      <c r="E16" s="53" t="n"/>
      <c r="F16" s="53" t="n"/>
      <c r="G16" s="53" t="n"/>
      <c r="H16" s="53" t="n"/>
      <c r="I16" s="53" t="n"/>
      <c r="J16" s="53" t="n"/>
      <c r="K16" s="53" t="n"/>
      <c r="L16" s="54" t="n"/>
      <c r="M16" s="54" t="n"/>
      <c r="N16" s="53" t="n"/>
    </row>
    <row r="17" ht="12.75" customFormat="1" customHeight="1" s="68">
      <c r="A17" s="110" t="n"/>
      <c r="C17" s="110" t="n"/>
      <c r="D17" s="53" t="n"/>
      <c r="E17" s="53" t="n"/>
      <c r="F17" s="53" t="n"/>
      <c r="G17" s="53" t="n"/>
      <c r="H17" s="53" t="n"/>
      <c r="I17" s="53" t="n"/>
      <c r="J17" s="53" t="n"/>
      <c r="K17" s="53" t="n"/>
      <c r="L17" s="54" t="n"/>
      <c r="M17" s="54" t="n"/>
      <c r="N17" s="53" t="n"/>
    </row>
    <row r="18" ht="12.75" customFormat="1" customHeight="1" s="68">
      <c r="A18" s="110" t="n"/>
      <c r="C18" s="110" t="n"/>
      <c r="D18" s="53" t="n"/>
      <c r="E18" s="53" t="n"/>
      <c r="F18" s="53" t="n"/>
      <c r="G18" s="53" t="n"/>
      <c r="H18" s="53" t="n"/>
      <c r="I18" s="53" t="n"/>
      <c r="J18" s="53" t="n"/>
      <c r="K18" s="53" t="n"/>
      <c r="L18" s="54" t="n"/>
      <c r="M18" s="54" t="n"/>
      <c r="N18" s="53" t="n"/>
    </row>
    <row r="19" ht="12.75" customFormat="1" customHeight="1" s="68">
      <c r="A19" s="110" t="n"/>
      <c r="C19" s="110" t="n"/>
      <c r="D19" s="53" t="n"/>
      <c r="E19" s="53" t="n"/>
      <c r="F19" s="53" t="n"/>
      <c r="G19" s="53" t="n"/>
      <c r="H19" s="53" t="n"/>
      <c r="I19" s="53" t="n"/>
      <c r="J19" s="53" t="n"/>
      <c r="K19" s="53" t="n"/>
      <c r="L19" s="54" t="n"/>
      <c r="M19" s="54" t="n"/>
      <c r="N19" s="53" t="n"/>
    </row>
    <row r="20" ht="12.75" customFormat="1" customHeight="1" s="68">
      <c r="A20" s="110" t="n"/>
      <c r="C20" s="110" t="n"/>
      <c r="D20" s="53" t="n"/>
      <c r="E20" s="53" t="n"/>
      <c r="F20" s="53" t="n"/>
      <c r="G20" s="53" t="n"/>
      <c r="H20" s="53" t="n"/>
      <c r="I20" s="53" t="n"/>
      <c r="J20" s="53" t="n"/>
      <c r="K20" s="53" t="n"/>
      <c r="L20" s="54" t="n"/>
      <c r="M20" s="54" t="n"/>
      <c r="N20" s="53" t="n"/>
    </row>
    <row r="21" ht="12.75" customFormat="1" customHeight="1" s="68">
      <c r="A21" s="110" t="n"/>
      <c r="C21" s="110" t="n"/>
      <c r="D21" s="53" t="n"/>
      <c r="E21" s="53" t="n"/>
      <c r="F21" s="53" t="n"/>
      <c r="G21" s="53" t="n"/>
      <c r="H21" s="53" t="n"/>
      <c r="I21" s="53" t="n"/>
      <c r="J21" s="53" t="n"/>
      <c r="K21" s="53" t="n"/>
      <c r="L21" s="54" t="n"/>
      <c r="M21" s="54" t="n"/>
      <c r="N21" s="53" t="n"/>
    </row>
    <row r="22" ht="12.75" customFormat="1" customHeight="1" s="68">
      <c r="A22" s="110" t="n"/>
      <c r="C22" s="110" t="n"/>
      <c r="D22" s="53" t="n"/>
      <c r="E22" s="53" t="n"/>
      <c r="F22" s="53" t="n"/>
      <c r="G22" s="53" t="n"/>
      <c r="H22" s="53" t="n"/>
      <c r="I22" s="53" t="n"/>
      <c r="J22" s="53" t="n"/>
      <c r="K22" s="53" t="n"/>
      <c r="L22" s="54" t="n"/>
      <c r="M22" s="54" t="n"/>
      <c r="N22" s="53" t="n"/>
    </row>
    <row r="23" ht="12.75" customFormat="1" customHeight="1" s="68">
      <c r="A23" s="110" t="n"/>
      <c r="C23" s="110" t="n"/>
      <c r="D23" s="53" t="n"/>
      <c r="E23" s="53" t="n"/>
      <c r="F23" s="53" t="n"/>
      <c r="G23" s="53" t="n"/>
      <c r="H23" s="53" t="n"/>
      <c r="I23" s="53" t="n"/>
      <c r="J23" s="53" t="n"/>
      <c r="K23" s="53" t="n"/>
      <c r="L23" s="54" t="n"/>
      <c r="M23" s="54" t="n"/>
      <c r="N23" s="53" t="n"/>
    </row>
    <row r="24" ht="12.75" customFormat="1" customHeight="1" s="68">
      <c r="A24" s="110" t="n"/>
      <c r="C24" s="110" t="n"/>
      <c r="D24" s="53" t="n"/>
      <c r="E24" s="53" t="n"/>
      <c r="F24" s="53" t="n"/>
      <c r="G24" s="53" t="n"/>
      <c r="H24" s="53" t="n"/>
      <c r="I24" s="53" t="n"/>
      <c r="J24" s="53" t="n"/>
      <c r="K24" s="53" t="n"/>
      <c r="L24" s="54" t="n"/>
      <c r="M24" s="54" t="n"/>
      <c r="N24" s="53" t="n"/>
    </row>
    <row r="25" ht="12.75" customFormat="1" customHeight="1" s="68">
      <c r="A25" s="110" t="n"/>
      <c r="C25" s="110" t="n"/>
      <c r="D25" s="53" t="n"/>
      <c r="E25" s="53" t="n"/>
      <c r="F25" s="53" t="n"/>
      <c r="G25" s="53" t="n"/>
      <c r="H25" s="53" t="n"/>
      <c r="I25" s="53" t="n"/>
      <c r="J25" s="53" t="n"/>
      <c r="K25" s="53" t="n"/>
      <c r="L25" s="54" t="n"/>
      <c r="M25" s="54" t="n"/>
      <c r="N25" s="53" t="n"/>
    </row>
    <row r="26" ht="12.75" customFormat="1" customHeight="1" s="68">
      <c r="A26" s="110" t="n"/>
      <c r="C26" s="110" t="n"/>
      <c r="D26" s="53" t="n"/>
      <c r="E26" s="53" t="n"/>
      <c r="F26" s="53" t="n"/>
      <c r="G26" s="53" t="n"/>
      <c r="H26" s="53" t="n"/>
      <c r="I26" s="53" t="n"/>
      <c r="J26" s="53" t="n"/>
      <c r="K26" s="53" t="n"/>
      <c r="L26" s="54" t="n"/>
      <c r="M26" s="54" t="n"/>
      <c r="N26" s="53" t="n"/>
    </row>
    <row r="27" ht="12.75" customFormat="1" customHeight="1" s="68">
      <c r="A27" s="110" t="n"/>
      <c r="C27" s="110" t="n"/>
      <c r="D27" s="53" t="n"/>
      <c r="E27" s="53" t="n"/>
      <c r="F27" s="53" t="n"/>
      <c r="G27" s="53" t="n"/>
      <c r="H27" s="53" t="n"/>
      <c r="I27" s="53" t="n"/>
      <c r="J27" s="53" t="n"/>
      <c r="K27" s="53" t="n"/>
      <c r="L27" s="54" t="n"/>
      <c r="M27" s="54" t="n"/>
      <c r="N27" s="53" t="n"/>
    </row>
    <row r="28" ht="12.75" customFormat="1" customHeight="1" s="68">
      <c r="A28" s="110" t="n"/>
      <c r="C28" s="110" t="n"/>
      <c r="D28" s="53" t="n"/>
      <c r="E28" s="53" t="n"/>
      <c r="F28" s="53" t="n"/>
      <c r="G28" s="53" t="n"/>
      <c r="H28" s="53" t="n"/>
      <c r="I28" s="53" t="n"/>
      <c r="J28" s="53" t="n"/>
      <c r="K28" s="53" t="n"/>
      <c r="L28" s="54" t="n"/>
      <c r="M28" s="54" t="n"/>
      <c r="N28" s="53" t="n"/>
    </row>
    <row r="29" ht="12.75" customFormat="1" customHeight="1" s="68">
      <c r="A29" s="110" t="n"/>
      <c r="C29" s="110" t="n"/>
      <c r="D29" s="53" t="n"/>
      <c r="E29" s="53" t="n"/>
      <c r="F29" s="53" t="n"/>
      <c r="G29" s="53" t="n"/>
      <c r="H29" s="53" t="n"/>
      <c r="I29" s="53" t="n"/>
      <c r="J29" s="53" t="n"/>
      <c r="K29" s="53" t="n"/>
      <c r="L29" s="54" t="n"/>
      <c r="M29" s="54" t="n"/>
      <c r="N29" s="53" t="n"/>
    </row>
    <row r="30" ht="12.75" customFormat="1" customHeight="1" s="68">
      <c r="A30" s="110" t="n"/>
      <c r="C30" s="110" t="n"/>
      <c r="D30" s="53" t="n"/>
      <c r="E30" s="53" t="n"/>
      <c r="F30" s="53" t="n"/>
      <c r="G30" s="53" t="n"/>
      <c r="H30" s="53" t="n"/>
      <c r="I30" s="53" t="n"/>
      <c r="J30" s="53" t="n"/>
      <c r="K30" s="53" t="n"/>
      <c r="L30" s="54" t="n"/>
      <c r="M30" s="54" t="n"/>
      <c r="N30" s="53" t="n"/>
    </row>
    <row r="31" ht="12.75" customFormat="1" customHeight="1" s="68">
      <c r="A31" s="110" t="n"/>
      <c r="C31" s="110" t="n"/>
      <c r="D31" s="53" t="n"/>
      <c r="E31" s="53" t="n"/>
      <c r="F31" s="53" t="n"/>
      <c r="G31" s="53" t="n"/>
      <c r="H31" s="53" t="n"/>
      <c r="I31" s="53" t="n"/>
      <c r="J31" s="53" t="n"/>
      <c r="K31" s="53" t="n"/>
      <c r="L31" s="54" t="n"/>
      <c r="M31" s="54" t="n"/>
      <c r="N31" s="53" t="n"/>
    </row>
    <row r="32" ht="12.75" customFormat="1" customHeight="1" s="68">
      <c r="A32" s="110" t="n"/>
      <c r="C32" s="110" t="n"/>
      <c r="D32" s="53" t="n"/>
      <c r="E32" s="53" t="n"/>
      <c r="F32" s="53" t="n"/>
      <c r="G32" s="53" t="n"/>
      <c r="H32" s="53" t="n"/>
      <c r="I32" s="53" t="n"/>
      <c r="J32" s="53" t="n"/>
      <c r="K32" s="53" t="n"/>
      <c r="L32" s="54" t="n"/>
      <c r="M32" s="54" t="n"/>
      <c r="N32" s="53" t="n"/>
    </row>
    <row r="33" ht="12.75" customFormat="1" customHeight="1" s="68">
      <c r="A33" s="110" t="n"/>
      <c r="C33" s="110" t="n"/>
      <c r="D33" s="53" t="n"/>
      <c r="E33" s="53" t="n"/>
      <c r="F33" s="53" t="n"/>
      <c r="G33" s="53" t="n"/>
      <c r="H33" s="53" t="n"/>
      <c r="I33" s="53" t="n"/>
      <c r="J33" s="53" t="n"/>
      <c r="K33" s="53" t="n"/>
      <c r="L33" s="54" t="n"/>
      <c r="M33" s="54" t="n"/>
      <c r="N33" s="53" t="n"/>
    </row>
    <row r="34" ht="12.75" customFormat="1" customHeight="1" s="68">
      <c r="A34" s="110" t="n"/>
      <c r="C34" s="110" t="n"/>
      <c r="D34" s="53" t="n"/>
      <c r="E34" s="53" t="n"/>
      <c r="F34" s="53" t="n"/>
      <c r="G34" s="53" t="n"/>
      <c r="H34" s="53" t="n"/>
      <c r="I34" s="53" t="n"/>
      <c r="J34" s="53" t="n"/>
      <c r="K34" s="53" t="n"/>
      <c r="L34" s="54" t="n"/>
      <c r="M34" s="54" t="n"/>
      <c r="N34" s="53" t="n"/>
    </row>
    <row r="35" ht="12.75" customFormat="1" customHeight="1" s="68">
      <c r="A35" s="110" t="n"/>
      <c r="C35" s="110" t="n"/>
      <c r="D35" s="53" t="n"/>
      <c r="E35" s="53" t="n"/>
      <c r="F35" s="53" t="n"/>
      <c r="G35" s="53" t="n"/>
      <c r="H35" s="53" t="n"/>
      <c r="I35" s="53" t="n"/>
      <c r="J35" s="53" t="n"/>
      <c r="K35" s="53" t="n"/>
      <c r="L35" s="54" t="n"/>
      <c r="M35" s="54" t="n"/>
      <c r="N35" s="53" t="n"/>
    </row>
    <row r="36" ht="12.75" customFormat="1" customHeight="1" s="68">
      <c r="A36" s="110" t="n"/>
      <c r="C36" s="110" t="n"/>
      <c r="D36" s="53" t="n"/>
      <c r="E36" s="53" t="n"/>
      <c r="F36" s="53" t="n"/>
      <c r="G36" s="53" t="n"/>
      <c r="H36" s="53" t="n"/>
      <c r="I36" s="53" t="n"/>
      <c r="J36" s="53" t="n"/>
      <c r="K36" s="53" t="n"/>
      <c r="L36" s="54" t="n"/>
      <c r="M36" s="54" t="n"/>
      <c r="N36" s="53" t="n"/>
    </row>
    <row r="37" ht="12.75" customFormat="1" customHeight="1" s="68">
      <c r="A37" s="110" t="n"/>
      <c r="C37" s="110" t="n"/>
      <c r="D37" s="117" t="n"/>
      <c r="E37" s="117" t="n"/>
      <c r="F37" s="117" t="n"/>
      <c r="G37" s="117" t="n"/>
      <c r="H37" s="117" t="n"/>
      <c r="I37" s="117" t="n"/>
      <c r="J37" s="117" t="n"/>
      <c r="K37" s="117" t="n"/>
      <c r="L37" s="54" t="n"/>
      <c r="M37" s="54" t="n"/>
      <c r="N37" s="53" t="n"/>
    </row>
    <row r="38" ht="12.75" customFormat="1" customHeight="1" s="68">
      <c r="A38" s="110" t="n"/>
      <c r="C38" s="110" t="n"/>
      <c r="D38" s="117" t="n"/>
      <c r="E38" s="117" t="n"/>
      <c r="F38" s="117" t="n"/>
      <c r="G38" s="117" t="n"/>
      <c r="H38" s="117" t="n"/>
      <c r="I38" s="117" t="n"/>
      <c r="J38" s="117" t="n"/>
      <c r="K38" s="117" t="n"/>
      <c r="L38" s="54" t="n"/>
      <c r="M38" s="54" t="n"/>
      <c r="N38" s="53" t="n"/>
    </row>
    <row r="39" ht="12.75" customFormat="1" customHeight="1" s="68">
      <c r="A39" s="110" t="n"/>
      <c r="C39" s="110" t="n"/>
      <c r="D39" s="117" t="n"/>
      <c r="E39" s="117" t="n"/>
      <c r="F39" s="117" t="n"/>
      <c r="G39" s="117" t="n"/>
      <c r="H39" s="117" t="n"/>
      <c r="I39" s="117" t="n"/>
      <c r="J39" s="117" t="n"/>
      <c r="K39" s="117" t="n"/>
      <c r="L39" s="54" t="n"/>
      <c r="M39" s="54" t="n"/>
      <c r="N39" s="53" t="n"/>
    </row>
    <row r="40" ht="12.75" customFormat="1" customHeight="1" s="68">
      <c r="A40" s="110" t="n"/>
      <c r="C40" s="110" t="n"/>
      <c r="D40" s="117" t="n"/>
      <c r="E40" s="117" t="n"/>
      <c r="F40" s="117" t="n"/>
      <c r="G40" s="117" t="n"/>
      <c r="H40" s="117" t="n"/>
      <c r="I40" s="117" t="n"/>
      <c r="J40" s="117" t="n"/>
      <c r="K40" s="117" t="n"/>
      <c r="L40" s="54" t="n"/>
      <c r="M40" s="54" t="n"/>
      <c r="N40" s="53" t="n"/>
    </row>
    <row r="41" ht="12.75" customFormat="1" customHeight="1" s="68">
      <c r="A41" s="110" t="n"/>
      <c r="C41" s="110" t="n"/>
      <c r="D41" s="117" t="n"/>
      <c r="E41" s="117" t="n"/>
      <c r="F41" s="117" t="n"/>
      <c r="G41" s="117" t="n"/>
      <c r="H41" s="117" t="n"/>
      <c r="I41" s="117" t="n"/>
      <c r="J41" s="117" t="n"/>
      <c r="K41" s="117" t="n"/>
      <c r="L41" s="54" t="n"/>
      <c r="M41" s="54" t="n"/>
      <c r="N41" s="53" t="n"/>
    </row>
    <row r="42" ht="12.75" customFormat="1" customHeight="1" s="68">
      <c r="A42" s="110" t="n"/>
      <c r="C42" s="110" t="n"/>
      <c r="D42" s="117" t="n"/>
      <c r="E42" s="117" t="n"/>
      <c r="F42" s="117" t="n"/>
      <c r="G42" s="117" t="n"/>
      <c r="H42" s="117" t="n"/>
      <c r="I42" s="117" t="n"/>
      <c r="J42" s="117" t="n"/>
      <c r="K42" s="117" t="n"/>
      <c r="L42" s="54" t="n"/>
      <c r="M42" s="54" t="n"/>
      <c r="N42" s="53" t="n"/>
    </row>
    <row r="43" ht="12.75" customFormat="1" customHeight="1" s="68">
      <c r="A43" s="110" t="n"/>
      <c r="C43" s="110" t="n"/>
      <c r="D43" s="117" t="n"/>
      <c r="E43" s="117" t="n"/>
      <c r="F43" s="117" t="n"/>
      <c r="G43" s="117" t="n"/>
      <c r="H43" s="117" t="n"/>
      <c r="I43" s="117" t="n"/>
      <c r="J43" s="117" t="n"/>
      <c r="K43" s="117" t="n"/>
      <c r="L43" s="54" t="n"/>
      <c r="M43" s="54" t="n"/>
      <c r="N43" s="53" t="n"/>
    </row>
    <row r="44" ht="12.75" customFormat="1" customHeight="1" s="68">
      <c r="A44" s="110" t="n"/>
      <c r="C44" s="110" t="n"/>
      <c r="D44" s="117" t="n"/>
      <c r="E44" s="117" t="n"/>
      <c r="F44" s="117" t="n"/>
      <c r="G44" s="117" t="n"/>
      <c r="H44" s="117" t="n"/>
      <c r="I44" s="117" t="n"/>
      <c r="J44" s="117" t="n"/>
      <c r="K44" s="117" t="n"/>
      <c r="L44" s="54" t="n"/>
      <c r="M44" s="54" t="n"/>
      <c r="N44" s="53" t="n"/>
    </row>
    <row r="45" ht="12.75" customFormat="1" customHeight="1" s="68">
      <c r="A45" s="110" t="n"/>
      <c r="C45" s="110" t="n"/>
      <c r="D45" s="117" t="n"/>
      <c r="E45" s="117" t="n"/>
      <c r="F45" s="117" t="n"/>
      <c r="G45" s="117" t="n"/>
      <c r="H45" s="117" t="n"/>
      <c r="I45" s="117" t="n"/>
      <c r="J45" s="117" t="n"/>
      <c r="K45" s="117" t="n"/>
      <c r="L45" s="54" t="n"/>
      <c r="M45" s="54" t="n"/>
      <c r="N45" s="53" t="n"/>
    </row>
    <row r="46" ht="12.75" customFormat="1" customHeight="1" s="68">
      <c r="A46" s="110" t="n"/>
      <c r="C46" s="110" t="n"/>
      <c r="D46" s="117" t="n"/>
      <c r="E46" s="117" t="n"/>
      <c r="F46" s="117" t="n"/>
      <c r="G46" s="117" t="n"/>
      <c r="H46" s="117" t="n"/>
      <c r="I46" s="117" t="n"/>
      <c r="J46" s="117" t="n"/>
      <c r="K46" s="117" t="n"/>
      <c r="L46" s="54" t="n"/>
      <c r="M46" s="54" t="n"/>
      <c r="N46" s="53" t="n"/>
    </row>
    <row r="47" ht="12.75" customFormat="1" customHeight="1" s="68">
      <c r="A47" s="110" t="n"/>
      <c r="C47" s="110" t="n"/>
      <c r="D47" s="117" t="n"/>
      <c r="E47" s="117" t="n"/>
      <c r="F47" s="117" t="n"/>
      <c r="G47" s="117" t="n"/>
      <c r="H47" s="117" t="n"/>
      <c r="I47" s="117" t="n"/>
      <c r="J47" s="117" t="n"/>
      <c r="K47" s="117" t="n"/>
      <c r="L47" s="54" t="n"/>
      <c r="M47" s="54" t="n"/>
      <c r="N47" s="53" t="n"/>
    </row>
    <row r="48" ht="12.75" customFormat="1" customHeight="1" s="68">
      <c r="A48" s="110" t="n"/>
      <c r="C48" s="110" t="n"/>
      <c r="D48" s="117" t="n"/>
      <c r="E48" s="117" t="n"/>
      <c r="F48" s="117" t="n"/>
      <c r="G48" s="117" t="n"/>
      <c r="H48" s="117" t="n"/>
      <c r="I48" s="117" t="n"/>
      <c r="J48" s="117" t="n"/>
      <c r="K48" s="117" t="n"/>
      <c r="L48" s="54" t="n"/>
      <c r="M48" s="54" t="n"/>
      <c r="N48" s="53" t="n"/>
    </row>
    <row r="49" ht="12.75" customFormat="1" customHeight="1" s="68">
      <c r="A49" s="110" t="n"/>
      <c r="C49" s="110" t="n"/>
      <c r="D49" s="117" t="n"/>
      <c r="E49" s="117" t="n"/>
      <c r="F49" s="117" t="n"/>
      <c r="G49" s="117" t="n"/>
      <c r="H49" s="117" t="n"/>
      <c r="I49" s="117" t="n"/>
      <c r="J49" s="117" t="n"/>
      <c r="K49" s="117" t="n"/>
      <c r="L49" s="54" t="n"/>
      <c r="M49" s="54" t="n"/>
      <c r="N49" s="53" t="n"/>
    </row>
    <row r="50" ht="12.75" customFormat="1" customHeight="1" s="68">
      <c r="A50" s="110" t="n"/>
      <c r="C50" s="110" t="n"/>
      <c r="D50" s="117" t="n"/>
      <c r="E50" s="117" t="n"/>
      <c r="F50" s="117" t="n"/>
      <c r="G50" s="117" t="n"/>
      <c r="H50" s="117" t="n"/>
      <c r="I50" s="117" t="n"/>
      <c r="J50" s="117" t="n"/>
      <c r="K50" s="117" t="n"/>
      <c r="L50" s="54" t="n"/>
      <c r="M50" s="54" t="n"/>
      <c r="N50" s="53" t="n"/>
    </row>
    <row r="51" ht="12.75" customFormat="1" customHeight="1" s="68">
      <c r="A51" s="110" t="n"/>
      <c r="C51" s="110" t="n"/>
      <c r="D51" s="117" t="n"/>
      <c r="E51" s="117" t="n"/>
      <c r="F51" s="117" t="n"/>
      <c r="G51" s="117" t="n"/>
      <c r="H51" s="117" t="n"/>
      <c r="I51" s="117" t="n"/>
      <c r="J51" s="117" t="n"/>
      <c r="K51" s="117" t="n"/>
      <c r="L51" s="54" t="n"/>
      <c r="M51" s="54" t="n"/>
      <c r="N51" s="53" t="n"/>
    </row>
    <row r="52" ht="12.75" customFormat="1" customHeight="1" s="68">
      <c r="A52" s="110" t="n"/>
      <c r="C52" s="110" t="n"/>
      <c r="D52" s="117" t="n"/>
      <c r="E52" s="117" t="n"/>
      <c r="F52" s="117" t="n"/>
      <c r="G52" s="117" t="n"/>
      <c r="H52" s="117" t="n"/>
      <c r="I52" s="117" t="n"/>
      <c r="J52" s="117" t="n"/>
      <c r="K52" s="117" t="n"/>
      <c r="L52" s="54" t="n"/>
      <c r="M52" s="54" t="n"/>
      <c r="N52" s="53" t="n"/>
    </row>
    <row r="53" ht="12.75" customFormat="1" customHeight="1" s="68">
      <c r="A53" s="110" t="n"/>
      <c r="C53" s="110" t="n"/>
      <c r="D53" s="117" t="n"/>
      <c r="E53" s="117" t="n"/>
      <c r="F53" s="117" t="n"/>
      <c r="G53" s="117" t="n"/>
      <c r="H53" s="117" t="n"/>
      <c r="I53" s="117" t="n"/>
      <c r="J53" s="117" t="n"/>
      <c r="K53" s="117" t="n"/>
      <c r="L53" s="54" t="n"/>
      <c r="M53" s="54" t="n"/>
      <c r="N53" s="53" t="n"/>
    </row>
    <row r="54" ht="12.75" customFormat="1" customHeight="1" s="68">
      <c r="A54" s="110" t="n"/>
      <c r="C54" s="110" t="n"/>
      <c r="D54" s="117" t="n"/>
      <c r="E54" s="117" t="n"/>
      <c r="F54" s="117" t="n"/>
      <c r="G54" s="117" t="n"/>
      <c r="H54" s="117" t="n"/>
      <c r="I54" s="117" t="n"/>
      <c r="J54" s="117" t="n"/>
      <c r="K54" s="117" t="n"/>
      <c r="L54" s="54" t="n"/>
      <c r="M54" s="54" t="n"/>
      <c r="N54" s="53" t="n"/>
    </row>
    <row r="55" ht="12.75" customFormat="1" customHeight="1" s="68">
      <c r="A55" s="110" t="n"/>
      <c r="C55" s="110" t="n"/>
      <c r="D55" s="117" t="n"/>
      <c r="E55" s="117" t="n"/>
      <c r="F55" s="117" t="n"/>
      <c r="G55" s="117" t="n"/>
      <c r="H55" s="117" t="n"/>
      <c r="I55" s="117" t="n"/>
      <c r="J55" s="117" t="n"/>
      <c r="K55" s="117" t="n"/>
      <c r="L55" s="54" t="n"/>
      <c r="M55" s="54" t="n"/>
      <c r="N55" s="53" t="n"/>
    </row>
    <row r="56" ht="12.75" customFormat="1" customHeight="1" s="68">
      <c r="A56" s="110" t="n"/>
      <c r="C56" s="110" t="n"/>
      <c r="D56" s="117" t="n"/>
      <c r="E56" s="117" t="n"/>
      <c r="F56" s="117" t="n"/>
      <c r="G56" s="117" t="n"/>
      <c r="H56" s="117" t="n"/>
      <c r="I56" s="117" t="n"/>
      <c r="J56" s="117" t="n"/>
      <c r="K56" s="117" t="n"/>
      <c r="L56" s="54" t="n"/>
      <c r="M56" s="54" t="n"/>
      <c r="N56" s="53" t="n"/>
    </row>
    <row r="57" ht="12.75" customFormat="1" customHeight="1" s="68">
      <c r="A57" s="110" t="n"/>
      <c r="C57" s="110" t="n"/>
      <c r="D57" s="117" t="n"/>
      <c r="E57" s="117" t="n"/>
      <c r="F57" s="117" t="n"/>
      <c r="G57" s="117" t="n"/>
      <c r="H57" s="117" t="n"/>
      <c r="I57" s="117" t="n"/>
      <c r="J57" s="117" t="n"/>
      <c r="K57" s="117" t="n"/>
      <c r="L57" s="54" t="n"/>
      <c r="M57" s="54" t="n"/>
      <c r="N57" s="53" t="n"/>
    </row>
    <row r="58" ht="12.75" customFormat="1" customHeight="1" s="68">
      <c r="A58" s="110" t="n"/>
      <c r="C58" s="110" t="n"/>
      <c r="D58" s="117" t="n"/>
      <c r="E58" s="117" t="n"/>
      <c r="F58" s="117" t="n"/>
      <c r="G58" s="117" t="n"/>
      <c r="H58" s="117" t="n"/>
      <c r="I58" s="117" t="n"/>
      <c r="J58" s="117" t="n"/>
      <c r="K58" s="117" t="n"/>
      <c r="L58" s="54" t="n"/>
      <c r="M58" s="54" t="n"/>
      <c r="N58" s="53" t="n"/>
    </row>
    <row r="59" ht="12.75" customFormat="1" customHeight="1" s="68">
      <c r="A59" s="110" t="n"/>
      <c r="C59" s="110" t="n"/>
      <c r="D59" s="117" t="n"/>
      <c r="E59" s="117" t="n"/>
      <c r="F59" s="117" t="n"/>
      <c r="G59" s="117" t="n"/>
      <c r="H59" s="117" t="n"/>
      <c r="I59" s="117" t="n"/>
      <c r="J59" s="117" t="n"/>
      <c r="K59" s="117" t="n"/>
      <c r="L59" s="54" t="n"/>
      <c r="M59" s="54" t="n"/>
      <c r="N59" s="53" t="n"/>
    </row>
    <row r="60" ht="12.75" customFormat="1" customHeight="1" s="68">
      <c r="A60" s="110" t="n"/>
      <c r="C60" s="110" t="n"/>
      <c r="D60" s="117" t="n"/>
      <c r="E60" s="117" t="n"/>
      <c r="F60" s="117" t="n"/>
      <c r="G60" s="117" t="n"/>
      <c r="H60" s="117" t="n"/>
      <c r="I60" s="117" t="n"/>
      <c r="J60" s="117" t="n"/>
      <c r="K60" s="117" t="n"/>
      <c r="L60" s="54" t="n"/>
      <c r="M60" s="54" t="n"/>
      <c r="N60" s="53" t="n"/>
    </row>
    <row r="61" ht="13.5" customHeight="1" s="228"/>
    <row r="62" ht="13.5" customHeight="1" s="228"/>
    <row r="63" ht="13.5" customHeight="1" s="228"/>
    <row r="64" ht="13.5" customHeight="1" s="228"/>
    <row r="65" ht="13.5" customHeight="1" s="228"/>
    <row r="66" ht="13.5" customHeight="1" s="228"/>
    <row r="67" ht="13.5" customHeight="1" s="228"/>
    <row r="68" ht="13.5" customHeight="1" s="228"/>
    <row r="69" ht="13.5" customHeight="1" s="228"/>
    <row r="70" ht="13.5" customHeight="1" s="228"/>
    <row r="71" ht="13.5" customHeight="1" s="228"/>
    <row r="72" ht="13.5" customHeight="1" s="228"/>
    <row r="73" ht="13.5" customHeight="1" s="228"/>
    <row r="74" ht="13.5" customHeight="1" s="228"/>
    <row r="75" ht="13.5" customHeight="1" s="228"/>
    <row r="76" ht="13.5" customHeight="1" s="228"/>
    <row r="77" ht="13.5" customHeight="1" s="228"/>
    <row r="78" ht="13.5" customHeight="1" s="228"/>
    <row r="79" ht="13.5" customHeight="1" s="228"/>
    <row r="80" ht="13.5" customHeight="1" s="228"/>
    <row r="81" ht="13.5" customHeight="1" s="228"/>
    <row r="82" ht="13.5" customHeight="1" s="228"/>
    <row r="83" ht="13.5" customHeight="1" s="228"/>
    <row r="84" ht="13.5" customHeight="1" s="228"/>
    <row r="85" ht="13.5" customHeight="1" s="228"/>
    <row r="86" ht="13.5" customHeight="1" s="228"/>
    <row r="87" ht="13.5" customHeight="1" s="228"/>
    <row r="88" ht="13.5" customHeight="1" s="228"/>
    <row r="89" ht="13.5" customHeight="1" s="228"/>
    <row r="90" ht="13.5" customHeight="1" s="228"/>
    <row r="91" ht="13.5" customHeight="1" s="228"/>
    <row r="92" ht="13.5" customHeight="1" s="228"/>
    <row r="93" ht="13.5" customHeight="1" s="228"/>
    <row r="94" ht="13.5" customHeight="1" s="228"/>
    <row r="95" ht="13.5" customHeight="1" s="228"/>
    <row r="96" ht="13.5" customHeight="1" s="228"/>
    <row r="97" ht="13.5" customHeight="1" s="228"/>
    <row r="98" ht="13.5" customHeight="1" s="228"/>
    <row r="99" ht="13.5" customHeight="1" s="228"/>
    <row r="100" ht="13.5" customHeight="1" s="228"/>
    <row r="101" ht="13.5" customHeight="1" s="228"/>
    <row r="102" ht="13.5" customHeight="1" s="228"/>
    <row r="103" ht="13.5" customHeight="1" s="228"/>
    <row r="104" ht="13.5" customHeight="1" s="228"/>
    <row r="105" ht="13.5" customHeight="1" s="228"/>
    <row r="106" ht="13.5" customHeight="1" s="228"/>
    <row r="107" ht="13.5" customHeight="1" s="228"/>
    <row r="108" ht="13.5" customHeight="1" s="228"/>
    <row r="109" ht="13.5" customHeight="1" s="228"/>
    <row r="110" ht="13.5" customHeight="1" s="228"/>
    <row r="111" ht="13.5" customHeight="1" s="228"/>
    <row r="112" ht="13.5" customHeight="1" s="228"/>
    <row r="113" ht="13.5" customHeight="1" s="228"/>
    <row r="114" ht="13.5" customHeight="1" s="228"/>
    <row r="115" ht="13.5" customHeight="1" s="228"/>
    <row r="116" ht="13.5" customHeight="1" s="228"/>
    <row r="117" ht="13.5" customHeight="1" s="228"/>
    <row r="118" ht="13.5" customHeight="1" s="228"/>
    <row r="119" ht="13.5" customHeight="1" s="228"/>
    <row r="120" ht="13.5" customHeight="1" s="228"/>
    <row r="121" ht="13.5" customHeight="1" s="228"/>
    <row r="122" ht="13.5" customHeight="1" s="228"/>
    <row r="123" ht="13.5" customHeight="1" s="228"/>
    <row r="124" ht="13.5" customHeight="1" s="228"/>
    <row r="125" ht="13.5" customHeight="1" s="228"/>
    <row r="126" ht="13.5" customHeight="1" s="228"/>
    <row r="127" ht="13.5" customHeight="1" s="228"/>
    <row r="128" ht="13.5" customHeight="1" s="228"/>
    <row r="129" ht="13.5" customHeight="1" s="228"/>
    <row r="130" ht="13.5" customHeight="1" s="228"/>
    <row r="131" ht="13.5" customHeight="1" s="228"/>
    <row r="132" ht="13.5" customHeight="1" s="228"/>
    <row r="133" ht="13.5" customHeight="1" s="228"/>
    <row r="134" ht="13.5" customHeight="1" s="228"/>
    <row r="135" ht="13.5" customHeight="1" s="228"/>
    <row r="136" ht="13.5" customHeight="1" s="228"/>
    <row r="137" ht="13.5" customHeight="1" s="228"/>
    <row r="138" ht="13.5" customHeight="1" s="228"/>
    <row r="139" ht="13.5" customHeight="1" s="228"/>
    <row r="140" ht="13.5" customHeight="1" s="228"/>
    <row r="141" ht="13.5" customHeight="1" s="228"/>
    <row r="142" ht="13.5" customHeight="1" s="228"/>
    <row r="143" ht="13.5" customHeight="1" s="228"/>
    <row r="144" ht="13.5" customHeight="1" s="228"/>
    <row r="145" ht="13.5" customHeight="1" s="228"/>
    <row r="146" ht="13.5" customHeight="1" s="228"/>
    <row r="147" ht="13.5" customHeight="1" s="228"/>
    <row r="148" ht="13.5" customHeight="1" s="228"/>
    <row r="149" ht="13.5" customHeight="1" s="228"/>
    <row r="150" ht="13.5" customHeight="1" s="228"/>
    <row r="151" ht="13.5" customHeight="1" s="228"/>
    <row r="152" ht="13.5" customHeight="1" s="228"/>
    <row r="153" ht="13.5" customHeight="1" s="228"/>
    <row r="154" ht="13.5" customHeight="1" s="228"/>
    <row r="155" ht="13.5" customHeight="1" s="228"/>
    <row r="156" ht="13.5" customHeight="1" s="228"/>
    <row r="157" ht="13.5" customHeight="1" s="228"/>
    <row r="158" ht="13.5" customHeight="1" s="228"/>
    <row r="159" ht="13.5" customHeight="1" s="228"/>
    <row r="160" ht="13.5" customHeight="1" s="228"/>
    <row r="161" ht="13.5" customHeight="1" s="228"/>
    <row r="162" ht="13.5" customHeight="1" s="228"/>
    <row r="163" ht="13.5" customHeight="1" s="228"/>
    <row r="164" ht="13.5" customHeight="1" s="228"/>
    <row r="165" ht="13.5" customHeight="1" s="228"/>
    <row r="166" ht="13.5" customHeight="1" s="228"/>
    <row r="167" ht="13.5" customHeight="1" s="228"/>
    <row r="168" ht="13.5" customHeight="1" s="228"/>
    <row r="169" ht="13.5" customHeight="1" s="228"/>
    <row r="170" ht="13.5" customHeight="1" s="228"/>
    <row r="171" ht="13.5" customHeight="1" s="228"/>
    <row r="172" ht="13.5" customHeight="1" s="228"/>
    <row r="173" ht="13.5" customHeight="1" s="228"/>
    <row r="174" ht="13.5" customHeight="1" s="228"/>
    <row r="175" ht="13.5" customHeight="1" s="228"/>
    <row r="176" ht="13.5" customHeight="1" s="228"/>
    <row r="177" ht="13.5" customHeight="1" s="228"/>
    <row r="178" ht="13.5" customHeight="1" s="228"/>
    <row r="179" ht="13.5" customHeight="1" s="228"/>
    <row r="180" ht="13.5" customHeight="1" s="228"/>
    <row r="181" ht="13.5" customHeight="1" s="228"/>
    <row r="182" ht="13.5" customHeight="1" s="228"/>
    <row r="183" ht="13.5" customHeight="1" s="228"/>
    <row r="184" ht="13.5" customHeight="1" s="228"/>
    <row r="185" ht="13.5" customHeight="1" s="228"/>
    <row r="186" ht="13.5" customHeight="1" s="228"/>
    <row r="187" ht="13.5" customHeight="1" s="228"/>
    <row r="188" ht="13.5" customHeight="1" s="228"/>
    <row r="189" ht="13.5" customHeight="1" s="228"/>
    <row r="190" ht="13.5" customHeight="1" s="228"/>
    <row r="191" ht="13.5" customHeight="1" s="228"/>
    <row r="192" ht="13.5" customHeight="1" s="228"/>
    <row r="193" ht="13.5" customHeight="1" s="228"/>
    <row r="194" ht="13.5" customHeight="1" s="228"/>
    <row r="195" ht="13.5" customHeight="1" s="228"/>
    <row r="196" ht="13.5" customHeight="1" s="228"/>
    <row r="197" ht="13.5" customHeight="1" s="228"/>
    <row r="198" ht="13.5" customHeight="1" s="228"/>
    <row r="199" ht="13.5" customHeight="1" s="228"/>
    <row r="200" ht="13.5" customHeight="1" s="228"/>
    <row r="201" ht="13.5" customHeight="1" s="228"/>
    <row r="202" ht="13.5" customHeight="1" s="228"/>
    <row r="203" ht="13.5" customHeight="1" s="228"/>
    <row r="204" ht="13.5" customHeight="1" s="228"/>
    <row r="205" ht="13.5" customHeight="1" s="228"/>
    <row r="206" ht="13.5" customHeight="1" s="228"/>
    <row r="207" ht="13.5" customHeight="1" s="228"/>
    <row r="208" ht="13.5" customHeight="1" s="228"/>
    <row r="209" ht="13.5" customHeight="1" s="228"/>
    <row r="210" ht="13.5" customHeight="1" s="228"/>
    <row r="211" ht="13.5" customHeight="1" s="228"/>
    <row r="212" ht="13.5" customHeight="1" s="228"/>
    <row r="213" ht="13.5" customHeight="1" s="228"/>
    <row r="214" ht="13.5" customHeight="1" s="228"/>
    <row r="215" ht="13.5" customHeight="1" s="228"/>
    <row r="216" ht="13.5" customHeight="1" s="228"/>
    <row r="217" ht="13.5" customHeight="1" s="228"/>
    <row r="218" ht="13.5" customHeight="1" s="228"/>
    <row r="219" ht="13.5" customHeight="1" s="228"/>
    <row r="220" ht="13.5" customHeight="1" s="228"/>
    <row r="221" ht="13.5" customHeight="1" s="228"/>
    <row r="222" ht="13.5" customHeight="1" s="228"/>
    <row r="223" ht="13.5" customHeight="1" s="228"/>
    <row r="224" ht="13.5" customHeight="1" s="228"/>
    <row r="225" ht="13.5" customHeight="1" s="228"/>
    <row r="226" ht="13.5" customHeight="1" s="228"/>
    <row r="227" ht="13.5" customHeight="1" s="228"/>
    <row r="228" ht="13.5" customHeight="1" s="228"/>
    <row r="229" ht="13.5" customHeight="1" s="228"/>
    <row r="230" ht="13.5" customHeight="1" s="228"/>
    <row r="231" ht="13.5" customHeight="1" s="228"/>
    <row r="232" ht="13.5" customHeight="1" s="228"/>
    <row r="233" ht="13.5" customHeight="1" s="228"/>
    <row r="234" ht="13.5" customHeight="1" s="228"/>
    <row r="235" ht="13.5" customHeight="1" s="228"/>
    <row r="236" ht="13.5" customHeight="1" s="228"/>
    <row r="237" ht="13.5" customHeight="1" s="228"/>
    <row r="238" ht="13.5" customHeight="1" s="228"/>
    <row r="239" ht="13.5" customHeight="1" s="228"/>
    <row r="240" ht="13.5" customHeight="1" s="228"/>
    <row r="241" ht="13.5" customHeight="1" s="228"/>
    <row r="242" ht="13.5" customHeight="1" s="228"/>
    <row r="243" ht="13.5" customHeight="1" s="228"/>
    <row r="244" ht="13.5" customHeight="1" s="228"/>
    <row r="245" ht="13.5" customHeight="1" s="228"/>
    <row r="246" ht="13.5" customHeight="1" s="228"/>
    <row r="247" ht="13.5" customHeight="1" s="228"/>
    <row r="248" ht="13.5" customHeight="1" s="228"/>
    <row r="249" ht="13.5" customHeight="1" s="228"/>
    <row r="250" ht="13.5" customHeight="1" s="228"/>
    <row r="251" ht="13.5" customHeight="1" s="228"/>
    <row r="252" ht="13.5" customHeight="1" s="228"/>
    <row r="253" ht="13.5" customHeight="1" s="228"/>
    <row r="254" ht="13.5" customHeight="1" s="228"/>
    <row r="255" ht="13.5" customHeight="1" s="228"/>
    <row r="256" ht="13.5" customHeight="1" s="228"/>
    <row r="257" ht="13.5" customHeight="1" s="228"/>
    <row r="258" ht="13.5" customHeight="1" s="228"/>
    <row r="259" ht="13.5" customHeight="1" s="228"/>
    <row r="260" ht="13.5" customHeight="1" s="228"/>
    <row r="261" ht="13.5" customHeight="1" s="228"/>
    <row r="262" ht="13.5" customHeight="1" s="228"/>
    <row r="263" ht="13.5" customHeight="1" s="228"/>
    <row r="264" ht="13.5" customHeight="1" s="228"/>
    <row r="265" ht="13.5" customHeight="1" s="228"/>
    <row r="266" ht="13.5" customHeight="1" s="228"/>
    <row r="267" ht="13.5" customHeight="1" s="228"/>
    <row r="268" ht="13.5" customHeight="1" s="228"/>
    <row r="269" ht="13.5" customHeight="1" s="228"/>
    <row r="270" ht="13.5" customHeight="1" s="228"/>
    <row r="271" ht="13.5" customHeight="1" s="228"/>
    <row r="272" ht="13.5" customHeight="1" s="228"/>
    <row r="273" ht="13.5" customHeight="1" s="228"/>
    <row r="274" ht="13.5" customHeight="1" s="228"/>
    <row r="275" ht="13.5" customHeight="1" s="228"/>
    <row r="276" ht="13.5" customHeight="1" s="228"/>
    <row r="277" ht="13.5" customHeight="1" s="228"/>
    <row r="278" ht="13.5" customHeight="1" s="228"/>
    <row r="279" ht="13.5" customHeight="1" s="228"/>
    <row r="280" ht="13.5" customHeight="1" s="228"/>
    <row r="281" ht="13.5" customHeight="1" s="228"/>
    <row r="282" ht="13.5" customHeight="1" s="228"/>
    <row r="283" ht="13.5" customHeight="1" s="228"/>
    <row r="284" ht="13.5" customHeight="1" s="228"/>
    <row r="285" ht="13.5" customHeight="1" s="228"/>
    <row r="286" ht="13.5" customHeight="1" s="228"/>
    <row r="287" ht="13.5" customHeight="1" s="228"/>
    <row r="288" ht="13.5" customHeight="1" s="228"/>
    <row r="289" ht="13.5" customHeight="1" s="228"/>
    <row r="290" ht="13.5" customHeight="1" s="228"/>
    <row r="291" ht="13.5" customHeight="1" s="228"/>
    <row r="292" ht="13.5" customHeight="1" s="228"/>
    <row r="293" ht="13.5" customHeight="1" s="228"/>
    <row r="294" ht="13.5" customHeight="1" s="228"/>
    <row r="295" ht="13.5" customHeight="1" s="228"/>
    <row r="296" ht="13.5" customHeight="1" s="228"/>
    <row r="297" ht="13.5" customHeight="1" s="228"/>
    <row r="298" ht="13.5" customHeight="1" s="228"/>
    <row r="299" ht="13.5" customHeight="1" s="228"/>
    <row r="300" ht="13.5" customHeight="1" s="228"/>
    <row r="301" ht="13.5" customHeight="1" s="228"/>
    <row r="302" ht="13.5" customHeight="1" s="228"/>
    <row r="303" ht="13.5" customHeight="1" s="228"/>
    <row r="304" ht="13.5" customHeight="1" s="228"/>
    <row r="305" ht="13.5" customHeight="1" s="228"/>
    <row r="306" ht="13.5" customHeight="1" s="228"/>
    <row r="307" ht="13.5" customHeight="1" s="228"/>
    <row r="308" ht="13.5" customHeight="1" s="228"/>
    <row r="309" ht="13.5" customHeight="1" s="228"/>
    <row r="310" ht="13.5" customHeight="1" s="228"/>
    <row r="311" ht="13.5" customHeight="1" s="228"/>
    <row r="312" ht="13.5" customHeight="1" s="228"/>
    <row r="313" ht="13.5" customHeight="1" s="228"/>
    <row r="314" ht="13.5" customHeight="1" s="228"/>
    <row r="315" ht="13.5" customHeight="1" s="228"/>
    <row r="316" ht="13.5" customHeight="1" s="228"/>
    <row r="317" ht="13.5" customHeight="1" s="228"/>
    <row r="318" ht="13.5" customHeight="1" s="228"/>
    <row r="319" ht="13.5" customHeight="1" s="228"/>
    <row r="320" ht="13.5" customHeight="1" s="228"/>
    <row r="321" ht="13.5" customHeight="1" s="228"/>
    <row r="322" ht="13.5" customHeight="1" s="228"/>
    <row r="323" ht="13.5" customHeight="1" s="228"/>
    <row r="324" ht="13.5" customHeight="1" s="228"/>
    <row r="325" ht="13.5" customHeight="1" s="228"/>
    <row r="326" ht="13.5" customHeight="1" s="228"/>
    <row r="327" ht="13.5" customHeight="1" s="228"/>
    <row r="328" ht="13.5" customHeight="1" s="228"/>
    <row r="329" ht="13.5" customHeight="1" s="228"/>
    <row r="330" ht="13.5" customHeight="1" s="228"/>
    <row r="331" ht="13.5" customHeight="1" s="228"/>
    <row r="332" ht="13.5" customHeight="1" s="228"/>
    <row r="333" ht="13.5" customHeight="1" s="228"/>
    <row r="334" ht="13.5" customHeight="1" s="228"/>
    <row r="335" ht="13.5" customHeight="1" s="228"/>
    <row r="336" ht="13.5" customHeight="1" s="228"/>
    <row r="337" ht="13.5" customHeight="1" s="228"/>
    <row r="338" ht="13.5" customHeight="1" s="228"/>
    <row r="339" ht="13.5" customHeight="1" s="228"/>
    <row r="340" ht="13.5" customHeight="1" s="228"/>
    <row r="341" ht="13.5" customHeight="1" s="228"/>
    <row r="342" ht="13.5" customHeight="1" s="228"/>
    <row r="343" ht="13.5" customHeight="1" s="228"/>
    <row r="344" ht="13.5" customHeight="1" s="228"/>
    <row r="345" ht="13.5" customHeight="1" s="228"/>
    <row r="346" ht="13.5" customHeight="1" s="228"/>
    <row r="347" ht="13.5" customHeight="1" s="228"/>
    <row r="348" ht="13.5" customHeight="1" s="228"/>
    <row r="349" ht="13.5" customHeight="1" s="228"/>
    <row r="350" ht="13.5" customHeight="1" s="228"/>
    <row r="351" ht="13.5" customHeight="1" s="228"/>
    <row r="352" ht="13.5" customHeight="1" s="228"/>
    <row r="353" ht="13.5" customHeight="1" s="228"/>
    <row r="354" ht="13.5" customHeight="1" s="228"/>
    <row r="355" ht="13.5" customHeight="1" s="228"/>
    <row r="356" ht="13.5" customHeight="1" s="228"/>
    <row r="357" ht="13.5" customHeight="1" s="228"/>
  </sheetData>
  <autoFilter ref="A2:N60"/>
  <dataValidations count="2">
    <dataValidation sqref="M8:M2000" showDropDown="0" showInputMessage="1" showErrorMessage="1" allowBlank="1" promptTitle="Versionsdatum" prompt="Datum im Format YYYY-MM-DD eintragen." type="date">
      <formula1>DATE(2000,1,1)</formula1>
      <formula2>DATE(2100,12,31)</formula2>
    </dataValidation>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L1004 L1005 L1006 L1007 L1008 L1009 L1010 L1011 L1012 L1013 L1014 L1015 L1016 L1017 L1018 L1019 L1020 L1021 L1022 L1023 L1024 L1025 L1026 L1027 L1028 L1029 L1030 L1031 L1032 L1033 L1034 L1035 L1036 L1037 L1038 L1039 L1040 L1041 L1042 L1043 L1044 L1045 L1046 L1047 L1048 L1049 L1050 L1051 L1052 L1053 L1054 L1055 L1056 L1057 L1058 L1059 L1060 L1061 L1062 L1063 L1064 L1065 L1066 L1067 L1068 L1069 L1070 L1071 L1072 L1073 L1074 L1075 L1076 L1077 L1078 L1079 L1080 L1081 L1082 L1083 L1084 L1085 L1086 L1087 L1088 L1089 L1090 L1091 L1092 L1093 L1094 L1095 L1096 L1097 L1098 L1099 L1100 L1101 L1102 L1103 L1104 L1105 L1106 L1107 L1108 L1109 L1110 L1111 L1112 L1113 L1114 L1115 L1116 L1117 L1118 L1119 L1120 L1121 L1122 L1123 L1124 L1125 L1126 L1127 L1128 L1129 L1130 L1131 L1132 L1133 L1134 L1135 L1136 L1137 L1138 L1139 L1140 L1141 L1142 L1143 L1144 L1145 L1146 L1147 L1148 L1149 L1150 L1151 L1152 L1153 L1154 L1155 L1156 L1157 L1158 L1159 L1160 L1161 L1162 L1163 L1164 L1165 L1166 L1167 L1168 L1169 L1170 L1171 L1172 L1173 L1174 L1175 L1176 L1177 L1178 L1179 L1180 L1181 L1182 L1183 L1184 L1185 L1186 L1187 L1188 L1189 L1190 L1191 L1192 L1193 L1194 L1195 L1196 L1197 L1198 L1199 L1200 L1201 L1202 L1203 L1204 L1205 L1206 L1207 L1208 L1209 L1210 L1211 L1212 L1213 L1214 L1215 L1216 L1217 L1218 L1219 L1220 L1221 L1222 L1223 L1224 L1225 L1226 L1227 L1228 L1229 L1230 L1231 L1232 L1233 L1234 L1235 L1236 L1237 L1238 L1239 L1240 L1241 L1242 L1243 L1244 L1245 L1246 L1247 L1248 L1249 L1250 L1251 L1252 L1253 L1254 L1255 L1256 L1257 L1258 L1259 L1260 L1261 L1262 L1263 L1264 L1265 L1266 L1267 L1268 L1269 L1270 L1271 L1272 L1273 L1274 L1275 L1276 L1277 L1278 L1279 L1280 L1281 L1282 L1283 L1284 L1285 L1286 L1287 L1288 L1289 L1290 L1291 L1292 L1293 L1294 L1295 L1296 L1297 L1298 L1299 L1300 L1301 L1302 L1303 L1304 L1305 L1306 L1307 L1308 L1309 L1310 L1311 L1312 L1313 L1314 L1315 L1316 L1317 L1318 L1319 L1320 L1321 L1322 L1323 L1324 L1325 L1326 L1327 L1328 L1329 L1330 L1331 L1332 L1333 L1334 L1335 L1336 L1337 L1338 L1339 L1340 L1341 L1342 L1343 L1344 L1345 L1346 L1347 L1348 L1349 L1350 L1351 L1352 L1353 L1354 L1355 L1356 L1357 L1358 L1359 L1360 L1361 L1362 L1363 L1364 L1365 L1366 L1367 L1368 L1369 L1370 L1371 L1372 L1373 L1374 L1375 L1376 L1377 L1378 L1379 L1380 L1381 L1382 L1383 L1384 L1385 L1386 L1387 L1388 L1389 L1390 L1391 L1392 L1393 L1394 L1395 L1396 L1397 L1398 L1399 L1400 L1401 L1402 L1403 L1404 L1405 L1406 L1407 L1408 L1409 L1410 L1411 L1412 L1413 L1414 L1415 L1416 L1417 L1418 L1419 L1420 L1421 L1422 L1423 L1424 L1425 L1426 L1427 L1428 L1429 L1430 L1431 L1432 L1433 L1434 L1435 L1436 L1437 L1438 L1439 L1440 L1441 L1442 L1443 L1444 L1445 L1446 L1447 L1448 L1449 L1450 L1451 L1452 L1453 L1454 L1455 L1456 L1457 L1458 L1459 L1460 L1461 L1462 L1463 L1464 L1465 L1466 L1467 L1468 L1469 L1470 L1471 L1472 L1473 L1474 L1475 L1476 L1477 L1478 L1479 L1480 L1481 L1482 L1483 L1484 L1485 L1486 L1487 L1488 L1489 L1490 L1491 L1492 L1493 L1494 L1495 L1496 L1497 L1498 L1499 L1500 L1501 L1502 L1503 L1504 L1505 L1506 L1507 L1508 L1509 L1510 L1511 L1512 L1513 L1514 L1515 L1516 L1517 L1518 L1519 L1520 L1521 L1522 L1523 L1524 L1525 L1526 L1527 L1528 L1529 L1530 L1531 L1532 L1533 L1534 L1535 L1536 L1537 L1538 L1539 L1540 L1541 L1542 L1543 L1544 L1545 L1546 L1547 L1548 L1549 L1550 L1551 L1552 L1553 L1554 L1555 L1556 L1557 L1558 L1559 L1560 L1561 L1562 L1563 L1564 L1565 L1566 L1567 L1568 L1569 L1570 L1571 L1572 L1573 L1574 L1575 L1576 L1577 L1578 L1579 L1580 L1581 L1582 L1583 L1584 L1585 L1586 L1587 L1588 L1589 L1590 L1591 L1592 L1593 L1594 L1595 L1596 L1597 L1598 L1599 L1600 L1601 L1602 L1603 L1604 L1605 L1606 L1607 L1608 L1609 L1610 L1611 L1612 L1613 L1614 L1615 L1616 L1617 L1618 L1619 L1620 L1621 L1622 L1623 L1624 L1625 L1626 L1627 L1628 L1629 L1630 L1631 L1632 L1633 L1634 L1635 L1636 L1637 L1638 L1639 L1640 L1641 L1642 L1643 L1644 L1645 L1646 L1647 L1648 L1649 L1650 L1651 L1652 L1653 L1654 L1655 L1656 L1657 L1658 L1659 L1660 L1661 L1662 L1663 L1664 L1665 L1666 L1667 L1668 L1669 L1670 L1671 L1672 L1673 L1674 L1675 L1676 L1677 L1678 L1679 L1680 L1681 L1682 L1683 L1684 L1685 L1686 L1687 L1688 L1689 L1690 L1691 L1692 L1693 L1694 L1695 L1696 L1697 L1698 L1699 L1700 L1701 L1702 L1703 L1704 L1705 L1706 L1707 L1708 L1709 L1710 L1711 L1712 L1713 L1714 L1715 L1716 L1717 L1718 L1719 L1720 L1721 L1722 L1723 L1724 L1725 L1726 L1727 L1728 L1729 L1730 L1731 L1732 L1733 L1734 L1735 L1736 L1737 L1738 L1739 L1740 L1741 L1742 L1743 L1744 L1745 L1746 L1747 L1748 L1749 L1750 L1751 L1752 L1753 L1754 L1755 L1756 L1757 L1758 L1759 L1760 L1761 L1762 L1763 L1764 L1765 L1766 L1767 L1768 L1769 L1770 L1771 L1772 L1773 L1774 L1775 L1776 L1777 L1778 L1779 L1780 L1781 L1782 L1783 L1784 L1785 L1786 L1787 L1788 L1789 L1790 L1791 L1792 L1793 L1794 L1795 L1796 L1797 L1798 L1799 L1800 L1801 L1802 L1803 L1804 L1805 L1806 L1807 L1808 L1809 L1810 L1811 L1812 L1813 L1814 L1815 L1816 L1817 L1818 L1819 L1820 L1821 L1822 L1823 L1824 L1825 L1826 L1827 L1828 L1829 L1830 L1831 L1832 L1833 L1834 L1835 L1836 L1837 L1838 L1839 L1840 L1841 L1842 L1843 L1844 L1845 L1846 L1847 L1848 L1849 L1850 L1851 L1852 L1853 L1854 L1855 L1856 L1857 L1858 L1859 L1860 L1861 L1862 L1863 L1864 L1865 L1866 L1867 L1868 L1869 L1870 L1871 L1872 L1873 L1874 L1875 L1876 L1877 L1878 L1879 L1880 L1881 L1882 L1883 L1884 L1885 L1886 L1887 L1888 L1889 L1890 L1891 L1892 L1893 L1894 L1895 L1896 L1897 L1898 L1899 L1900 L1901 L1902 L1903 L1904 L1905 L1906 L1907 L1908 L1909 L1910 L1911 L1912 L1913 L1914 L1915 L1916 L1917 L1918 L1919 L1920 L1921 L1922 L1923 L1924 L1925 L1926 L1927 L1928 L1929 L1930 L1931 L1932 L1933 L1934 L1935 L1936 L1937 L1938 L1939 L1940 L1941 L1942 L1943 L1944 L1945 L1946 L1947 L1948 L1949 L1950 L1951 L1952 L1953 L1954 L1955 L1956 L1957 L1958 L1959 L1960 L1961 L1962 L1963 L1964 L1965 L1966 L1967 L1968 L1969 L1970 L1971 L1972 L1973 L1974 L1975 L1976 L1977 L1978 L1979 L1980 L1981 L1982 L1983 L1984 L1985 L1986 L1987 L1988 L1989 L1990 L1991 L1992 L1993 L1994 L1995 L1996 L1997 L1998 L1999 L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BM60"/>
  <sheetViews>
    <sheetView showGridLines="0" zoomScaleNormal="100" workbookViewId="0">
      <selection activeCell="AJ50" sqref="AJ50"/>
    </sheetView>
  </sheetViews>
  <sheetFormatPr baseColWidth="10" defaultColWidth="11.42578125" defaultRowHeight="14.25"/>
  <cols>
    <col width="26.140625" bestFit="1" customWidth="1" style="36" min="1" max="1"/>
    <col width="1.7109375" customWidth="1" style="36" min="2" max="2"/>
    <col width="12.5703125" customWidth="1" style="86" min="3" max="3"/>
    <col width="1.7109375" customWidth="1" style="36" min="4" max="4"/>
    <col width="6.42578125" bestFit="1" customWidth="1" style="86" min="5" max="5"/>
    <col width="6.5703125" customWidth="1" style="36" min="6" max="36"/>
    <col width="5.28515625" bestFit="1" customWidth="1" style="36" min="37" max="37"/>
    <col width="6.5703125" bestFit="1" customWidth="1" style="36" min="38" max="54"/>
    <col width="5.28515625" bestFit="1" customWidth="1" style="36" min="55" max="56"/>
    <col width="6.5703125" bestFit="1" customWidth="1" style="36" min="57" max="57"/>
    <col width="5.28515625" customWidth="1" style="36" min="58" max="58"/>
    <col width="3.85546875" customWidth="1" style="36" min="59" max="60"/>
    <col width="6.42578125" bestFit="1" customWidth="1" style="88" min="61" max="61"/>
    <col width="6.5703125" customWidth="1" style="36" min="62" max="65"/>
    <col width="11.42578125" customWidth="1" style="36" min="66" max="69"/>
    <col width="11.42578125" customWidth="1" style="36" min="70" max="16384"/>
  </cols>
  <sheetData>
    <row r="1" ht="17.65" customHeight="1" s="228">
      <c r="C1" s="35" t="inlineStr">
        <is>
          <t>GoP</t>
        </is>
      </c>
      <c r="E1" s="35" t="inlineStr">
        <is>
          <t>Properties</t>
        </is>
      </c>
      <c r="F1" s="35" t="n"/>
      <c r="G1" s="35" t="n"/>
      <c r="H1" s="35" t="n"/>
      <c r="I1" s="35" t="n"/>
      <c r="J1" s="35" t="n"/>
      <c r="K1" s="35" t="n"/>
      <c r="L1" s="35" t="n"/>
      <c r="M1" s="35" t="n"/>
      <c r="N1" s="35" t="n"/>
      <c r="O1" s="35" t="n"/>
      <c r="P1" s="35" t="n"/>
      <c r="Q1" s="35" t="n"/>
      <c r="R1" s="35" t="n"/>
      <c r="S1" s="35" t="n"/>
      <c r="T1" s="35" t="n"/>
      <c r="U1" s="35" t="n"/>
      <c r="V1" s="35" t="n"/>
      <c r="W1" s="35" t="n"/>
      <c r="X1" s="35" t="n"/>
      <c r="Y1" s="35" t="n"/>
      <c r="Z1" s="35" t="n"/>
      <c r="AA1" s="35" t="n"/>
      <c r="AB1" s="35" t="n"/>
      <c r="AC1" s="35" t="n"/>
      <c r="AD1" s="35" t="n"/>
      <c r="AE1" s="35" t="n"/>
      <c r="AF1" s="35" t="n"/>
      <c r="AG1" s="35" t="n"/>
      <c r="AH1" s="35" t="n"/>
      <c r="AI1" s="35" t="n"/>
      <c r="AJ1" s="35" t="n"/>
      <c r="AK1" s="35" t="n"/>
      <c r="AL1" s="35" t="n"/>
      <c r="AM1" s="35" t="n"/>
      <c r="AN1" s="35" t="n"/>
      <c r="AO1" s="35" t="n"/>
      <c r="AP1" s="35" t="n"/>
      <c r="AQ1" s="35" t="n"/>
      <c r="AR1" s="35" t="n"/>
      <c r="AS1" s="35" t="n"/>
      <c r="AT1" s="35" t="n"/>
      <c r="AU1" s="35" t="n"/>
      <c r="AV1" s="35" t="n"/>
      <c r="AW1" s="35" t="n"/>
      <c r="AX1" s="35" t="n"/>
      <c r="AY1" s="35" t="n"/>
      <c r="AZ1" s="35" t="n"/>
      <c r="BA1" s="35" t="n"/>
      <c r="BB1" s="35" t="n"/>
      <c r="BC1" s="35" t="n"/>
      <c r="BD1" s="35" t="n"/>
      <c r="BE1" s="35" t="n"/>
      <c r="BF1" s="35" t="n"/>
      <c r="BI1" s="35" t="inlineStr">
        <is>
          <t>Documents</t>
        </is>
      </c>
      <c r="BJ1" s="35" t="n"/>
      <c r="BK1" s="35" t="n"/>
      <c r="BL1" s="35" t="n"/>
      <c r="BM1" s="35" t="n"/>
    </row>
    <row r="2" ht="163.5" customFormat="1" customHeight="1" s="189">
      <c r="C2" s="85" t="inlineStr">
        <is>
          <t>GoP - Designation/Bezeichnung/Désignation/Designazione</t>
        </is>
      </c>
      <c r="E2" s="85" t="inlineStr">
        <is>
          <t>Property - Designation/Bezeichnung/Désignation/Designazione</t>
        </is>
      </c>
      <c r="F2" s="190" t="n"/>
      <c r="G2" s="190" t="n"/>
      <c r="H2" s="190" t="n"/>
      <c r="I2" s="190" t="n"/>
      <c r="J2" s="190" t="n"/>
      <c r="K2" s="190" t="n"/>
      <c r="L2" s="190" t="n"/>
      <c r="M2" s="190" t="n"/>
      <c r="N2" s="190" t="n"/>
      <c r="O2" s="190" t="n"/>
      <c r="P2" s="190" t="n"/>
      <c r="Q2" s="190" t="n"/>
      <c r="R2" s="190" t="n"/>
      <c r="S2" s="190" t="n"/>
      <c r="T2" s="190" t="n"/>
      <c r="U2" s="190" t="n"/>
      <c r="V2" s="190" t="n"/>
      <c r="W2" s="190" t="n"/>
      <c r="X2" s="190" t="n"/>
      <c r="Y2" s="190" t="n"/>
      <c r="Z2" s="190" t="n"/>
      <c r="AA2" s="190" t="n"/>
      <c r="AB2" s="190" t="n"/>
      <c r="AC2" s="190" t="n"/>
      <c r="AD2" s="190" t="n"/>
      <c r="AE2" s="190" t="n"/>
      <c r="AF2" s="190" t="n"/>
      <c r="AG2" s="190" t="n"/>
      <c r="AH2" s="190" t="n"/>
      <c r="AI2" s="190" t="n"/>
      <c r="AJ2" s="190" t="n"/>
      <c r="AK2" s="190" t="n"/>
      <c r="AL2" s="190" t="n"/>
      <c r="AM2" s="190" t="n"/>
      <c r="AN2" s="190" t="n"/>
      <c r="AO2" s="190" t="n"/>
      <c r="AP2" s="190" t="n"/>
      <c r="AQ2" s="190" t="n"/>
      <c r="AR2" s="190" t="n"/>
      <c r="AS2" s="190" t="n"/>
      <c r="AT2" s="190" t="n"/>
      <c r="AU2" s="190" t="n"/>
      <c r="AV2" s="190" t="n"/>
      <c r="AW2" s="190" t="n"/>
      <c r="AX2" s="190" t="n"/>
      <c r="AY2" s="190" t="n"/>
      <c r="AZ2" s="190" t="n"/>
      <c r="BA2" s="190" t="n"/>
      <c r="BB2" s="190" t="n"/>
      <c r="BC2" s="190" t="n"/>
      <c r="BD2" s="190" t="n"/>
      <c r="BE2" s="190" t="n"/>
      <c r="BF2" s="190" t="n"/>
      <c r="BI2" s="85" t="inlineStr">
        <is>
          <t>Document - Designation/Bezeichnung/Désignation/Designazione</t>
        </is>
      </c>
      <c r="BJ2" s="190" t="n"/>
      <c r="BK2" s="190" t="n"/>
      <c r="BL2" s="190" t="n"/>
      <c r="BM2" s="190" t="n"/>
    </row>
    <row r="3" ht="17.25" customHeight="1" s="228">
      <c r="A3" s="34" t="inlineStr">
        <is>
          <t>Classes</t>
        </is>
      </c>
      <c r="B3" s="84" t="n"/>
      <c r="D3" s="84" t="n"/>
      <c r="F3" s="87" t="n"/>
      <c r="G3" s="87" t="n"/>
      <c r="H3" s="87" t="n"/>
      <c r="I3" s="87" t="n"/>
      <c r="J3" s="87" t="n"/>
      <c r="K3" s="87" t="n"/>
      <c r="L3" s="87" t="n"/>
      <c r="M3" s="87" t="n"/>
      <c r="N3" s="87" t="n"/>
      <c r="O3" s="87" t="n"/>
      <c r="P3" s="87" t="n"/>
      <c r="Q3" s="87" t="n"/>
      <c r="R3" s="87" t="n"/>
      <c r="S3" s="87" t="n"/>
      <c r="T3" s="87" t="n"/>
      <c r="U3" s="87" t="n"/>
      <c r="V3" s="87" t="n"/>
      <c r="W3" s="87" t="n"/>
      <c r="X3" s="87" t="n"/>
      <c r="Y3" s="87" t="n"/>
      <c r="Z3" s="87" t="n"/>
      <c r="AA3" s="87" t="n"/>
      <c r="AB3" s="87" t="n"/>
      <c r="AC3" s="87" t="n"/>
      <c r="AD3" s="87" t="n"/>
      <c r="AE3" s="87" t="n"/>
      <c r="AF3" s="87" t="n"/>
      <c r="AG3" s="87" t="n"/>
      <c r="AH3" s="87" t="n"/>
      <c r="AI3" s="87" t="n"/>
      <c r="AJ3" s="87" t="n"/>
      <c r="AK3" s="87" t="n"/>
      <c r="AL3" s="87" t="n"/>
      <c r="AM3" s="87" t="n"/>
      <c r="AN3" s="87" t="n"/>
      <c r="AO3" s="87" t="n"/>
      <c r="AP3" s="87" t="n"/>
      <c r="AQ3" s="87" t="n"/>
      <c r="AR3" s="87" t="n"/>
      <c r="AS3" s="87" t="n"/>
      <c r="AT3" s="87" t="n"/>
      <c r="AU3" s="87" t="n"/>
      <c r="AV3" s="87" t="n"/>
      <c r="AW3" s="87" t="n"/>
      <c r="AX3" s="87" t="n"/>
      <c r="AY3" s="87" t="n"/>
      <c r="AZ3" s="87" t="n"/>
      <c r="BA3" s="87" t="n"/>
      <c r="BB3" s="87" t="n"/>
      <c r="BC3" s="87" t="n"/>
      <c r="BD3" s="87" t="n"/>
      <c r="BE3" s="87" t="n"/>
      <c r="BF3" s="87" t="n"/>
    </row>
    <row r="4" ht="25.5" customFormat="1" customHeight="1" s="192">
      <c r="A4" s="41" t="inlineStr">
        <is>
          <t>Class - Designation/Bezeichnung/Désignation/Designazione</t>
        </is>
      </c>
      <c r="B4" s="204" t="n"/>
      <c r="C4" s="205" t="n"/>
      <c r="D4" s="204" t="n"/>
      <c r="E4" s="205" t="n"/>
      <c r="F4" s="206" t="n"/>
      <c r="G4" s="206" t="n"/>
      <c r="H4" s="206" t="n"/>
      <c r="I4" s="206" t="n"/>
      <c r="J4" s="206" t="n"/>
      <c r="K4" s="206" t="n"/>
      <c r="L4" s="206" t="n"/>
      <c r="M4" s="206" t="n"/>
      <c r="N4" s="206" t="n"/>
      <c r="O4" s="206" t="n"/>
      <c r="P4" s="206" t="n"/>
      <c r="Q4" s="206" t="n"/>
      <c r="R4" s="206" t="n"/>
      <c r="S4" s="206" t="n"/>
      <c r="T4" s="206" t="n"/>
      <c r="U4" s="206" t="n"/>
      <c r="V4" s="206" t="n"/>
      <c r="W4" s="206" t="n"/>
      <c r="X4" s="206" t="n"/>
      <c r="Y4" s="206" t="n"/>
      <c r="Z4" s="206" t="n"/>
      <c r="AA4" s="206" t="n"/>
      <c r="AB4" s="206" t="n"/>
      <c r="AC4" s="206" t="n"/>
      <c r="AD4" s="206" t="n"/>
      <c r="AE4" s="206" t="n"/>
      <c r="AF4" s="206" t="n"/>
      <c r="AG4" s="206" t="n"/>
      <c r="AH4" s="206" t="n"/>
      <c r="AI4" s="206" t="n"/>
      <c r="AJ4" s="206" t="n"/>
      <c r="AK4" s="206" t="n"/>
      <c r="AL4" s="206" t="n"/>
      <c r="AM4" s="206" t="n"/>
      <c r="AN4" s="206" t="n"/>
      <c r="AO4" s="206" t="n"/>
      <c r="AP4" s="206" t="n"/>
      <c r="AQ4" s="206" t="n"/>
      <c r="AR4" s="206" t="n"/>
      <c r="AS4" s="206" t="n"/>
      <c r="AT4" s="206" t="n"/>
      <c r="AU4" s="206" t="n"/>
      <c r="AV4" s="206" t="n"/>
      <c r="AW4" s="206" t="n"/>
      <c r="AX4" s="206" t="n"/>
      <c r="AY4" s="206" t="n"/>
      <c r="AZ4" s="206" t="n"/>
      <c r="BA4" s="206" t="n"/>
      <c r="BB4" s="206" t="n"/>
      <c r="BC4" s="206" t="n"/>
      <c r="BD4" s="206" t="n"/>
      <c r="BE4" s="206" t="n"/>
      <c r="BF4" s="206" t="n"/>
      <c r="BI4" s="89" t="n"/>
    </row>
    <row r="5" ht="18" customFormat="1" customHeight="1" s="91">
      <c r="A5" s="47" t="n"/>
      <c r="B5" s="84" t="n"/>
      <c r="C5" s="90" t="n"/>
      <c r="D5" s="84" t="n"/>
      <c r="E5" s="89" t="n"/>
      <c r="F5" s="90" t="n"/>
      <c r="G5" s="90" t="n"/>
      <c r="H5" s="90" t="n"/>
      <c r="I5" s="90" t="n"/>
      <c r="J5" s="90" t="n"/>
      <c r="K5" s="90" t="n"/>
      <c r="L5" s="90" t="n"/>
      <c r="M5" s="90" t="n"/>
      <c r="N5" s="90" t="n"/>
      <c r="O5" s="90" t="n"/>
      <c r="P5" s="90" t="n"/>
      <c r="Q5" s="90" t="n"/>
      <c r="R5" s="90" t="n"/>
      <c r="S5" s="90" t="n"/>
      <c r="T5" s="90" t="n"/>
      <c r="U5" s="90" t="n"/>
      <c r="V5" s="90" t="n"/>
      <c r="W5" s="90" t="n"/>
      <c r="X5" s="90" t="n"/>
      <c r="Y5" s="90" t="n"/>
      <c r="Z5" s="90" t="n"/>
      <c r="AA5" s="90" t="n"/>
      <c r="AB5" s="90" t="n"/>
      <c r="AC5" s="90" t="n"/>
      <c r="AD5" s="90" t="n"/>
      <c r="AE5" s="90" t="n"/>
      <c r="AF5" s="90" t="n"/>
      <c r="AG5" s="90" t="n"/>
      <c r="AH5" s="90" t="n"/>
      <c r="AI5" s="90" t="n"/>
      <c r="AJ5" s="90" t="n"/>
      <c r="AK5" s="90" t="n"/>
      <c r="AL5" s="90" t="n"/>
      <c r="AM5" s="90" t="n"/>
      <c r="AN5" s="90" t="n"/>
      <c r="AO5" s="90" t="n"/>
      <c r="AP5" s="90" t="n"/>
      <c r="AQ5" s="90" t="n"/>
      <c r="AR5" s="90" t="n"/>
      <c r="AS5" s="90" t="n"/>
      <c r="AT5" s="90" t="n"/>
      <c r="AU5" s="90" t="n"/>
      <c r="AV5" s="90" t="n"/>
      <c r="AW5" s="90" t="n"/>
      <c r="AX5" s="90" t="n"/>
      <c r="AY5" s="90" t="n"/>
      <c r="AZ5" s="90" t="n"/>
      <c r="BA5" s="90" t="n"/>
      <c r="BB5" s="90" t="n"/>
      <c r="BC5" s="90" t="n"/>
      <c r="BD5" s="90" t="n"/>
      <c r="BE5" s="90" t="n"/>
      <c r="BF5" s="78" t="n"/>
      <c r="BG5" s="89" t="n"/>
      <c r="BH5" s="89" t="n"/>
      <c r="BI5" s="89" t="n"/>
      <c r="BJ5" s="78" t="n"/>
      <c r="BK5" s="78" t="n"/>
      <c r="BL5" s="78" t="n"/>
      <c r="BM5" s="78" t="n"/>
    </row>
    <row r="6" customFormat="1" s="88">
      <c r="A6" s="47" t="n"/>
      <c r="B6" s="84" t="n"/>
      <c r="C6" s="90" t="n"/>
      <c r="D6" s="84" t="n"/>
      <c r="E6" s="89" t="n"/>
      <c r="F6" s="90" t="n"/>
      <c r="G6" s="90" t="n"/>
      <c r="H6" s="90" t="n"/>
      <c r="I6" s="90" t="n"/>
      <c r="J6" s="78" t="n"/>
      <c r="K6" s="90" t="n"/>
      <c r="L6" s="90" t="n"/>
      <c r="M6" s="90" t="n"/>
      <c r="N6" s="90" t="n"/>
      <c r="O6" s="90" t="n"/>
      <c r="P6" s="90" t="n"/>
      <c r="Q6" s="90" t="n"/>
      <c r="R6" s="90" t="n"/>
      <c r="S6" s="90" t="n"/>
      <c r="T6" s="90" t="n"/>
      <c r="U6" s="90" t="n"/>
      <c r="V6" s="90" t="n"/>
      <c r="W6" s="90" t="n"/>
      <c r="X6" s="90" t="n"/>
      <c r="Y6" s="90" t="n"/>
      <c r="Z6" s="90" t="n"/>
      <c r="AA6" s="90" t="n"/>
      <c r="AB6" s="90" t="n"/>
      <c r="AC6" s="90" t="n"/>
      <c r="AD6" s="90" t="n"/>
      <c r="AE6" s="90" t="n"/>
      <c r="AF6" s="90" t="n"/>
      <c r="AG6" s="90" t="n"/>
      <c r="AH6" s="90" t="n"/>
      <c r="AI6" s="90" t="n"/>
      <c r="AJ6" s="90" t="n"/>
      <c r="AK6" s="90" t="n"/>
      <c r="AL6" s="90" t="n"/>
      <c r="AM6" s="90" t="n"/>
      <c r="AN6" s="90" t="n"/>
      <c r="AO6" s="90" t="n"/>
      <c r="AP6" s="90" t="n"/>
      <c r="AQ6" s="90" t="n"/>
      <c r="AR6" s="90" t="n"/>
      <c r="AS6" s="90" t="n"/>
      <c r="AT6" s="90" t="n"/>
      <c r="AU6" s="90" t="n"/>
      <c r="AV6" s="90" t="n"/>
      <c r="AW6" s="90" t="n"/>
      <c r="AX6" s="90" t="n"/>
      <c r="AY6" s="90" t="n"/>
      <c r="AZ6" s="90" t="n"/>
      <c r="BA6" s="90" t="n"/>
      <c r="BB6" s="90" t="n"/>
      <c r="BC6" s="90" t="n"/>
      <c r="BD6" s="90" t="n"/>
      <c r="BE6" s="90" t="n"/>
      <c r="BF6" s="90" t="n"/>
      <c r="BG6" s="89" t="n"/>
      <c r="BH6" s="89" t="n"/>
      <c r="BI6" s="89" t="n"/>
      <c r="BJ6" s="90" t="n"/>
      <c r="BK6" s="90" t="n"/>
      <c r="BL6" s="90" t="n"/>
      <c r="BM6" s="90" t="n"/>
    </row>
    <row r="7" customFormat="1" s="32">
      <c r="A7" s="47" t="n"/>
      <c r="B7" s="93" t="n"/>
      <c r="C7" s="42" t="n"/>
      <c r="D7" s="93" t="n"/>
      <c r="E7" s="94" t="n"/>
      <c r="F7" s="42" t="n"/>
      <c r="G7" s="42" t="n"/>
      <c r="H7" s="42" t="n"/>
      <c r="I7" s="42" t="n"/>
      <c r="J7" s="42" t="n"/>
      <c r="K7" s="42" t="n"/>
      <c r="L7" s="42" t="n"/>
      <c r="M7" s="42" t="n"/>
      <c r="N7" s="42" t="n"/>
      <c r="O7" s="42" t="n"/>
      <c r="P7" s="42" t="n"/>
      <c r="Q7" s="42" t="n"/>
      <c r="R7" s="42" t="n"/>
      <c r="S7" s="42" t="n"/>
      <c r="T7" s="42" t="n"/>
      <c r="U7" s="42" t="n"/>
      <c r="V7" s="42" t="n"/>
      <c r="W7" s="42" t="n"/>
      <c r="X7" s="42" t="n"/>
      <c r="Y7" s="42" t="n"/>
      <c r="Z7" s="42" t="n"/>
      <c r="AA7" s="42" t="n"/>
      <c r="AB7" s="42" t="n"/>
      <c r="AC7" s="42" t="n"/>
      <c r="AD7" s="42" t="n"/>
      <c r="AE7" s="42" t="n"/>
      <c r="AF7" s="42" t="n"/>
      <c r="AG7" s="42" t="n"/>
      <c r="AH7" s="42" t="n"/>
      <c r="AI7" s="42" t="n"/>
      <c r="AJ7" s="42" t="n"/>
      <c r="AK7" s="42" t="n"/>
      <c r="AL7" s="42" t="n"/>
      <c r="AM7" s="42" t="n"/>
      <c r="AN7" s="42" t="n"/>
      <c r="AO7" s="42" t="n"/>
      <c r="AP7" s="42" t="n"/>
      <c r="AQ7" s="42" t="n"/>
      <c r="AR7" s="42" t="n"/>
      <c r="AS7" s="42" t="n"/>
      <c r="AT7" s="42" t="n"/>
      <c r="AU7" s="42" t="n"/>
      <c r="AV7" s="42" t="n"/>
      <c r="AW7" s="42" t="n"/>
      <c r="AX7" s="42" t="n"/>
      <c r="AY7" s="42" t="n"/>
      <c r="AZ7" s="42" t="n"/>
      <c r="BA7" s="42" t="n"/>
      <c r="BB7" s="42" t="n"/>
      <c r="BC7" s="42" t="n"/>
      <c r="BD7" s="42" t="n"/>
      <c r="BE7" s="42" t="n"/>
      <c r="BF7" s="42" t="n"/>
      <c r="BG7" s="94" t="n"/>
      <c r="BH7" s="94" t="n"/>
      <c r="BI7" s="94" t="n"/>
      <c r="BJ7" s="42" t="n"/>
      <c r="BK7" s="42" t="n"/>
      <c r="BL7" s="42" t="n"/>
      <c r="BM7" s="42" t="n"/>
    </row>
    <row r="8" customFormat="1" s="32">
      <c r="A8" s="47" t="n"/>
      <c r="B8" s="93" t="n"/>
      <c r="C8" s="42" t="n"/>
      <c r="D8" s="93" t="n"/>
      <c r="E8" s="94" t="n"/>
      <c r="F8" s="42" t="n"/>
      <c r="G8" s="42" t="n"/>
      <c r="H8" s="42" t="n"/>
      <c r="I8" s="42" t="n"/>
      <c r="J8" s="42" t="n"/>
      <c r="K8" s="92" t="n"/>
      <c r="L8" s="42" t="n"/>
      <c r="M8" s="42" t="n"/>
      <c r="N8" s="42" t="n"/>
      <c r="O8" s="42" t="n"/>
      <c r="P8" s="42" t="n"/>
      <c r="Q8" s="42" t="n"/>
      <c r="R8" s="42" t="n"/>
      <c r="S8" s="42" t="n"/>
      <c r="T8" s="42" t="n"/>
      <c r="U8" s="42" t="n"/>
      <c r="V8" s="42" t="n"/>
      <c r="W8" s="42" t="n"/>
      <c r="X8" s="42" t="n"/>
      <c r="Y8" s="42" t="n"/>
      <c r="Z8" s="42" t="n"/>
      <c r="AA8" s="42" t="n"/>
      <c r="AB8" s="42" t="n"/>
      <c r="AC8" s="42" t="n"/>
      <c r="AD8" s="42" t="n"/>
      <c r="AE8" s="42" t="n"/>
      <c r="AF8" s="42" t="n"/>
      <c r="AG8" s="42" t="n"/>
      <c r="AH8" s="42" t="n"/>
      <c r="AI8" s="42" t="n"/>
      <c r="AJ8" s="42" t="n"/>
      <c r="AK8" s="42" t="n"/>
      <c r="AL8" s="42" t="n"/>
      <c r="AM8" s="42" t="n"/>
      <c r="AN8" s="42" t="n"/>
      <c r="AO8" s="42" t="n"/>
      <c r="AP8" s="42" t="n"/>
      <c r="AQ8" s="42" t="n"/>
      <c r="AR8" s="42" t="n"/>
      <c r="AS8" s="42" t="n"/>
      <c r="AT8" s="42" t="n"/>
      <c r="AU8" s="42" t="n"/>
      <c r="AV8" s="42" t="n"/>
      <c r="AW8" s="42" t="n"/>
      <c r="AX8" s="42" t="n"/>
      <c r="AY8" s="42" t="n"/>
      <c r="AZ8" s="42" t="n"/>
      <c r="BA8" s="42" t="n"/>
      <c r="BB8" s="42" t="n"/>
      <c r="BC8" s="42" t="n"/>
      <c r="BD8" s="42" t="n"/>
      <c r="BE8" s="42" t="n"/>
      <c r="BF8" s="42" t="n"/>
      <c r="BG8" s="94" t="n"/>
      <c r="BH8" s="94" t="n"/>
      <c r="BI8" s="94" t="n"/>
      <c r="BJ8" s="42" t="n"/>
      <c r="BK8" s="42" t="n"/>
      <c r="BL8" s="42" t="n"/>
      <c r="BM8" s="42" t="n"/>
    </row>
    <row r="9" customFormat="1" s="32">
      <c r="A9" s="47" t="n"/>
      <c r="B9" s="93" t="n"/>
      <c r="C9" s="42" t="n"/>
      <c r="D9" s="93" t="n"/>
      <c r="E9" s="94" t="n"/>
      <c r="F9" s="42" t="n"/>
      <c r="G9" s="42" t="n"/>
      <c r="H9" s="42" t="n"/>
      <c r="I9" s="42" t="n"/>
      <c r="J9" s="42" t="n"/>
      <c r="K9" s="42" t="n"/>
      <c r="L9" s="42" t="n"/>
      <c r="M9" s="95" t="n"/>
      <c r="N9" s="42" t="n"/>
      <c r="O9" s="95" t="n"/>
      <c r="P9" s="42" t="n"/>
      <c r="Q9" s="95" t="n"/>
      <c r="R9" s="42" t="n"/>
      <c r="S9" s="42" t="n"/>
      <c r="T9" s="42" t="n"/>
      <c r="U9" s="42" t="n"/>
      <c r="V9" s="42" t="n"/>
      <c r="W9" s="42" t="n"/>
      <c r="X9" s="42" t="n"/>
      <c r="Y9" s="42" t="n"/>
      <c r="Z9" s="42" t="n"/>
      <c r="AA9" s="42" t="n"/>
      <c r="AB9" s="42" t="n"/>
      <c r="AC9" s="42" t="n"/>
      <c r="AD9" s="42" t="n"/>
      <c r="AE9" s="42" t="n"/>
      <c r="AF9" s="42" t="n"/>
      <c r="AG9" s="42" t="n"/>
      <c r="AH9" s="42" t="n"/>
      <c r="AI9" s="42" t="n"/>
      <c r="AJ9" s="42" t="n"/>
      <c r="AK9" s="42" t="n"/>
      <c r="AL9" s="42" t="n"/>
      <c r="AM9" s="42" t="n"/>
      <c r="AN9" s="42" t="n"/>
      <c r="AO9" s="42" t="n"/>
      <c r="AP9" s="42" t="n"/>
      <c r="AQ9" s="42" t="n"/>
      <c r="AR9" s="42" t="n"/>
      <c r="AS9" s="42" t="n"/>
      <c r="AT9" s="42" t="n"/>
      <c r="AU9" s="42" t="n"/>
      <c r="AV9" s="42" t="n"/>
      <c r="AW9" s="42" t="n"/>
      <c r="AX9" s="42" t="n"/>
      <c r="AY9" s="42" t="n"/>
      <c r="AZ9" s="42" t="n"/>
      <c r="BA9" s="42" t="n"/>
      <c r="BB9" s="42" t="n"/>
      <c r="BC9" s="42" t="n"/>
      <c r="BD9" s="42" t="n"/>
      <c r="BE9" s="42" t="n"/>
      <c r="BF9" s="42" t="n"/>
      <c r="BG9" s="94" t="n"/>
      <c r="BH9" s="94" t="n"/>
      <c r="BI9" s="94" t="n"/>
      <c r="BJ9" s="42" t="n"/>
      <c r="BK9" s="42" t="n"/>
      <c r="BL9" s="42" t="n"/>
      <c r="BM9" s="42" t="n"/>
    </row>
    <row r="10" customFormat="1" s="32">
      <c r="A10" s="47" t="n"/>
      <c r="B10" s="93" t="n"/>
      <c r="C10" s="42" t="n"/>
      <c r="D10" s="93" t="n"/>
      <c r="E10" s="94"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c r="AA10" s="42" t="n"/>
      <c r="AB10" s="42" t="n"/>
      <c r="AC10" s="42" t="n"/>
      <c r="AD10" s="42" t="n"/>
      <c r="AE10" s="42" t="n"/>
      <c r="AF10" s="42" t="n"/>
      <c r="AG10" s="42" t="n"/>
      <c r="AH10" s="42" t="n"/>
      <c r="AI10" s="42" t="n"/>
      <c r="AJ10" s="42" t="n"/>
      <c r="AK10" s="42" t="n"/>
      <c r="AL10" s="42" t="n"/>
      <c r="AM10" s="42" t="n"/>
      <c r="AN10" s="42" t="n"/>
      <c r="AO10" s="42" t="n"/>
      <c r="AP10" s="42" t="n"/>
      <c r="AQ10" s="42" t="n"/>
      <c r="AR10" s="42" t="n"/>
      <c r="AS10" s="42" t="n"/>
      <c r="AT10" s="42" t="n"/>
      <c r="AU10" s="42" t="n"/>
      <c r="AV10" s="42" t="n"/>
      <c r="AW10" s="42" t="n"/>
      <c r="AX10" s="42" t="n"/>
      <c r="AY10" s="42" t="n"/>
      <c r="AZ10" s="42" t="n"/>
      <c r="BA10" s="42" t="n"/>
      <c r="BB10" s="42" t="n"/>
      <c r="BC10" s="42" t="n"/>
      <c r="BD10" s="42" t="n"/>
      <c r="BE10" s="42" t="n"/>
      <c r="BF10" s="42" t="n"/>
      <c r="BG10" s="94" t="n"/>
      <c r="BH10" s="94" t="n"/>
      <c r="BI10" s="94" t="n"/>
      <c r="BJ10" s="42" t="n"/>
      <c r="BK10" s="42" t="n"/>
      <c r="BL10" s="42" t="n"/>
      <c r="BM10" s="42" t="n"/>
    </row>
    <row r="11" customFormat="1" s="32">
      <c r="A11" s="47" t="n"/>
      <c r="B11" s="93" t="n"/>
      <c r="C11" s="42" t="n"/>
      <c r="D11" s="93" t="n"/>
      <c r="E11" s="94" t="n"/>
      <c r="F11" s="42" t="n"/>
      <c r="G11" s="42" t="n"/>
      <c r="H11" s="42" t="n"/>
      <c r="I11" s="42" t="n"/>
      <c r="J11" s="42" t="n"/>
      <c r="K11" s="42" t="n"/>
      <c r="L11" s="42" t="n"/>
      <c r="M11" s="42" t="n"/>
      <c r="N11" s="42" t="n"/>
      <c r="O11" s="42" t="n"/>
      <c r="P11" s="42" t="n"/>
      <c r="Q11" s="95" t="n"/>
      <c r="R11" s="42" t="n"/>
      <c r="S11" s="42" t="n"/>
      <c r="T11" s="42" t="n"/>
      <c r="U11" s="42" t="n"/>
      <c r="V11" s="42" t="n"/>
      <c r="W11" s="42" t="n"/>
      <c r="X11" s="42" t="n"/>
      <c r="Y11" s="42" t="n"/>
      <c r="Z11" s="42" t="n"/>
      <c r="AA11" s="42" t="n"/>
      <c r="AB11" s="42" t="n"/>
      <c r="AC11" s="42" t="n"/>
      <c r="AD11" s="42" t="n"/>
      <c r="AE11" s="42" t="n"/>
      <c r="AF11" s="42" t="n"/>
      <c r="AG11" s="42" t="n"/>
      <c r="AH11" s="42" t="n"/>
      <c r="AI11" s="42" t="n"/>
      <c r="AJ11" s="42" t="n"/>
      <c r="AK11" s="42" t="n"/>
      <c r="AL11" s="42" t="n"/>
      <c r="AM11" s="42" t="n"/>
      <c r="AN11" s="42" t="n"/>
      <c r="AO11" s="42" t="n"/>
      <c r="AP11" s="42" t="n"/>
      <c r="AQ11" s="42" t="n"/>
      <c r="AR11" s="42" t="n"/>
      <c r="AS11" s="42" t="n"/>
      <c r="AT11" s="42" t="n"/>
      <c r="AU11" s="42" t="n"/>
      <c r="AV11" s="42" t="n"/>
      <c r="AW11" s="42" t="n"/>
      <c r="AX11" s="42" t="n"/>
      <c r="AY11" s="42" t="n"/>
      <c r="AZ11" s="42" t="n"/>
      <c r="BA11" s="42" t="n"/>
      <c r="BB11" s="42" t="n"/>
      <c r="BC11" s="42" t="n"/>
      <c r="BD11" s="42" t="n"/>
      <c r="BE11" s="42" t="n"/>
      <c r="BF11" s="42" t="n"/>
      <c r="BG11" s="94" t="n"/>
      <c r="BH11" s="94" t="n"/>
      <c r="BI11" s="94" t="n"/>
      <c r="BJ11" s="42" t="n"/>
      <c r="BK11" s="42" t="n"/>
      <c r="BL11" s="42" t="n"/>
      <c r="BM11" s="42" t="n"/>
    </row>
    <row r="12" ht="15" customFormat="1" customHeight="1" s="76">
      <c r="A12" s="47" t="n"/>
      <c r="B12" s="93" t="n"/>
      <c r="C12" s="95" t="n"/>
      <c r="D12" s="93" t="n"/>
      <c r="E12" s="94" t="n"/>
      <c r="F12" s="95" t="n"/>
      <c r="G12" s="42" t="n"/>
      <c r="H12" s="95" t="n"/>
      <c r="I12" s="42" t="n"/>
      <c r="J12" s="95" t="n"/>
      <c r="K12" s="95" t="n"/>
      <c r="L12" s="42" t="n"/>
      <c r="M12" s="42" t="n"/>
      <c r="N12" s="95" t="n"/>
      <c r="O12" s="95" t="n"/>
      <c r="P12" s="42" t="n"/>
      <c r="Q12" s="42" t="n"/>
      <c r="R12" s="95" t="n"/>
      <c r="S12" s="42" t="n"/>
      <c r="T12" s="42" t="n"/>
      <c r="U12" s="95" t="n"/>
      <c r="V12" s="95" t="n"/>
      <c r="W12" s="95" t="n"/>
      <c r="X12" s="95" t="n"/>
      <c r="Y12" s="95" t="n"/>
      <c r="Z12" s="95" t="n"/>
      <c r="AA12" s="95" t="n"/>
      <c r="AB12" s="95" t="n"/>
      <c r="AC12" s="95" t="n"/>
      <c r="AD12" s="95" t="n"/>
      <c r="AE12" s="95" t="n"/>
      <c r="AF12" s="95" t="n"/>
      <c r="AG12" s="95" t="n"/>
      <c r="AH12" s="95" t="n"/>
      <c r="AI12" s="95" t="n"/>
      <c r="AJ12" s="95" t="n"/>
      <c r="AK12" s="95" t="n"/>
      <c r="AL12" s="95" t="n"/>
      <c r="AM12" s="95" t="n"/>
      <c r="AN12" s="95" t="n"/>
      <c r="AO12" s="95" t="n"/>
      <c r="AP12" s="95" t="n"/>
      <c r="AQ12" s="95" t="n"/>
      <c r="AR12" s="95" t="n"/>
      <c r="AS12" s="95" t="n"/>
      <c r="AT12" s="95" t="n"/>
      <c r="AU12" s="95" t="n"/>
      <c r="AV12" s="95" t="n"/>
      <c r="AW12" s="95" t="n"/>
      <c r="AX12" s="95" t="n"/>
      <c r="AY12" s="95" t="n"/>
      <c r="AZ12" s="95" t="n"/>
      <c r="BA12" s="95" t="n"/>
      <c r="BB12" s="95" t="n"/>
      <c r="BC12" s="95" t="n"/>
      <c r="BD12" s="95" t="n"/>
      <c r="BE12" s="95" t="n"/>
      <c r="BF12" s="95" t="n"/>
      <c r="BG12" s="94" t="n"/>
      <c r="BH12" s="94" t="n"/>
      <c r="BI12" s="94" t="n"/>
      <c r="BJ12" s="95" t="n"/>
      <c r="BK12" s="95" t="n"/>
      <c r="BL12" s="95" t="n"/>
      <c r="BM12" s="95" t="n"/>
    </row>
    <row r="13" ht="14.25" customHeight="1" s="228">
      <c r="C13" s="96" t="n"/>
      <c r="E13" s="96" t="n"/>
      <c r="F13" s="97" t="n"/>
      <c r="G13" s="97" t="n"/>
      <c r="H13" s="97" t="n"/>
      <c r="I13" s="97" t="n"/>
      <c r="J13" s="97" t="n"/>
      <c r="K13" s="97" t="n"/>
      <c r="L13" s="97" t="n"/>
      <c r="M13" s="97" t="n"/>
      <c r="N13" s="97" t="n"/>
      <c r="O13" s="97" t="n"/>
      <c r="P13" s="97" t="n"/>
      <c r="Q13" s="97" t="n"/>
      <c r="R13" s="97" t="n"/>
      <c r="S13" s="97" t="n"/>
      <c r="T13" s="97" t="n"/>
      <c r="U13" s="97" t="n"/>
      <c r="V13" s="97" t="n"/>
      <c r="W13" s="97" t="n"/>
      <c r="X13" s="97" t="n"/>
      <c r="Y13" s="97" t="n"/>
      <c r="Z13" s="97" t="n"/>
      <c r="AA13" s="97" t="n"/>
      <c r="AB13" s="97" t="n"/>
      <c r="AC13" s="97" t="n"/>
      <c r="AD13" s="97" t="n"/>
      <c r="AE13" s="97" t="n"/>
      <c r="AF13" s="97" t="n"/>
      <c r="AG13" s="97" t="n"/>
      <c r="AH13" s="97" t="n"/>
      <c r="AI13" s="97" t="n"/>
      <c r="AJ13" s="97" t="n"/>
      <c r="AK13" s="97" t="n"/>
      <c r="AL13" s="97" t="n"/>
      <c r="AM13" s="97" t="n"/>
      <c r="AN13" s="97" t="n"/>
      <c r="AO13" s="97" t="n"/>
      <c r="AP13" s="97" t="n"/>
      <c r="AQ13" s="97" t="n"/>
      <c r="AR13" s="97" t="n"/>
      <c r="AS13" s="97" t="n"/>
      <c r="AT13" s="97" t="n"/>
      <c r="AU13" s="97" t="n"/>
      <c r="AV13" s="97" t="n"/>
      <c r="AW13" s="97" t="n"/>
      <c r="AX13" s="97" t="n"/>
      <c r="AY13" s="97" t="n"/>
      <c r="AZ13" s="97" t="n"/>
      <c r="BA13" s="97" t="n"/>
      <c r="BB13" s="97" t="n"/>
      <c r="BC13" s="97" t="n"/>
      <c r="BD13" s="97" t="n"/>
      <c r="BE13" s="97" t="n"/>
      <c r="BF13" s="97" t="n"/>
      <c r="BI13" s="98" t="n"/>
    </row>
    <row r="14" ht="14.25" customHeight="1" s="228">
      <c r="C14" s="96" t="n"/>
      <c r="E14" s="96" t="n"/>
      <c r="BI14" s="98" t="n"/>
    </row>
    <row r="15" ht="14.25" customHeight="1" s="228">
      <c r="C15" s="96" t="n"/>
      <c r="E15" s="96" t="n"/>
      <c r="BI15" s="98" t="n"/>
    </row>
    <row r="16" ht="14.25" customHeight="1" s="228">
      <c r="C16" s="96" t="n"/>
      <c r="E16" s="96" t="n"/>
      <c r="BI16" s="98" t="n"/>
    </row>
    <row r="17" ht="14.25" customHeight="1" s="228">
      <c r="C17" s="96" t="n"/>
      <c r="E17" s="96" t="n"/>
      <c r="BI17" s="98" t="n"/>
    </row>
    <row r="18" ht="14.25" customHeight="1" s="228">
      <c r="C18" s="96" t="n"/>
      <c r="E18" s="96" t="n"/>
      <c r="BI18" s="98" t="n"/>
    </row>
    <row r="19" ht="14.25" customHeight="1" s="228">
      <c r="C19" s="96" t="n"/>
      <c r="E19" s="96" t="n"/>
      <c r="BI19" s="98" t="n"/>
    </row>
    <row r="20" ht="14.25" customHeight="1" s="228">
      <c r="C20" s="96" t="n"/>
      <c r="E20" s="96" t="n"/>
      <c r="BI20" s="98" t="n"/>
    </row>
    <row r="21" ht="14.25" customHeight="1" s="228">
      <c r="C21" s="96" t="n"/>
      <c r="E21" s="96" t="n"/>
      <c r="BI21" s="98" t="n"/>
    </row>
    <row r="22" ht="14.25" customHeight="1" s="228">
      <c r="C22" s="96" t="n"/>
      <c r="E22" s="96" t="n"/>
      <c r="BI22" s="98" t="n"/>
    </row>
    <row r="23" ht="14.25" customHeight="1" s="228">
      <c r="C23" s="96" t="n"/>
      <c r="E23" s="96" t="n"/>
      <c r="BI23" s="98" t="n"/>
    </row>
    <row r="24" ht="14.25" customHeight="1" s="228">
      <c r="C24" s="96" t="n"/>
      <c r="E24" s="96" t="n"/>
      <c r="BI24" s="98" t="n"/>
    </row>
    <row r="25" ht="14.25" customHeight="1" s="228">
      <c r="C25" s="96" t="n"/>
      <c r="E25" s="96" t="n"/>
      <c r="BI25" s="98" t="n"/>
    </row>
    <row r="26" ht="14.25" customHeight="1" s="228">
      <c r="C26" s="96" t="n"/>
      <c r="E26" s="96" t="n"/>
      <c r="BI26" s="98" t="n"/>
    </row>
    <row r="27" ht="14.25" customHeight="1" s="228">
      <c r="C27" s="96" t="n"/>
      <c r="E27" s="96" t="n"/>
      <c r="BI27" s="98" t="n"/>
    </row>
    <row r="28" ht="14.25" customHeight="1" s="228">
      <c r="C28" s="96" t="n"/>
      <c r="E28" s="96" t="n"/>
      <c r="BI28" s="98" t="n"/>
    </row>
    <row r="29" ht="14.25" customHeight="1" s="228">
      <c r="C29" s="96" t="n"/>
      <c r="E29" s="96" t="n"/>
      <c r="BI29" s="98" t="n"/>
    </row>
    <row r="30" ht="14.25" customHeight="1" s="228">
      <c r="C30" s="96" t="n"/>
      <c r="E30" s="96" t="n"/>
      <c r="BI30" s="98" t="n"/>
    </row>
    <row r="31" ht="14.25" customHeight="1" s="228">
      <c r="C31" s="96" t="n"/>
      <c r="E31" s="96" t="n"/>
      <c r="BI31" s="98" t="n"/>
    </row>
    <row r="32" ht="14.25" customHeight="1" s="228">
      <c r="C32" s="96" t="n"/>
      <c r="E32" s="96" t="n"/>
      <c r="BI32" s="98" t="n"/>
    </row>
    <row r="33" ht="14.25" customHeight="1" s="228">
      <c r="C33" s="96" t="n"/>
      <c r="E33" s="96" t="n"/>
      <c r="BI33" s="98" t="n"/>
    </row>
    <row r="34" ht="14.25" customHeight="1" s="228">
      <c r="C34" s="96" t="n"/>
      <c r="E34" s="96" t="n"/>
      <c r="BI34" s="98" t="n"/>
    </row>
    <row r="35" ht="14.25" customHeight="1" s="228">
      <c r="C35" s="96" t="n"/>
      <c r="E35" s="96" t="n"/>
      <c r="BI35" s="98" t="n"/>
    </row>
    <row r="36" ht="14.25" customHeight="1" s="228">
      <c r="C36" s="96" t="n"/>
      <c r="E36" s="96" t="n"/>
      <c r="BI36" s="98" t="n"/>
    </row>
    <row r="37" ht="14.25" customHeight="1" s="228">
      <c r="C37" s="96" t="n"/>
      <c r="E37" s="96" t="n"/>
      <c r="BI37" s="98" t="n"/>
    </row>
    <row r="38" ht="14.25" customHeight="1" s="228">
      <c r="C38" s="96" t="n"/>
      <c r="E38" s="96" t="n"/>
      <c r="BI38" s="98" t="n"/>
    </row>
    <row r="39" ht="14.25" customHeight="1" s="228">
      <c r="C39" s="96" t="n"/>
      <c r="E39" s="96" t="n"/>
      <c r="BI39" s="98" t="n"/>
    </row>
    <row r="40" ht="14.25" customHeight="1" s="228">
      <c r="C40" s="96" t="n"/>
      <c r="E40" s="96" t="n"/>
      <c r="BI40" s="98" t="n"/>
    </row>
    <row r="41" ht="14.25" customHeight="1" s="228">
      <c r="C41" s="96" t="n"/>
      <c r="E41" s="96" t="n"/>
      <c r="BI41" s="98" t="n"/>
    </row>
    <row r="42" ht="14.25" customHeight="1" s="228">
      <c r="C42" s="96" t="n"/>
      <c r="E42" s="96" t="n"/>
      <c r="BI42" s="98" t="n"/>
    </row>
    <row r="43" ht="14.25" customHeight="1" s="228">
      <c r="C43" s="96" t="n"/>
      <c r="E43" s="96" t="n"/>
      <c r="BI43" s="98" t="n"/>
    </row>
    <row r="44" ht="14.25" customHeight="1" s="228">
      <c r="C44" s="96" t="n"/>
      <c r="E44" s="96" t="n"/>
      <c r="BI44" s="98" t="n"/>
    </row>
    <row r="45" ht="14.25" customHeight="1" s="228">
      <c r="C45" s="96" t="n"/>
      <c r="E45" s="96" t="n"/>
      <c r="BI45" s="98" t="n"/>
    </row>
    <row r="46" ht="14.25" customHeight="1" s="228">
      <c r="C46" s="96" t="n"/>
      <c r="E46" s="96" t="n"/>
      <c r="BI46" s="98" t="n"/>
    </row>
    <row r="47" ht="14.25" customHeight="1" s="228">
      <c r="C47" s="96" t="n"/>
      <c r="E47" s="96" t="n"/>
      <c r="BI47" s="98" t="n"/>
    </row>
    <row r="48" ht="14.25" customHeight="1" s="228">
      <c r="C48" s="96" t="n"/>
      <c r="E48" s="96" t="n"/>
      <c r="BI48" s="98" t="n"/>
    </row>
    <row r="49" ht="14.25" customHeight="1" s="228">
      <c r="C49" s="96" t="n"/>
      <c r="E49" s="96" t="n"/>
      <c r="BI49" s="98" t="n"/>
    </row>
    <row r="50" ht="14.25" customHeight="1" s="228">
      <c r="C50" s="96" t="n"/>
      <c r="E50" s="96" t="n"/>
      <c r="BI50" s="98" t="n"/>
    </row>
    <row r="51" ht="14.25" customHeight="1" s="228">
      <c r="C51" s="96" t="n"/>
      <c r="E51" s="96" t="n"/>
      <c r="BI51" s="98" t="n"/>
    </row>
    <row r="52" ht="14.25" customHeight="1" s="228">
      <c r="C52" s="96" t="n"/>
      <c r="E52" s="96" t="n"/>
      <c r="BI52" s="98" t="n"/>
    </row>
    <row r="53" ht="14.25" customHeight="1" s="228">
      <c r="C53" s="96" t="n"/>
      <c r="E53" s="96" t="n"/>
      <c r="BI53" s="98" t="n"/>
    </row>
    <row r="54" ht="14.25" customHeight="1" s="228">
      <c r="C54" s="96" t="n"/>
      <c r="E54" s="96" t="n"/>
      <c r="BI54" s="98" t="n"/>
    </row>
    <row r="55" ht="14.25" customHeight="1" s="228">
      <c r="C55" s="96" t="n"/>
      <c r="E55" s="96" t="n"/>
      <c r="BI55" s="98" t="n"/>
    </row>
    <row r="56" ht="14.25" customHeight="1" s="228">
      <c r="C56" s="96" t="n"/>
      <c r="E56" s="96" t="n"/>
      <c r="BI56" s="98" t="n"/>
    </row>
    <row r="57" ht="14.25" customHeight="1" s="228">
      <c r="C57" s="96" t="n"/>
      <c r="E57" s="96" t="n"/>
      <c r="BI57" s="98" t="n"/>
    </row>
    <row r="58" ht="14.25" customHeight="1" s="228">
      <c r="C58" s="96" t="n"/>
      <c r="E58" s="96" t="n"/>
      <c r="BI58" s="98" t="n"/>
    </row>
    <row r="59" ht="14.25" customHeight="1" s="228">
      <c r="C59" s="96" t="n"/>
      <c r="E59" s="96" t="n"/>
      <c r="BI59" s="98" t="n"/>
    </row>
    <row r="60" ht="14.25" customHeight="1" s="228">
      <c r="C60" s="96" t="n"/>
      <c r="E60" s="96" t="n"/>
      <c r="BI60" s="98" t="n"/>
    </row>
    <row r="62" ht="14.25" customHeight="1" s="228"/>
    <row r="69" ht="25.5" customHeight="1" s="228"/>
    <row r="70" ht="25.5" customHeight="1" s="228"/>
    <row r="71" ht="14.25" customHeight="1" s="228"/>
  </sheetData>
  <pageMargins left="0.7086614173228347" right="0.7086614173228347" top="0.7874015748031497" bottom="0.7874015748031497" header="0.3149606299212598" footer="0.3149606299212598"/>
  <pageSetup orientation="landscape" paperSize="9" scale="35"/>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1.xml><?xml version="1.0" encoding="utf-8"?>
<worksheet xmlns="http://schemas.openxmlformats.org/spreadsheetml/2006/main">
  <sheetPr codeName="Tabelle4">
    <outlinePr summaryBelow="1" summaryRight="1"/>
    <pageSetUpPr/>
  </sheetPr>
  <dimension ref="A1:BE11"/>
  <sheetViews>
    <sheetView workbookViewId="0">
      <selection activeCell="M25" sqref="M25"/>
    </sheetView>
  </sheetViews>
  <sheetFormatPr baseColWidth="10" defaultColWidth="11.42578125" defaultRowHeight="15"/>
  <cols>
    <col width="2.7109375" customWidth="1" style="228" min="1" max="1"/>
    <col width="2.140625" bestFit="1" customWidth="1" style="228" min="2" max="2"/>
    <col width="3" bestFit="1" customWidth="1" style="228" min="3" max="3"/>
    <col width="1.42578125" bestFit="1" customWidth="1" style="228" min="4" max="4"/>
    <col width="3" bestFit="1" customWidth="1" style="228" min="5" max="5"/>
    <col width="1.42578125" bestFit="1" customWidth="1" style="228" min="6" max="6"/>
    <col width="4" bestFit="1" customWidth="1" style="228" min="7" max="7"/>
    <col width="1.42578125" bestFit="1" customWidth="1" style="228" min="8" max="8"/>
    <col width="4" bestFit="1" customWidth="1" style="228" min="9" max="9"/>
    <col width="2.7109375" customWidth="1" style="228" min="10" max="11"/>
    <col width="13.140625" bestFit="1" customWidth="1" style="228" min="12" max="12"/>
    <col width="9.42578125" customWidth="1" style="228" min="13" max="13"/>
    <col width="5.42578125" bestFit="1" customWidth="1" style="228" min="14" max="14"/>
    <col width="1.5703125" bestFit="1" customWidth="1" style="228" min="15" max="17"/>
    <col width="1.7109375" bestFit="1" customWidth="1" style="228" min="18" max="18"/>
    <col width="2.7109375" customWidth="1" style="228" min="19" max="20"/>
    <col width="1.7109375" bestFit="1" customWidth="1" style="228" min="21" max="21"/>
    <col width="11.28515625" bestFit="1" customWidth="1" style="228" min="22" max="22"/>
    <col width="2.7109375" customWidth="1" style="228" min="23" max="24"/>
    <col width="16.5703125" bestFit="1" customWidth="1" style="228" min="25" max="25"/>
    <col width="16.28515625" bestFit="1" customWidth="1" style="228" min="26" max="26"/>
    <col width="18.7109375" bestFit="1" customWidth="1" style="228" min="27" max="27"/>
    <col width="2.7109375" customWidth="1" style="228" min="28" max="29"/>
    <col width="4" bestFit="1" customWidth="1" style="228" min="30" max="35"/>
    <col width="2.7109375" customWidth="1" style="228" min="36" max="47"/>
    <col width="1.7109375" bestFit="1" customWidth="1" style="228" min="48" max="48"/>
    <col width="2.7109375" customWidth="1" style="228" min="49" max="56"/>
    <col width="1.7109375" bestFit="1" customWidth="1" style="228" min="57" max="57"/>
  </cols>
  <sheetData>
    <row r="1" ht="13.15" customFormat="1" customHeight="1" s="1">
      <c r="A1" s="2" t="n"/>
      <c r="B1" s="3" t="inlineStr">
        <is>
          <t>D</t>
        </is>
      </c>
      <c r="C1" s="4" t="inlineStr">
        <is>
          <t>05</t>
        </is>
      </c>
      <c r="D1" s="4" t="inlineStr">
        <is>
          <t>.</t>
        </is>
      </c>
      <c r="E1" s="4" t="inlineStr">
        <is>
          <t>01</t>
        </is>
      </c>
      <c r="F1" s="4" t="inlineStr">
        <is>
          <t>.</t>
        </is>
      </c>
      <c r="G1" s="4" t="inlineStr">
        <is>
          <t>004</t>
        </is>
      </c>
      <c r="H1" s="4" t="inlineStr">
        <is>
          <t>.</t>
        </is>
      </c>
      <c r="I1" s="5" t="inlineStr">
        <is>
          <t>nnn</t>
        </is>
      </c>
      <c r="J1" s="6" t="n"/>
      <c r="K1" s="7" t="n"/>
      <c r="L1" s="7" t="inlineStr">
        <is>
          <t>Schalldämpfer</t>
        </is>
      </c>
      <c r="M1" s="8" t="n"/>
      <c r="N1" s="19" t="inlineStr">
        <is>
          <t>242.2</t>
        </is>
      </c>
      <c r="O1" s="26" t="inlineStr">
        <is>
          <t>-</t>
        </is>
      </c>
      <c r="P1" s="24" t="inlineStr">
        <is>
          <t>-</t>
        </is>
      </c>
      <c r="Q1" s="25" t="inlineStr">
        <is>
          <t>-</t>
        </is>
      </c>
      <c r="R1" s="9" t="inlineStr">
        <is>
          <t>x</t>
        </is>
      </c>
      <c r="S1" s="10" t="n"/>
      <c r="T1" s="10" t="n"/>
      <c r="U1" s="11" t="inlineStr">
        <is>
          <t>x</t>
        </is>
      </c>
      <c r="V1" s="12" t="inlineStr">
        <is>
          <t>Rohrzubehör</t>
        </is>
      </c>
      <c r="W1" s="13" t="n"/>
      <c r="X1" s="14" t="n"/>
      <c r="Y1" s="29" t="inlineStr">
        <is>
          <t>Apparat HLKS</t>
        </is>
      </c>
      <c r="Z1" s="27" t="inlineStr">
        <is>
          <t>IfcDuctSilencerType</t>
        </is>
      </c>
      <c r="AA1" s="13" t="inlineStr">
        <is>
          <t>ROUND/RECTANGULAR</t>
        </is>
      </c>
      <c r="AB1" s="14" t="n"/>
      <c r="AC1" s="16" t="n"/>
      <c r="AD1" s="17" t="n">
        <v>200</v>
      </c>
      <c r="AE1" s="17" t="n">
        <v>200</v>
      </c>
      <c r="AF1" s="17" t="n">
        <v>300</v>
      </c>
      <c r="AG1" s="17" t="n">
        <v>300</v>
      </c>
      <c r="AH1" s="17" t="n">
        <v>300</v>
      </c>
      <c r="AI1" s="18" t="n">
        <v>300</v>
      </c>
      <c r="AJ1" s="15" t="n"/>
      <c r="AK1" s="10" t="n"/>
      <c r="AL1" s="10" t="n"/>
      <c r="AM1" s="10" t="n"/>
      <c r="AN1" s="10" t="n"/>
      <c r="AO1" s="10" t="n"/>
      <c r="AP1" s="10" t="n"/>
      <c r="AQ1" s="10" t="n"/>
      <c r="AR1" s="10" t="n"/>
      <c r="AS1" s="10" t="n"/>
      <c r="AT1" s="10" t="n"/>
      <c r="AU1" s="10" t="n"/>
      <c r="AV1" s="10" t="inlineStr">
        <is>
          <t>x</t>
        </is>
      </c>
      <c r="AW1" s="10" t="n"/>
      <c r="AX1" s="10" t="n"/>
      <c r="AY1" s="10" t="n"/>
      <c r="AZ1" s="10" t="n"/>
      <c r="BA1" s="10" t="n"/>
      <c r="BB1" s="10" t="n"/>
      <c r="BC1" s="10" t="n"/>
      <c r="BD1" s="10" t="n"/>
      <c r="BE1" s="11">
        <f>IF(COUNTIF(AJ1:BD1,"x")&gt;0,"x","")</f>
        <v/>
      </c>
    </row>
    <row r="2" ht="13.15" customFormat="1" customHeight="1" s="1">
      <c r="A2" s="2" t="n"/>
      <c r="B2" s="3" t="inlineStr">
        <is>
          <t>D</t>
        </is>
      </c>
      <c r="C2" s="4" t="inlineStr">
        <is>
          <t>05</t>
        </is>
      </c>
      <c r="D2" s="4" t="inlineStr">
        <is>
          <t>.</t>
        </is>
      </c>
      <c r="E2" s="4" t="inlineStr">
        <is>
          <t>01</t>
        </is>
      </c>
      <c r="F2" s="4" t="inlineStr">
        <is>
          <t>.</t>
        </is>
      </c>
      <c r="G2" s="4" t="inlineStr">
        <is>
          <t>004</t>
        </is>
      </c>
      <c r="H2" s="4" t="inlineStr">
        <is>
          <t>.</t>
        </is>
      </c>
      <c r="I2" s="5" t="inlineStr">
        <is>
          <t>nnn</t>
        </is>
      </c>
      <c r="J2" s="6" t="n"/>
      <c r="K2" s="7" t="n"/>
      <c r="L2" s="7" t="inlineStr">
        <is>
          <t>Dacheinfassung</t>
        </is>
      </c>
      <c r="M2" s="8" t="n"/>
      <c r="N2" s="19" t="inlineStr">
        <is>
          <t>242.2</t>
        </is>
      </c>
      <c r="O2" s="26" t="inlineStr">
        <is>
          <t>-</t>
        </is>
      </c>
      <c r="P2" s="24" t="inlineStr">
        <is>
          <t>-</t>
        </is>
      </c>
      <c r="Q2" s="25" t="inlineStr">
        <is>
          <t>-</t>
        </is>
      </c>
      <c r="R2" s="9" t="inlineStr">
        <is>
          <t>x</t>
        </is>
      </c>
      <c r="S2" s="10" t="n"/>
      <c r="T2" s="10" t="n"/>
      <c r="U2" s="11" t="inlineStr">
        <is>
          <t>x</t>
        </is>
      </c>
      <c r="V2" s="12" t="inlineStr">
        <is>
          <t>Rohrzubehör</t>
        </is>
      </c>
      <c r="W2" s="13" t="n"/>
      <c r="X2" s="14" t="n"/>
      <c r="Y2" s="29" t="inlineStr">
        <is>
          <t>Installationszubehör</t>
        </is>
      </c>
      <c r="Z2" s="27" t="inlineStr">
        <is>
          <t>IfcCoveringType</t>
        </is>
      </c>
      <c r="AA2" s="13" t="inlineStr">
        <is>
          <t>ROOFING</t>
        </is>
      </c>
      <c r="AB2" s="14" t="n"/>
      <c r="AC2" s="16" t="n"/>
      <c r="AD2" s="17" t="n">
        <v>200</v>
      </c>
      <c r="AE2" s="17" t="n">
        <v>200</v>
      </c>
      <c r="AF2" s="17" t="n">
        <v>300</v>
      </c>
      <c r="AG2" s="17" t="n">
        <v>300</v>
      </c>
      <c r="AH2" s="17" t="n">
        <v>300</v>
      </c>
      <c r="AI2" s="18" t="n">
        <v>300</v>
      </c>
      <c r="AJ2" s="15" t="n"/>
      <c r="AK2" s="10" t="n"/>
      <c r="AL2" s="10" t="n"/>
      <c r="AM2" s="10" t="n"/>
      <c r="AN2" s="10" t="n"/>
      <c r="AO2" s="10" t="n"/>
      <c r="AP2" s="10" t="n"/>
      <c r="AQ2" s="10" t="n"/>
      <c r="AR2" s="10" t="n"/>
      <c r="AS2" s="10" t="n"/>
      <c r="AT2" s="10" t="n"/>
      <c r="AU2" s="10" t="n"/>
      <c r="AV2" s="10" t="inlineStr">
        <is>
          <t>x</t>
        </is>
      </c>
      <c r="AW2" s="10" t="n"/>
      <c r="AX2" s="10" t="n"/>
      <c r="AY2" s="10" t="n"/>
      <c r="AZ2" s="10" t="n"/>
      <c r="BA2" s="10" t="n"/>
      <c r="BB2" s="10" t="n"/>
      <c r="BC2" s="10" t="n"/>
      <c r="BD2" s="10" t="n"/>
      <c r="BE2" s="11">
        <f>IF(COUNTIF(AJ2:BD2,"x")&gt;0,"x","")</f>
        <v/>
      </c>
    </row>
    <row r="3" ht="13.15" customFormat="1" customHeight="1" s="1">
      <c r="A3" s="2" t="n"/>
      <c r="B3" s="3" t="inlineStr">
        <is>
          <t>D</t>
        </is>
      </c>
      <c r="C3" s="4" t="inlineStr">
        <is>
          <t>05</t>
        </is>
      </c>
      <c r="D3" s="4" t="inlineStr">
        <is>
          <t>.</t>
        </is>
      </c>
      <c r="E3" s="4" t="inlineStr">
        <is>
          <t>01</t>
        </is>
      </c>
      <c r="F3" s="4" t="inlineStr">
        <is>
          <t>.</t>
        </is>
      </c>
      <c r="G3" s="4" t="inlineStr">
        <is>
          <t>004</t>
        </is>
      </c>
      <c r="H3" s="4" t="inlineStr">
        <is>
          <t>.</t>
        </is>
      </c>
      <c r="I3" s="5" t="inlineStr">
        <is>
          <t>nnn</t>
        </is>
      </c>
      <c r="J3" s="6" t="n"/>
      <c r="K3" s="7" t="n"/>
      <c r="L3" s="7" t="inlineStr">
        <is>
          <t>Revisionsstück</t>
        </is>
      </c>
      <c r="M3" s="8" t="n"/>
      <c r="N3" s="19" t="inlineStr">
        <is>
          <t>242.2</t>
        </is>
      </c>
      <c r="O3" s="26" t="inlineStr">
        <is>
          <t>-</t>
        </is>
      </c>
      <c r="P3" s="24" t="inlineStr">
        <is>
          <t>-</t>
        </is>
      </c>
      <c r="Q3" s="25" t="inlineStr">
        <is>
          <t>-</t>
        </is>
      </c>
      <c r="R3" s="9" t="inlineStr">
        <is>
          <t>x</t>
        </is>
      </c>
      <c r="S3" s="10" t="n"/>
      <c r="T3" s="10" t="n"/>
      <c r="U3" s="11" t="inlineStr">
        <is>
          <t>x</t>
        </is>
      </c>
      <c r="V3" s="12" t="inlineStr">
        <is>
          <t>Rohrformteile</t>
        </is>
      </c>
      <c r="W3" s="13" t="n"/>
      <c r="X3" s="14" t="n"/>
      <c r="Y3" s="29" t="n"/>
      <c r="Z3" s="27" t="inlineStr">
        <is>
          <t>IfcPipeSegmentType</t>
        </is>
      </c>
      <c r="AA3" s="13" t="inlineStr">
        <is>
          <t>SPOOL</t>
        </is>
      </c>
      <c r="AB3" s="14" t="n"/>
      <c r="AC3" s="16" t="n"/>
      <c r="AD3" s="17" t="n">
        <v>200</v>
      </c>
      <c r="AE3" s="17" t="n">
        <v>200</v>
      </c>
      <c r="AF3" s="17" t="n">
        <v>300</v>
      </c>
      <c r="AG3" s="17" t="n">
        <v>300</v>
      </c>
      <c r="AH3" s="17" t="n">
        <v>300</v>
      </c>
      <c r="AI3" s="18" t="n">
        <v>300</v>
      </c>
      <c r="AJ3" s="15" t="n"/>
      <c r="AK3" s="10" t="n"/>
      <c r="AL3" s="10" t="n"/>
      <c r="AM3" s="10" t="n"/>
      <c r="AN3" s="10" t="n"/>
      <c r="AO3" s="10" t="n"/>
      <c r="AP3" s="10" t="n"/>
      <c r="AQ3" s="10" t="n"/>
      <c r="AR3" s="10" t="n"/>
      <c r="AS3" s="10" t="n"/>
      <c r="AT3" s="10" t="n"/>
      <c r="AU3" s="10" t="n"/>
      <c r="AV3" s="10" t="inlineStr">
        <is>
          <t>x</t>
        </is>
      </c>
      <c r="AW3" s="10" t="n"/>
      <c r="AX3" s="10" t="n"/>
      <c r="AY3" s="10" t="n"/>
      <c r="AZ3" s="10" t="n"/>
      <c r="BA3" s="10" t="n"/>
      <c r="BB3" s="10" t="n"/>
      <c r="BC3" s="10" t="n"/>
      <c r="BD3" s="10" t="n"/>
      <c r="BE3" s="11">
        <f>IF(COUNTIF(AJ3:BD3,"x")&gt;0,"x","")</f>
        <v/>
      </c>
    </row>
    <row r="4" ht="13.15" customFormat="1" customHeight="1" s="1">
      <c r="A4" s="2" t="n"/>
      <c r="B4" s="3" t="inlineStr">
        <is>
          <t>D</t>
        </is>
      </c>
      <c r="C4" s="4" t="inlineStr">
        <is>
          <t>05</t>
        </is>
      </c>
      <c r="D4" s="4" t="inlineStr">
        <is>
          <t>.</t>
        </is>
      </c>
      <c r="E4" s="4" t="inlineStr">
        <is>
          <t>01</t>
        </is>
      </c>
      <c r="F4" s="4" t="inlineStr">
        <is>
          <t>.</t>
        </is>
      </c>
      <c r="G4" s="4" t="inlineStr">
        <is>
          <t>004</t>
        </is>
      </c>
      <c r="H4" s="4" t="inlineStr">
        <is>
          <t>.</t>
        </is>
      </c>
      <c r="I4" s="5" t="inlineStr">
        <is>
          <t>nnn</t>
        </is>
      </c>
      <c r="J4" s="6" t="n"/>
      <c r="K4" s="7" t="n"/>
      <c r="L4" s="7" t="inlineStr">
        <is>
          <t>Messstutzen</t>
        </is>
      </c>
      <c r="M4" s="8" t="n"/>
      <c r="N4" s="19" t="inlineStr">
        <is>
          <t>242.2</t>
        </is>
      </c>
      <c r="O4" s="26" t="inlineStr">
        <is>
          <t>-</t>
        </is>
      </c>
      <c r="P4" s="24" t="inlineStr">
        <is>
          <t>-</t>
        </is>
      </c>
      <c r="Q4" s="25" t="inlineStr">
        <is>
          <t>-</t>
        </is>
      </c>
      <c r="R4" s="9" t="inlineStr">
        <is>
          <t>x</t>
        </is>
      </c>
      <c r="S4" s="10" t="n"/>
      <c r="T4" s="10" t="n"/>
      <c r="U4" s="11" t="inlineStr">
        <is>
          <t>x</t>
        </is>
      </c>
      <c r="V4" s="12" t="inlineStr">
        <is>
          <t>Rohrformteile</t>
        </is>
      </c>
      <c r="W4" s="13" t="n"/>
      <c r="X4" s="14" t="n"/>
      <c r="Y4" s="29" t="n"/>
      <c r="Z4" s="27" t="inlineStr">
        <is>
          <t>IfcPipeFittingType</t>
        </is>
      </c>
      <c r="AA4" s="13" t="inlineStr">
        <is>
          <t>ENTRY</t>
        </is>
      </c>
      <c r="AB4" s="14" t="n"/>
      <c r="AC4" s="16" t="n"/>
      <c r="AD4" s="17" t="n">
        <v>200</v>
      </c>
      <c r="AE4" s="17" t="n">
        <v>200</v>
      </c>
      <c r="AF4" s="17" t="n">
        <v>300</v>
      </c>
      <c r="AG4" s="17" t="n">
        <v>300</v>
      </c>
      <c r="AH4" s="17" t="n">
        <v>300</v>
      </c>
      <c r="AI4" s="18" t="n">
        <v>300</v>
      </c>
      <c r="AJ4" s="15" t="n"/>
      <c r="AK4" s="10" t="n"/>
      <c r="AL4" s="10" t="n"/>
      <c r="AM4" s="10" t="n"/>
      <c r="AN4" s="10" t="n"/>
      <c r="AO4" s="10" t="n"/>
      <c r="AP4" s="10" t="n"/>
      <c r="AQ4" s="10" t="n"/>
      <c r="AR4" s="10" t="n"/>
      <c r="AS4" s="10" t="n"/>
      <c r="AT4" s="10" t="n"/>
      <c r="AU4" s="10" t="n"/>
      <c r="AV4" s="10" t="inlineStr">
        <is>
          <t>x</t>
        </is>
      </c>
      <c r="AW4" s="10" t="n"/>
      <c r="AX4" s="10" t="n"/>
      <c r="AY4" s="10" t="n"/>
      <c r="AZ4" s="10" t="n"/>
      <c r="BA4" s="10" t="n"/>
      <c r="BB4" s="10" t="n"/>
      <c r="BC4" s="10" t="n"/>
      <c r="BD4" s="10" t="n"/>
      <c r="BE4" s="11">
        <f>IF(COUNTIF(AJ4:BD4,"x")&gt;0,"x","")</f>
        <v/>
      </c>
    </row>
    <row r="5" ht="13.15" customFormat="1" customHeight="1" s="1">
      <c r="A5" s="2" t="n"/>
      <c r="B5" s="3" t="inlineStr">
        <is>
          <t>D</t>
        </is>
      </c>
      <c r="C5" s="4" t="inlineStr">
        <is>
          <t>05</t>
        </is>
      </c>
      <c r="D5" s="4" t="inlineStr">
        <is>
          <t>.</t>
        </is>
      </c>
      <c r="E5" s="4" t="inlineStr">
        <is>
          <t>01</t>
        </is>
      </c>
      <c r="F5" s="4" t="inlineStr">
        <is>
          <t>.</t>
        </is>
      </c>
      <c r="G5" s="4" t="inlineStr">
        <is>
          <t>004</t>
        </is>
      </c>
      <c r="H5" s="4" t="inlineStr">
        <is>
          <t>.</t>
        </is>
      </c>
      <c r="I5" s="5" t="inlineStr">
        <is>
          <t>nnn</t>
        </is>
      </c>
      <c r="J5" s="6" t="n"/>
      <c r="K5" s="7" t="n"/>
      <c r="L5" s="7" t="inlineStr">
        <is>
          <t>Abscheider</t>
        </is>
      </c>
      <c r="M5" s="8" t="n"/>
      <c r="N5" s="19" t="inlineStr">
        <is>
          <t>242.2</t>
        </is>
      </c>
      <c r="O5" s="26" t="inlineStr">
        <is>
          <t>-</t>
        </is>
      </c>
      <c r="P5" s="24" t="inlineStr">
        <is>
          <t>-</t>
        </is>
      </c>
      <c r="Q5" s="25" t="inlineStr">
        <is>
          <t>-</t>
        </is>
      </c>
      <c r="R5" s="9" t="inlineStr">
        <is>
          <t>x</t>
        </is>
      </c>
      <c r="S5" s="10" t="n"/>
      <c r="T5" s="10" t="n"/>
      <c r="U5" s="11" t="inlineStr">
        <is>
          <t>x</t>
        </is>
      </c>
      <c r="V5" s="12" t="inlineStr">
        <is>
          <t>Rohrzubehör</t>
        </is>
      </c>
      <c r="W5" s="13" t="n"/>
      <c r="X5" s="14" t="n"/>
      <c r="Y5" s="29" t="inlineStr">
        <is>
          <t>Armatur HLKS</t>
        </is>
      </c>
      <c r="Z5" s="27" t="inlineStr">
        <is>
          <t>IfcValveType</t>
        </is>
      </c>
      <c r="AA5" s="13" t="inlineStr">
        <is>
          <t xml:space="preserve">DRAWOFFCOCK	</t>
        </is>
      </c>
      <c r="AB5" s="14" t="n"/>
      <c r="AC5" s="16" t="n"/>
      <c r="AD5" s="17" t="n">
        <v>200</v>
      </c>
      <c r="AE5" s="17" t="n">
        <v>200</v>
      </c>
      <c r="AF5" s="17" t="n">
        <v>300</v>
      </c>
      <c r="AG5" s="17" t="n">
        <v>300</v>
      </c>
      <c r="AH5" s="17" t="n">
        <v>300</v>
      </c>
      <c r="AI5" s="18" t="n">
        <v>300</v>
      </c>
      <c r="AJ5" s="15" t="n"/>
      <c r="AK5" s="10" t="n"/>
      <c r="AL5" s="10" t="n"/>
      <c r="AM5" s="10" t="n"/>
      <c r="AN5" s="10" t="n"/>
      <c r="AO5" s="10" t="n"/>
      <c r="AP5" s="10" t="n"/>
      <c r="AQ5" s="10" t="n"/>
      <c r="AR5" s="10" t="n"/>
      <c r="AS5" s="10" t="n"/>
      <c r="AT5" s="10" t="n"/>
      <c r="AU5" s="10" t="n"/>
      <c r="AV5" s="10" t="inlineStr">
        <is>
          <t>x</t>
        </is>
      </c>
      <c r="AW5" s="10" t="n"/>
      <c r="AX5" s="10" t="n"/>
      <c r="AY5" s="10" t="n"/>
      <c r="AZ5" s="10" t="n"/>
      <c r="BA5" s="10" t="n"/>
      <c r="BB5" s="10" t="n"/>
      <c r="BC5" s="10" t="n"/>
      <c r="BD5" s="10" t="n"/>
      <c r="BE5" s="11">
        <f>IF(COUNTIF(AJ5:BD5,"x")&gt;0,"x","")</f>
        <v/>
      </c>
    </row>
    <row r="6" ht="13.15" customFormat="1" customHeight="1" s="1">
      <c r="A6" s="2" t="n"/>
      <c r="B6" s="3" t="inlineStr">
        <is>
          <t>D</t>
        </is>
      </c>
      <c r="C6" s="4" t="inlineStr">
        <is>
          <t>05</t>
        </is>
      </c>
      <c r="D6" s="4" t="inlineStr">
        <is>
          <t>.</t>
        </is>
      </c>
      <c r="E6" s="4" t="inlineStr">
        <is>
          <t>01</t>
        </is>
      </c>
      <c r="F6" s="4" t="inlineStr">
        <is>
          <t>.</t>
        </is>
      </c>
      <c r="G6" s="4" t="inlineStr">
        <is>
          <t>004</t>
        </is>
      </c>
      <c r="H6" s="4" t="inlineStr">
        <is>
          <t>.</t>
        </is>
      </c>
      <c r="I6" s="5" t="inlineStr">
        <is>
          <t>nnn</t>
        </is>
      </c>
      <c r="J6" s="6" t="n"/>
      <c r="K6" s="7" t="n"/>
      <c r="L6" s="7" t="inlineStr">
        <is>
          <t>Isolierstück</t>
        </is>
      </c>
      <c r="M6" s="8" t="n"/>
      <c r="N6" s="19" t="inlineStr">
        <is>
          <t>242.2</t>
        </is>
      </c>
      <c r="O6" s="26" t="inlineStr">
        <is>
          <t>-</t>
        </is>
      </c>
      <c r="P6" s="24" t="inlineStr">
        <is>
          <t>-</t>
        </is>
      </c>
      <c r="Q6" s="25" t="inlineStr">
        <is>
          <t>-</t>
        </is>
      </c>
      <c r="R6" s="9" t="inlineStr">
        <is>
          <t>x</t>
        </is>
      </c>
      <c r="S6" s="10" t="n"/>
      <c r="T6" s="10" t="n"/>
      <c r="U6" s="11" t="inlineStr">
        <is>
          <t>x</t>
        </is>
      </c>
      <c r="V6" s="12" t="inlineStr">
        <is>
          <t>Rohrformteile</t>
        </is>
      </c>
      <c r="W6" s="13" t="n"/>
      <c r="X6" s="14" t="n"/>
      <c r="Y6" s="29" t="n"/>
      <c r="Z6" s="27" t="inlineStr">
        <is>
          <t>IfcPipeSegmentType</t>
        </is>
      </c>
      <c r="AA6" s="13" t="inlineStr">
        <is>
          <t>SPOOL</t>
        </is>
      </c>
      <c r="AB6" s="14" t="n"/>
      <c r="AC6" s="16" t="n"/>
      <c r="AD6" s="17" t="n">
        <v>200</v>
      </c>
      <c r="AE6" s="17" t="n">
        <v>200</v>
      </c>
      <c r="AF6" s="17" t="n">
        <v>300</v>
      </c>
      <c r="AG6" s="17" t="n">
        <v>300</v>
      </c>
      <c r="AH6" s="17" t="n">
        <v>300</v>
      </c>
      <c r="AI6" s="18" t="n">
        <v>300</v>
      </c>
      <c r="AJ6" s="15" t="n"/>
      <c r="AK6" s="10" t="n"/>
      <c r="AL6" s="10" t="n"/>
      <c r="AM6" s="10" t="n"/>
      <c r="AN6" s="10" t="n"/>
      <c r="AO6" s="10" t="n"/>
      <c r="AP6" s="10" t="n"/>
      <c r="AQ6" s="10" t="n"/>
      <c r="AR6" s="10" t="n"/>
      <c r="AS6" s="10" t="n"/>
      <c r="AT6" s="10" t="n"/>
      <c r="AU6" s="10" t="n"/>
      <c r="AV6" s="10" t="inlineStr">
        <is>
          <t>x</t>
        </is>
      </c>
      <c r="AW6" s="10" t="n"/>
      <c r="AX6" s="10" t="n"/>
      <c r="AY6" s="10" t="n"/>
      <c r="AZ6" s="10" t="n"/>
      <c r="BA6" s="10" t="n"/>
      <c r="BB6" s="10" t="n"/>
      <c r="BC6" s="10" t="n"/>
      <c r="BD6" s="10" t="n"/>
      <c r="BE6" s="11">
        <f>IF(COUNTIF(AJ6:BD6,"x")&gt;0,"x","")</f>
        <v/>
      </c>
    </row>
    <row r="7" ht="13.15" customFormat="1" customHeight="1" s="1">
      <c r="A7" s="2" t="n"/>
      <c r="B7" s="3" t="inlineStr">
        <is>
          <t>D</t>
        </is>
      </c>
      <c r="C7" s="4" t="inlineStr">
        <is>
          <t>05</t>
        </is>
      </c>
      <c r="D7" s="4" t="inlineStr">
        <is>
          <t>.</t>
        </is>
      </c>
      <c r="E7" s="4" t="inlineStr">
        <is>
          <t>01</t>
        </is>
      </c>
      <c r="F7" s="4" t="inlineStr">
        <is>
          <t>.</t>
        </is>
      </c>
      <c r="G7" s="4" t="inlineStr">
        <is>
          <t>004</t>
        </is>
      </c>
      <c r="H7" s="4" t="inlineStr">
        <is>
          <t>.</t>
        </is>
      </c>
      <c r="I7" s="5" t="inlineStr">
        <is>
          <t>nnn</t>
        </is>
      </c>
      <c r="J7" s="6" t="n"/>
      <c r="K7" s="7" t="n"/>
      <c r="L7" s="7" t="inlineStr">
        <is>
          <t>Kontrolldeckel</t>
        </is>
      </c>
      <c r="M7" s="8" t="n"/>
      <c r="N7" s="19" t="inlineStr">
        <is>
          <t>242.2</t>
        </is>
      </c>
      <c r="O7" s="26" t="inlineStr">
        <is>
          <t>-</t>
        </is>
      </c>
      <c r="P7" s="24" t="inlineStr">
        <is>
          <t>-</t>
        </is>
      </c>
      <c r="Q7" s="25" t="inlineStr">
        <is>
          <t>-</t>
        </is>
      </c>
      <c r="R7" s="9" t="inlineStr">
        <is>
          <t>x</t>
        </is>
      </c>
      <c r="S7" s="10" t="n"/>
      <c r="T7" s="10" t="n"/>
      <c r="U7" s="11" t="inlineStr">
        <is>
          <t>x</t>
        </is>
      </c>
      <c r="V7" s="12" t="inlineStr">
        <is>
          <t>Rohrzubehör</t>
        </is>
      </c>
      <c r="W7" s="13" t="n"/>
      <c r="X7" s="14" t="n"/>
      <c r="Y7" s="29" t="n"/>
      <c r="Z7" s="28" t="n"/>
      <c r="AA7" s="20" t="n"/>
      <c r="AB7" s="14" t="n"/>
      <c r="AC7" s="16" t="n"/>
      <c r="AD7" s="17" t="n"/>
      <c r="AE7" s="17" t="n"/>
      <c r="AF7" s="17" t="n"/>
      <c r="AG7" s="17" t="n"/>
      <c r="AH7" s="17" t="n"/>
      <c r="AI7" s="18" t="n"/>
      <c r="AJ7" s="15" t="n"/>
      <c r="AK7" s="10" t="n"/>
      <c r="AL7" s="10" t="n"/>
      <c r="AM7" s="10" t="n"/>
      <c r="AN7" s="10" t="n"/>
      <c r="AO7" s="10" t="n"/>
      <c r="AP7" s="10" t="n"/>
      <c r="AQ7" s="10" t="n"/>
      <c r="AR7" s="10" t="n"/>
      <c r="AS7" s="10" t="n"/>
      <c r="AT7" s="10" t="n"/>
      <c r="AU7" s="10" t="n"/>
      <c r="AV7" s="10" t="inlineStr">
        <is>
          <t>x</t>
        </is>
      </c>
      <c r="AW7" s="10" t="n"/>
      <c r="AX7" s="10" t="n"/>
      <c r="AY7" s="10" t="n"/>
      <c r="AZ7" s="10" t="n"/>
      <c r="BA7" s="10" t="n"/>
      <c r="BB7" s="10" t="n"/>
      <c r="BC7" s="10" t="n"/>
      <c r="BD7" s="10" t="n"/>
      <c r="BE7" s="11">
        <f>IF(COUNTIF(AJ7:BD7,"x")&gt;0,"x","")</f>
        <v/>
      </c>
    </row>
    <row r="8" ht="13.15" customFormat="1" customHeight="1" s="1">
      <c r="A8" s="2" t="n"/>
      <c r="B8" s="3" t="inlineStr">
        <is>
          <t>D</t>
        </is>
      </c>
      <c r="C8" s="4" t="inlineStr">
        <is>
          <t>05</t>
        </is>
      </c>
      <c r="D8" s="4" t="inlineStr">
        <is>
          <t>.</t>
        </is>
      </c>
      <c r="E8" s="4" t="inlineStr">
        <is>
          <t>01</t>
        </is>
      </c>
      <c r="F8" s="4" t="inlineStr">
        <is>
          <t>.</t>
        </is>
      </c>
      <c r="G8" s="4" t="inlineStr">
        <is>
          <t>004</t>
        </is>
      </c>
      <c r="H8" s="4" t="inlineStr">
        <is>
          <t>.</t>
        </is>
      </c>
      <c r="I8" s="5" t="inlineStr">
        <is>
          <t>nnn</t>
        </is>
      </c>
      <c r="J8" s="6" t="n"/>
      <c r="K8" s="7" t="n"/>
      <c r="L8" s="23" t="inlineStr">
        <is>
          <t>Schlammsammler</t>
        </is>
      </c>
      <c r="M8" s="8" t="n"/>
      <c r="N8" s="19" t="inlineStr">
        <is>
          <t>242.2</t>
        </is>
      </c>
      <c r="O8" s="26" t="inlineStr">
        <is>
          <t>-</t>
        </is>
      </c>
      <c r="P8" s="24" t="inlineStr">
        <is>
          <t>-</t>
        </is>
      </c>
      <c r="Q8" s="25" t="inlineStr">
        <is>
          <t>-</t>
        </is>
      </c>
      <c r="R8" s="9" t="inlineStr">
        <is>
          <t>x</t>
        </is>
      </c>
      <c r="S8" s="10" t="n"/>
      <c r="T8" s="10" t="n"/>
      <c r="U8" s="11" t="inlineStr">
        <is>
          <t>x</t>
        </is>
      </c>
      <c r="V8" s="12" t="inlineStr">
        <is>
          <t>Rohrzubehör</t>
        </is>
      </c>
      <c r="W8" s="13" t="n"/>
      <c r="X8" s="14" t="n"/>
      <c r="Y8" s="29" t="inlineStr">
        <is>
          <t>Apparat HLKS</t>
        </is>
      </c>
      <c r="Z8" s="27" t="inlineStr">
        <is>
          <t>IfcFilterType</t>
        </is>
      </c>
      <c r="AA8" s="13" t="inlineStr">
        <is>
          <t>WATERFILTER</t>
        </is>
      </c>
      <c r="AB8" s="14" t="n"/>
      <c r="AC8" s="16" t="n"/>
      <c r="AD8" s="17" t="n">
        <v>200</v>
      </c>
      <c r="AE8" s="17" t="n">
        <v>200</v>
      </c>
      <c r="AF8" s="17" t="n">
        <v>300</v>
      </c>
      <c r="AG8" s="17" t="n">
        <v>300</v>
      </c>
      <c r="AH8" s="17" t="n">
        <v>300</v>
      </c>
      <c r="AI8" s="18" t="n">
        <v>300</v>
      </c>
      <c r="AJ8" s="15" t="n"/>
      <c r="AK8" s="10" t="n"/>
      <c r="AL8" s="10" t="n"/>
      <c r="AM8" s="10" t="n"/>
      <c r="AN8" s="10" t="n"/>
      <c r="AO8" s="10" t="n"/>
      <c r="AP8" s="10" t="n"/>
      <c r="AQ8" s="10" t="n"/>
      <c r="AR8" s="10" t="n"/>
      <c r="AS8" s="10" t="n"/>
      <c r="AT8" s="10" t="n"/>
      <c r="AU8" s="10" t="n"/>
      <c r="AV8" s="10" t="inlineStr">
        <is>
          <t>x</t>
        </is>
      </c>
      <c r="AW8" s="10" t="n"/>
      <c r="AX8" s="10" t="n"/>
      <c r="AY8" s="10" t="n"/>
      <c r="AZ8" s="10" t="n"/>
      <c r="BA8" s="10" t="n"/>
      <c r="BB8" s="10" t="n"/>
      <c r="BC8" s="10" t="n"/>
      <c r="BD8" s="10" t="n"/>
      <c r="BE8" s="11">
        <f>IF(COUNTIF(AJ8:BD8,"x")&gt;0,"x","")</f>
        <v/>
      </c>
    </row>
    <row r="9" ht="13.15" customFormat="1" customHeight="1" s="1">
      <c r="A9" s="2" t="n"/>
      <c r="B9" s="3" t="inlineStr">
        <is>
          <t>D</t>
        </is>
      </c>
      <c r="C9" s="4" t="inlineStr">
        <is>
          <t>05</t>
        </is>
      </c>
      <c r="D9" s="4" t="inlineStr">
        <is>
          <t>.</t>
        </is>
      </c>
      <c r="E9" s="4" t="inlineStr">
        <is>
          <t>01</t>
        </is>
      </c>
      <c r="F9" s="4" t="inlineStr">
        <is>
          <t>.</t>
        </is>
      </c>
      <c r="G9" s="4" t="inlineStr">
        <is>
          <t>004</t>
        </is>
      </c>
      <c r="H9" s="4" t="inlineStr">
        <is>
          <t>.</t>
        </is>
      </c>
      <c r="I9" s="5" t="inlineStr">
        <is>
          <t>nnn</t>
        </is>
      </c>
      <c r="J9" s="6" t="n"/>
      <c r="K9" s="7" t="n"/>
      <c r="L9" s="23" t="inlineStr">
        <is>
          <t>Storzkupplung</t>
        </is>
      </c>
      <c r="M9" s="8" t="n"/>
      <c r="N9" s="19" t="inlineStr">
        <is>
          <t>242.2</t>
        </is>
      </c>
      <c r="O9" s="26" t="inlineStr">
        <is>
          <t>-</t>
        </is>
      </c>
      <c r="P9" s="24" t="inlineStr">
        <is>
          <t>-</t>
        </is>
      </c>
      <c r="Q9" s="25" t="inlineStr">
        <is>
          <t>-</t>
        </is>
      </c>
      <c r="R9" s="9" t="inlineStr">
        <is>
          <t>x</t>
        </is>
      </c>
      <c r="S9" s="10" t="n"/>
      <c r="T9" s="10" t="n"/>
      <c r="U9" s="11" t="inlineStr">
        <is>
          <t>x</t>
        </is>
      </c>
      <c r="V9" s="12" t="inlineStr">
        <is>
          <t>Rohrformteile</t>
        </is>
      </c>
      <c r="W9" s="13" t="n"/>
      <c r="X9" s="14" t="n"/>
      <c r="Y9" s="29" t="n"/>
      <c r="Z9" s="27" t="inlineStr">
        <is>
          <t>IfcPipeFittingType</t>
        </is>
      </c>
      <c r="AA9" s="13" t="inlineStr">
        <is>
          <t>CONNECTOR</t>
        </is>
      </c>
      <c r="AB9" s="14" t="n"/>
      <c r="AC9" s="16" t="n"/>
      <c r="AD9" s="17" t="n">
        <v>200</v>
      </c>
      <c r="AE9" s="17" t="n">
        <v>200</v>
      </c>
      <c r="AF9" s="17" t="n">
        <v>300</v>
      </c>
      <c r="AG9" s="17" t="n">
        <v>300</v>
      </c>
      <c r="AH9" s="17" t="n">
        <v>300</v>
      </c>
      <c r="AI9" s="18" t="n">
        <v>300</v>
      </c>
      <c r="AJ9" s="15" t="n"/>
      <c r="AK9" s="10" t="n"/>
      <c r="AL9" s="10" t="n"/>
      <c r="AM9" s="10" t="n"/>
      <c r="AN9" s="10" t="n"/>
      <c r="AO9" s="10" t="n"/>
      <c r="AP9" s="10" t="n"/>
      <c r="AQ9" s="10" t="n"/>
      <c r="AR9" s="10" t="n"/>
      <c r="AS9" s="10" t="n"/>
      <c r="AT9" s="10" t="n"/>
      <c r="AU9" s="10" t="n"/>
      <c r="AV9" s="10" t="inlineStr">
        <is>
          <t>x</t>
        </is>
      </c>
      <c r="AW9" s="10" t="n"/>
      <c r="AX9" s="10" t="n"/>
      <c r="AY9" s="10" t="n"/>
      <c r="AZ9" s="10" t="n"/>
      <c r="BA9" s="10" t="n"/>
      <c r="BB9" s="10" t="n"/>
      <c r="BC9" s="10" t="n"/>
      <c r="BD9" s="10" t="n"/>
      <c r="BE9" s="11">
        <f>IF(COUNTIF(AJ9:BD9,"x")&gt;0,"x","")</f>
        <v/>
      </c>
    </row>
    <row r="10" ht="13.15" customFormat="1" customHeight="1" s="1">
      <c r="A10" s="2" t="n"/>
      <c r="B10" s="3" t="inlineStr">
        <is>
          <t>D</t>
        </is>
      </c>
      <c r="C10" s="4" t="inlineStr">
        <is>
          <t>05</t>
        </is>
      </c>
      <c r="D10" s="4" t="inlineStr">
        <is>
          <t>.</t>
        </is>
      </c>
      <c r="E10" s="4" t="inlineStr">
        <is>
          <t>02</t>
        </is>
      </c>
      <c r="F10" s="4" t="inlineStr">
        <is>
          <t>.</t>
        </is>
      </c>
      <c r="G10" s="4" t="inlineStr">
        <is>
          <t>009</t>
        </is>
      </c>
      <c r="H10" s="4" t="inlineStr">
        <is>
          <t>.</t>
        </is>
      </c>
      <c r="I10" s="5" t="inlineStr">
        <is>
          <t>nnn</t>
        </is>
      </c>
      <c r="J10" s="6" t="n"/>
      <c r="K10" s="7" t="n"/>
      <c r="L10" s="7" t="inlineStr">
        <is>
          <t>Wärmeübertrager</t>
        </is>
      </c>
      <c r="M10" s="8" t="n"/>
      <c r="N10" s="19" t="inlineStr">
        <is>
          <t>242.0</t>
        </is>
      </c>
      <c r="O10" s="26" t="inlineStr">
        <is>
          <t>-</t>
        </is>
      </c>
      <c r="P10" s="24" t="inlineStr">
        <is>
          <t>-</t>
        </is>
      </c>
      <c r="Q10" s="25" t="inlineStr">
        <is>
          <t>-</t>
        </is>
      </c>
      <c r="R10" s="9" t="inlineStr">
        <is>
          <t>x</t>
        </is>
      </c>
      <c r="S10" s="10" t="n"/>
      <c r="T10" s="10" t="n"/>
      <c r="U10" s="11" t="inlineStr">
        <is>
          <t>x</t>
        </is>
      </c>
      <c r="V10" s="12" t="inlineStr">
        <is>
          <t>HLS-Bauteile</t>
        </is>
      </c>
      <c r="W10" s="13" t="n"/>
      <c r="X10" s="14" t="n"/>
      <c r="Y10" s="29" t="inlineStr">
        <is>
          <t>Apparat HLKS</t>
        </is>
      </c>
      <c r="Z10" s="27" t="inlineStr">
        <is>
          <t>IfcHeatExchanger</t>
        </is>
      </c>
      <c r="AA10" s="13" t="inlineStr">
        <is>
          <t>-</t>
        </is>
      </c>
      <c r="AB10" s="14" t="n"/>
      <c r="AC10" s="16" t="n"/>
      <c r="AD10" s="17" t="n">
        <v>200</v>
      </c>
      <c r="AE10" s="17" t="n">
        <v>200</v>
      </c>
      <c r="AF10" s="17" t="n">
        <v>300</v>
      </c>
      <c r="AG10" s="17" t="n">
        <v>300</v>
      </c>
      <c r="AH10" s="17" t="n">
        <v>300</v>
      </c>
      <c r="AI10" s="18" t="n">
        <v>300</v>
      </c>
      <c r="AJ10" s="15" t="n"/>
      <c r="AK10" s="10" t="n"/>
      <c r="AL10" s="10" t="n"/>
      <c r="AM10" s="10" t="n"/>
      <c r="AN10" s="10" t="n"/>
      <c r="AO10" s="10" t="n"/>
      <c r="AP10" s="10" t="n"/>
      <c r="AQ10" s="10" t="n"/>
      <c r="AR10" s="10" t="n"/>
      <c r="AS10" s="10" t="n"/>
      <c r="AT10" s="10" t="n"/>
      <c r="AU10" s="10" t="n"/>
      <c r="AV10" s="10" t="inlineStr">
        <is>
          <t>x</t>
        </is>
      </c>
      <c r="AW10" s="10" t="n"/>
      <c r="AX10" s="10" t="n"/>
      <c r="AY10" s="10" t="n"/>
      <c r="AZ10" s="10" t="n"/>
      <c r="BA10" s="10" t="n"/>
      <c r="BB10" s="10" t="n"/>
      <c r="BC10" s="10" t="n"/>
      <c r="BD10" s="10" t="n"/>
      <c r="BE10" s="11">
        <f>IF(COUNTIF(AJ10:BD10,"x")&gt;0,"x","")</f>
        <v/>
      </c>
    </row>
    <row r="11" ht="13.15" customFormat="1" customHeight="1" s="1">
      <c r="A11" s="2" t="n"/>
      <c r="B11" s="3" t="inlineStr">
        <is>
          <t>D</t>
        </is>
      </c>
      <c r="C11" s="4" t="inlineStr">
        <is>
          <t>05</t>
        </is>
      </c>
      <c r="D11" s="4" t="inlineStr">
        <is>
          <t>.</t>
        </is>
      </c>
      <c r="E11" s="4" t="inlineStr">
        <is>
          <t>02</t>
        </is>
      </c>
      <c r="F11" s="4" t="inlineStr">
        <is>
          <t>.</t>
        </is>
      </c>
      <c r="G11" s="4" t="inlineStr">
        <is>
          <t>009</t>
        </is>
      </c>
      <c r="H11" s="4" t="inlineStr">
        <is>
          <t>.</t>
        </is>
      </c>
      <c r="I11" s="5" t="inlineStr">
        <is>
          <t>nnn</t>
        </is>
      </c>
      <c r="J11" s="6" t="n"/>
      <c r="K11" s="7" t="n"/>
      <c r="L11" s="7" t="inlineStr">
        <is>
          <t>Wassermangelsicherung</t>
        </is>
      </c>
      <c r="M11" s="8" t="n"/>
      <c r="N11" s="19" t="inlineStr">
        <is>
          <t>242.2</t>
        </is>
      </c>
      <c r="O11" s="26" t="inlineStr">
        <is>
          <t>-</t>
        </is>
      </c>
      <c r="P11" s="24" t="inlineStr">
        <is>
          <t>-</t>
        </is>
      </c>
      <c r="Q11" s="25" t="inlineStr">
        <is>
          <t>-</t>
        </is>
      </c>
      <c r="R11" s="21" t="inlineStr">
        <is>
          <t>x</t>
        </is>
      </c>
      <c r="S11" s="22" t="n"/>
      <c r="T11" s="10" t="n"/>
      <c r="U11" s="11" t="inlineStr">
        <is>
          <t>x</t>
        </is>
      </c>
      <c r="V11" s="12" t="inlineStr">
        <is>
          <t>HLS-Bauteile</t>
        </is>
      </c>
      <c r="W11" s="13" t="n"/>
      <c r="X11" s="14" t="n"/>
      <c r="Y11" s="29" t="inlineStr">
        <is>
          <t>Schaltung &amp; Steuerung HLKSE</t>
        </is>
      </c>
      <c r="Z11" s="27" t="inlineStr">
        <is>
          <t>IfcFlowController</t>
        </is>
      </c>
      <c r="AA11" s="13" t="inlineStr">
        <is>
          <t>-</t>
        </is>
      </c>
      <c r="AB11" s="14" t="n"/>
      <c r="AC11" s="16" t="n"/>
      <c r="AD11" s="17" t="n">
        <v>200</v>
      </c>
      <c r="AE11" s="17" t="n">
        <v>200</v>
      </c>
      <c r="AF11" s="17" t="n">
        <v>300</v>
      </c>
      <c r="AG11" s="17" t="n">
        <v>300</v>
      </c>
      <c r="AH11" s="17" t="n">
        <v>300</v>
      </c>
      <c r="AI11" s="18" t="n">
        <v>300</v>
      </c>
      <c r="AJ11" s="15" t="n"/>
      <c r="AK11" s="10" t="n"/>
      <c r="AL11" s="10" t="n"/>
      <c r="AM11" s="10" t="n"/>
      <c r="AN11" s="10" t="n"/>
      <c r="AO11" s="10" t="n"/>
      <c r="AP11" s="10" t="n"/>
      <c r="AQ11" s="10" t="n"/>
      <c r="AR11" s="10" t="n"/>
      <c r="AS11" s="10" t="n"/>
      <c r="AT11" s="10" t="n"/>
      <c r="AU11" s="10" t="n"/>
      <c r="AV11" s="10" t="inlineStr">
        <is>
          <t>x</t>
        </is>
      </c>
      <c r="AW11" s="10" t="n"/>
      <c r="AX11" s="10" t="n"/>
      <c r="AY11" s="10" t="n"/>
      <c r="AZ11" s="10" t="n"/>
      <c r="BA11" s="10" t="n"/>
      <c r="BB11" s="10" t="n"/>
      <c r="BC11" s="10" t="n"/>
      <c r="BD11" s="10" t="n"/>
      <c r="BE11" s="11">
        <f>IF(COUNTIF(AJ11:BD11,"x")&gt;0,"x","")</f>
        <v/>
      </c>
    </row>
  </sheetData>
  <conditionalFormatting sqref="AC1:AI11">
    <cfRule type="cellIs" priority="1" operator="equal" dxfId="5">
      <formula>600</formula>
    </cfRule>
    <cfRule type="cellIs" priority="2" operator="equal" dxfId="4">
      <formula>500</formula>
    </cfRule>
    <cfRule type="cellIs" priority="3" operator="equal" dxfId="3">
      <formula>400</formula>
    </cfRule>
    <cfRule type="cellIs" priority="4" operator="equal" dxfId="2">
      <formula>300</formula>
    </cfRule>
    <cfRule type="cellIs" priority="5" operator="equal" dxfId="1">
      <formula>200</formula>
    </cfRule>
    <cfRule type="cellIs" priority="6" operator="equal" dxfId="0">
      <formula>100</formula>
    </cfRule>
  </conditionalFormatting>
  <dataValidations count="2">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showDropDown="0" showInputMessage="0" showErrorMessage="0" allowBlank="1" type="list">
      <formula1>DataType</formula1>
    </dataValidation>
    <dataValidation sqref="O2:Q2000" showDropDown="0" showInputMessage="0" showErrorMessage="0" allowBlank="1" type="list">
      <formula1>Objekt_Einordnung</formula1>
    </dataValidation>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codeName="Tabelle5">
    <outlinePr summaryBelow="1" summaryRight="1"/>
    <pageSetUpPr fitToPage="1"/>
  </sheetPr>
  <dimension ref="A1:J47"/>
  <sheetViews>
    <sheetView showGridLines="0" zoomScaleNormal="100" workbookViewId="0">
      <selection activeCell="A32" sqref="A32"/>
    </sheetView>
  </sheetViews>
  <sheetFormatPr baseColWidth="10" defaultColWidth="9.140625" defaultRowHeight="15"/>
  <cols>
    <col width="33.28515625" customWidth="1" style="228" min="1" max="1"/>
    <col width="15.28515625" customWidth="1" style="228" min="2" max="2"/>
    <col width="36.85546875" bestFit="1" customWidth="1" style="228" min="3" max="3"/>
    <col width="20.140625" bestFit="1" customWidth="1" style="228" min="4" max="4"/>
    <col width="18.5703125" customWidth="1" style="228" min="5" max="5"/>
    <col width="37.28515625" customWidth="1" style="80" min="6" max="6"/>
    <col width="15.28515625" customWidth="1" style="228" min="7" max="7"/>
    <col width="33.42578125" bestFit="1" customWidth="1" style="228" min="8" max="8"/>
    <col width="15.140625" bestFit="1" customWidth="1" style="228" min="9" max="9"/>
  </cols>
  <sheetData>
    <row r="1">
      <c r="A1" s="202" t="inlineStr">
        <is>
          <t>Objekt-Einordnung</t>
        </is>
      </c>
      <c r="B1" s="202" t="inlineStr">
        <is>
          <t>DataType</t>
        </is>
      </c>
      <c r="C1" s="73" t="inlineStr">
        <is>
          <t>IFC Data Type</t>
        </is>
      </c>
      <c r="D1" s="74" t="inlineStr">
        <is>
          <t>Category</t>
        </is>
      </c>
      <c r="E1" s="74" t="inlineStr">
        <is>
          <t>Base Type</t>
        </is>
      </c>
      <c r="F1" s="75" t="inlineStr">
        <is>
          <t>Beschreibung</t>
        </is>
      </c>
      <c r="G1" s="202" t="inlineStr">
        <is>
          <t>Status</t>
        </is>
      </c>
      <c r="H1" s="191" t="inlineStr">
        <is>
          <t>ISG - Informationssicherheitsgesetz</t>
        </is>
      </c>
      <c r="I1" s="191" t="inlineStr">
        <is>
          <t>FAIR Prinzipien</t>
        </is>
      </c>
      <c r="J1" t="inlineStr">
        <is>
          <t>LifecycleStatus</t>
        </is>
      </c>
    </row>
    <row r="2" customFormat="1" s="79">
      <c r="A2" s="39" t="inlineStr">
        <is>
          <t>Systeme / Anlagen</t>
        </is>
      </c>
      <c r="B2" s="77" t="inlineStr">
        <is>
          <t>BOOLEAN</t>
        </is>
      </c>
      <c r="C2" s="39" t="inlineStr">
        <is>
          <t>nicht definiert</t>
        </is>
      </c>
      <c r="D2" s="39" t="inlineStr">
        <is>
          <t>n/a</t>
        </is>
      </c>
      <c r="E2" s="39" t="inlineStr">
        <is>
          <t>none</t>
        </is>
      </c>
      <c r="F2" s="78" t="n"/>
      <c r="G2" s="77" t="inlineStr">
        <is>
          <t>Preview</t>
        </is>
      </c>
      <c r="H2" s="77" t="inlineStr">
        <is>
          <t>nicht klassifiziert</t>
        </is>
      </c>
      <c r="I2" s="77" t="inlineStr">
        <is>
          <t>Zugänglich kostenpflichtig</t>
        </is>
      </c>
      <c r="J2" t="inlineStr">
        <is>
          <t>Preview</t>
        </is>
      </c>
    </row>
    <row r="3" customFormat="1" s="79">
      <c r="A3" s="39" t="inlineStr">
        <is>
          <t>Physische Bauteile</t>
        </is>
      </c>
      <c r="B3" s="31" t="inlineStr">
        <is>
          <t>CHARACTER</t>
        </is>
      </c>
      <c r="C3" s="39" t="inlineStr">
        <is>
          <t>IfcBoolean</t>
        </is>
      </c>
      <c r="D3" s="39" t="inlineStr">
        <is>
          <t>Simple Defined Type</t>
        </is>
      </c>
      <c r="E3" s="39" t="inlineStr">
        <is>
          <t>STRING</t>
        </is>
      </c>
      <c r="F3" s="78" t="inlineStr">
        <is>
          <t>Datum</t>
        </is>
      </c>
      <c r="G3" s="31" t="inlineStr">
        <is>
          <t>Active</t>
        </is>
      </c>
      <c r="H3" s="31" t="inlineStr">
        <is>
          <t>intern</t>
        </is>
      </c>
      <c r="I3" s="31" t="inlineStr">
        <is>
          <t>Zugänglich unentgeltlich</t>
        </is>
      </c>
      <c r="J3" t="inlineStr">
        <is>
          <t>Active</t>
        </is>
      </c>
    </row>
    <row r="4" customFormat="1" s="76">
      <c r="A4" s="39" t="inlineStr">
        <is>
          <t>Räumliche Struktur</t>
        </is>
      </c>
      <c r="B4" s="31" t="inlineStr">
        <is>
          <t>INTEGER</t>
        </is>
      </c>
      <c r="C4" s="39" t="inlineStr">
        <is>
          <t>IfcDate</t>
        </is>
      </c>
      <c r="D4" s="39" t="inlineStr">
        <is>
          <t>Simple Defined Type</t>
        </is>
      </c>
      <c r="E4" s="39" t="inlineStr">
        <is>
          <t>STRING</t>
        </is>
      </c>
      <c r="F4" s="78" t="inlineStr">
        <is>
          <t>Datum und Zeit</t>
        </is>
      </c>
      <c r="G4" t="inlineStr">
        <is>
          <t>Inactive</t>
        </is>
      </c>
      <c r="H4" s="77" t="inlineStr">
        <is>
          <t>sensitiv</t>
        </is>
      </c>
      <c r="I4" s="77" t="inlineStr">
        <is>
          <t>Nicht zugänglich - kostenpflichtig</t>
        </is>
      </c>
      <c r="J4" t="inlineStr">
        <is>
          <t>Inactive</t>
        </is>
      </c>
    </row>
    <row r="5" customFormat="1" s="76">
      <c r="A5" s="39" t="inlineStr">
        <is>
          <t>Logische Zonen &amp; Gruppen</t>
        </is>
      </c>
      <c r="B5" s="31" t="inlineStr">
        <is>
          <t>REAL</t>
        </is>
      </c>
      <c r="C5" s="39" t="inlineStr">
        <is>
          <t>IfcDateTime</t>
        </is>
      </c>
      <c r="D5" s="39" t="inlineStr">
        <is>
          <t>Simple Defined Type</t>
        </is>
      </c>
      <c r="E5" s="39" t="inlineStr">
        <is>
          <t>STRING</t>
        </is>
      </c>
      <c r="F5" s="78" t="inlineStr">
        <is>
          <t>Zeitdauer</t>
        </is>
      </c>
      <c r="G5" t="inlineStr">
        <is>
          <t>Deprecated</t>
        </is>
      </c>
      <c r="H5" s="31" t="inlineStr">
        <is>
          <t>geheim</t>
        </is>
      </c>
      <c r="I5" s="31" t="inlineStr">
        <is>
          <t>Nicht zugänglich - unentgeltlich</t>
        </is>
      </c>
      <c r="J5" t="inlineStr">
        <is>
          <t>Deprecated</t>
        </is>
      </c>
    </row>
    <row r="6" customFormat="1" s="76">
      <c r="A6" s="39" t="inlineStr">
        <is>
          <t>Geometrische Referenzen &amp; Raster</t>
        </is>
      </c>
      <c r="B6" s="31" t="inlineStr">
        <is>
          <t>STRING</t>
        </is>
      </c>
      <c r="C6" s="39" t="inlineStr">
        <is>
          <t>IfcDuration</t>
        </is>
      </c>
      <c r="D6" s="39" t="inlineStr">
        <is>
          <t>Simple Defined Type</t>
        </is>
      </c>
      <c r="E6" s="39" t="inlineStr">
        <is>
          <t>STRING</t>
        </is>
      </c>
      <c r="F6" s="78" t="inlineStr">
        <is>
          <t>Globale eindeutige ID</t>
        </is>
      </c>
      <c r="G6" t="inlineStr">
        <is>
          <t>Retired</t>
        </is>
      </c>
      <c r="H6" s="196" t="n"/>
      <c r="I6" s="77" t="n"/>
      <c r="J6" t="inlineStr">
        <is>
          <t>Retired</t>
        </is>
      </c>
    </row>
    <row r="7" customFormat="1" s="76">
      <c r="A7" s="39" t="inlineStr">
        <is>
          <t>Akteure</t>
        </is>
      </c>
      <c r="B7" s="31" t="inlineStr">
        <is>
          <t>TIME</t>
        </is>
      </c>
      <c r="C7" s="39" t="inlineStr">
        <is>
          <t>IfcGloballyUniqueId</t>
        </is>
      </c>
      <c r="D7" s="39" t="inlineStr">
        <is>
          <t>Simple Defined Type</t>
        </is>
      </c>
      <c r="E7" s="39" t="inlineStr">
        <is>
          <t>STRING</t>
        </is>
      </c>
      <c r="F7" s="78" t="inlineStr">
        <is>
          <t>Eindeutiger Identifikator</t>
        </is>
      </c>
      <c r="G7" t="inlineStr">
        <is>
          <t>Candidate</t>
        </is>
      </c>
      <c r="H7" s="196" t="n"/>
      <c r="I7" s="31" t="n"/>
      <c r="J7" t="inlineStr">
        <is>
          <t>Candidate</t>
        </is>
      </c>
    </row>
    <row r="8" customFormat="1" s="76">
      <c r="A8" s="39" t="inlineStr">
        <is>
          <t>Ressourcen</t>
        </is>
      </c>
      <c r="B8" t="inlineStr">
        <is>
          <t>DATETIME</t>
        </is>
      </c>
      <c r="C8" s="39" t="inlineStr">
        <is>
          <t>IfcIdentifier</t>
        </is>
      </c>
      <c r="D8" s="39" t="inlineStr">
        <is>
          <t>Simple Defined Type</t>
        </is>
      </c>
      <c r="E8" s="39" t="inlineStr">
        <is>
          <t>STRING</t>
        </is>
      </c>
      <c r="F8" s="78" t="inlineStr">
        <is>
          <t>Kurze Bezeichnung</t>
        </is>
      </c>
      <c r="G8" t="inlineStr">
        <is>
          <t>Recorded</t>
        </is>
      </c>
      <c r="J8" t="inlineStr">
        <is>
          <t>Recorded</t>
        </is>
      </c>
    </row>
    <row r="9" customFormat="1" s="76">
      <c r="A9" s="39" t="inlineStr">
        <is>
          <t>Prozesse &amp; Aufgaben</t>
        </is>
      </c>
      <c r="C9" s="39" t="inlineStr">
        <is>
          <t>IfcLabel</t>
        </is>
      </c>
      <c r="D9" s="39" t="inlineStr">
        <is>
          <t>Simple Defined Type</t>
        </is>
      </c>
      <c r="E9" s="39" t="inlineStr">
        <is>
          <t>STRING</t>
        </is>
      </c>
      <c r="F9" s="78" t="inlineStr">
        <is>
          <t>Längerer Beschreibungstext</t>
        </is>
      </c>
      <c r="G9" t="inlineStr">
        <is>
          <t>Superseded</t>
        </is>
      </c>
      <c r="J9" t="inlineStr">
        <is>
          <t>Superseded</t>
        </is>
      </c>
    </row>
    <row r="10" customFormat="1" s="76">
      <c r="A10" s="81" t="n"/>
      <c r="C10" s="39" t="inlineStr">
        <is>
          <t>IfcText</t>
        </is>
      </c>
      <c r="D10" s="39" t="inlineStr">
        <is>
          <t>Simple Defined Type</t>
        </is>
      </c>
      <c r="E10" s="39" t="inlineStr">
        <is>
          <t>STRING</t>
        </is>
      </c>
      <c r="F10" s="78" t="inlineStr">
        <is>
          <t>Uhrzeit</t>
        </is>
      </c>
      <c r="G10" t="inlineStr">
        <is>
          <t>Incomplete</t>
        </is>
      </c>
      <c r="J10" t="inlineStr">
        <is>
          <t>Incomplete</t>
        </is>
      </c>
    </row>
    <row r="11" customFormat="1" s="76">
      <c r="A11" s="81" t="n"/>
      <c r="C11" s="39" t="inlineStr">
        <is>
          <t>IfcTime</t>
        </is>
      </c>
      <c r="D11" s="39" t="inlineStr">
        <is>
          <t>Simple Defined Type</t>
        </is>
      </c>
      <c r="E11" s="39" t="inlineStr">
        <is>
          <t>STRING</t>
        </is>
      </c>
      <c r="F11" s="78" t="inlineStr">
        <is>
          <t>URI-Referenz</t>
        </is>
      </c>
    </row>
    <row r="12" customFormat="1" s="76">
      <c r="A12" s="81" t="n"/>
      <c r="C12" s="39" t="inlineStr">
        <is>
          <t>IfcURIReference</t>
        </is>
      </c>
      <c r="E12" s="39" t="inlineStr">
        <is>
          <t>REAL</t>
        </is>
      </c>
      <c r="F12" s="78" t="inlineStr">
        <is>
          <t>Flächenwert</t>
        </is>
      </c>
    </row>
    <row r="13" customFormat="1" s="76">
      <c r="A13" s="81" t="n"/>
      <c r="C13" s="39" t="inlineStr">
        <is>
          <t>IfcInteger</t>
        </is>
      </c>
      <c r="E13" s="39" t="inlineStr">
        <is>
          <t>REAL</t>
        </is>
      </c>
      <c r="F13" s="78" t="inlineStr">
        <is>
          <t>Energie</t>
        </is>
      </c>
    </row>
    <row r="14" customFormat="1" s="76">
      <c r="A14" s="81" t="n"/>
      <c r="C14" s="39" t="inlineStr">
        <is>
          <t>IfcReal</t>
        </is>
      </c>
      <c r="E14" s="39" t="inlineStr">
        <is>
          <t>REAL</t>
        </is>
      </c>
      <c r="F14" s="78" t="inlineStr">
        <is>
          <t>Kraft</t>
        </is>
      </c>
    </row>
    <row r="15" customFormat="1" s="76">
      <c r="A15" s="81" t="n"/>
      <c r="C15" s="39" t="inlineStr">
        <is>
          <t>IfcAreaMeasure</t>
        </is>
      </c>
      <c r="D15" s="39" t="inlineStr">
        <is>
          <t>Measure Type</t>
        </is>
      </c>
      <c r="E15" s="39" t="inlineStr">
        <is>
          <t>REAL</t>
        </is>
      </c>
      <c r="F15" s="78" t="inlineStr">
        <is>
          <t>Längenwert</t>
        </is>
      </c>
    </row>
    <row r="16" customFormat="1" s="76">
      <c r="A16" s="81" t="n"/>
      <c r="C16" s="39" t="inlineStr">
        <is>
          <t>IfcLinearVelocityMeasure</t>
        </is>
      </c>
      <c r="D16" s="39" t="inlineStr">
        <is>
          <t>Measure Type</t>
        </is>
      </c>
      <c r="E16" s="39" t="inlineStr">
        <is>
          <t>REAL</t>
        </is>
      </c>
      <c r="F16" s="78" t="inlineStr">
        <is>
          <t>Geschwindigkeit</t>
        </is>
      </c>
    </row>
    <row r="17" customFormat="1" s="76">
      <c r="A17" s="81" t="n"/>
      <c r="C17" s="39" t="inlineStr">
        <is>
          <t>IfcMassDensityMeasure</t>
        </is>
      </c>
      <c r="D17" s="39" t="inlineStr">
        <is>
          <t>Measure Type</t>
        </is>
      </c>
      <c r="E17" s="39" t="inlineStr">
        <is>
          <t>REAL</t>
        </is>
      </c>
      <c r="F17" s="78" t="inlineStr">
        <is>
          <t>Dichte</t>
        </is>
      </c>
    </row>
    <row r="18" customFormat="1" s="76">
      <c r="A18" s="81" t="n"/>
      <c r="C18" s="39" t="inlineStr">
        <is>
          <t>IfcMassMeasure</t>
        </is>
      </c>
      <c r="D18" s="39" t="inlineStr">
        <is>
          <t>Measure Type</t>
        </is>
      </c>
      <c r="E18" s="39" t="inlineStr">
        <is>
          <t>REAL</t>
        </is>
      </c>
      <c r="F18" s="78" t="inlineStr">
        <is>
          <t>Massenwert</t>
        </is>
      </c>
    </row>
    <row r="19" customFormat="1" s="76">
      <c r="A19" s="81" t="n"/>
      <c r="C19" s="39" t="inlineStr">
        <is>
          <t>IfcPlanarForceMeasure</t>
        </is>
      </c>
      <c r="D19" s="39" t="inlineStr">
        <is>
          <t>Measure Type</t>
        </is>
      </c>
      <c r="E19" s="39" t="inlineStr">
        <is>
          <t>REAL</t>
        </is>
      </c>
      <c r="F19" s="78" t="inlineStr">
        <is>
          <t>Kraft pro Längeneinheit in einer Ebene</t>
        </is>
      </c>
    </row>
    <row r="20" customFormat="1" s="76">
      <c r="A20" s="81" t="n"/>
      <c r="C20" s="39" t="inlineStr">
        <is>
          <t>IfcPowerMeasure</t>
        </is>
      </c>
      <c r="D20" s="39" t="inlineStr">
        <is>
          <t>Measure Type</t>
        </is>
      </c>
      <c r="E20" s="39" t="inlineStr">
        <is>
          <t>REAL</t>
        </is>
      </c>
      <c r="F20" s="78" t="inlineStr">
        <is>
          <t>Leistung</t>
        </is>
      </c>
    </row>
    <row r="21" customFormat="1" s="76">
      <c r="A21" s="81" t="n"/>
      <c r="C21" s="39" t="inlineStr">
        <is>
          <t>IfcPressureMeasure</t>
        </is>
      </c>
      <c r="D21" s="39" t="inlineStr">
        <is>
          <t>Measure Type</t>
        </is>
      </c>
      <c r="E21" s="39" t="inlineStr">
        <is>
          <t>REAL</t>
        </is>
      </c>
      <c r="F21" s="78" t="inlineStr">
        <is>
          <t>Druck</t>
        </is>
      </c>
    </row>
    <row r="22" customFormat="1" s="76">
      <c r="A22" s="81" t="n"/>
      <c r="C22" s="39" t="inlineStr">
        <is>
          <t>IfcThermodynamicTemperatureMeasure</t>
        </is>
      </c>
      <c r="D22" s="39" t="inlineStr">
        <is>
          <t>Measure Type</t>
        </is>
      </c>
      <c r="E22" s="39" t="inlineStr">
        <is>
          <t>REAL</t>
        </is>
      </c>
      <c r="F22" s="78" t="inlineStr">
        <is>
          <t>Temperatur</t>
        </is>
      </c>
    </row>
    <row r="23" customFormat="1" s="76">
      <c r="A23" s="81" t="n"/>
      <c r="C23" s="39" t="inlineStr">
        <is>
          <t>IfcTimeMeasure</t>
        </is>
      </c>
      <c r="D23" s="39" t="inlineStr">
        <is>
          <t>Measure Type</t>
        </is>
      </c>
      <c r="E23" s="39" t="inlineStr">
        <is>
          <t>REAL</t>
        </is>
      </c>
      <c r="F23" s="78" t="inlineStr">
        <is>
          <t>Zeitwert</t>
        </is>
      </c>
    </row>
    <row r="24" customFormat="1" s="76">
      <c r="A24" s="81" t="n"/>
      <c r="C24" s="39" t="inlineStr">
        <is>
          <t>IfcVolumeMeasure</t>
        </is>
      </c>
      <c r="D24" s="39" t="inlineStr">
        <is>
          <t>Measure Type</t>
        </is>
      </c>
      <c r="E24" s="39" t="inlineStr">
        <is>
          <t>REAL</t>
        </is>
      </c>
      <c r="F24" s="78" t="inlineStr">
        <is>
          <t>Volumenwert</t>
        </is>
      </c>
    </row>
    <row r="25" customFormat="1" s="76">
      <c r="A25" s="81" t="n"/>
      <c r="C25" s="39" t="inlineStr">
        <is>
          <t>IfcVolumetricFlowRateMeasure</t>
        </is>
      </c>
      <c r="D25" s="39" t="inlineStr">
        <is>
          <t>Measure Type</t>
        </is>
      </c>
      <c r="E25" s="39" t="inlineStr">
        <is>
          <t>REAL</t>
        </is>
      </c>
      <c r="F25" s="78" t="inlineStr">
        <is>
          <t>Volumenstrom</t>
        </is>
      </c>
    </row>
    <row r="26" customFormat="1" s="76">
      <c r="A26" s="81" t="n"/>
      <c r="C26" s="39" t="inlineStr">
        <is>
          <t>IfcDynamicViscosityMeasure</t>
        </is>
      </c>
      <c r="D26" s="39" t="inlineStr">
        <is>
          <t>Derived Measure Type</t>
        </is>
      </c>
      <c r="E26" s="39" t="inlineStr">
        <is>
          <t>REAL</t>
        </is>
      </c>
      <c r="F26" s="78" t="inlineStr">
        <is>
          <t>Dynamische Viskosität</t>
        </is>
      </c>
    </row>
    <row r="27" customFormat="1" s="76">
      <c r="A27" s="81" t="n"/>
      <c r="C27" s="39" t="inlineStr">
        <is>
          <t>IfcMassFlowRateMeasure</t>
        </is>
      </c>
      <c r="D27" s="39" t="inlineStr">
        <is>
          <t>Derived Measure Type</t>
        </is>
      </c>
      <c r="E27" s="39" t="inlineStr">
        <is>
          <t>REAL</t>
        </is>
      </c>
      <c r="F27" s="78" t="inlineStr">
        <is>
          <t>Massenstrom</t>
        </is>
      </c>
    </row>
    <row r="28" customFormat="1" s="76">
      <c r="A28" s="81" t="n"/>
      <c r="C28" s="39" t="inlineStr">
        <is>
          <t>IfcThermalTransmittanceMeasure</t>
        </is>
      </c>
      <c r="D28" s="39" t="inlineStr">
        <is>
          <t>Derived Measure Type</t>
        </is>
      </c>
      <c r="E28" s="39" t="inlineStr">
        <is>
          <t>REAL</t>
        </is>
      </c>
      <c r="F28" s="78" t="inlineStr">
        <is>
          <t>Wärmedurchgangskoeffizient</t>
        </is>
      </c>
    </row>
    <row r="29" customFormat="1" s="76">
      <c r="A29" s="81" t="n"/>
      <c r="C29" s="81" t="n"/>
      <c r="D29" s="81" t="n"/>
      <c r="E29" s="81" t="n"/>
      <c r="F29" s="82" t="n"/>
    </row>
    <row r="30" customFormat="1" s="76">
      <c r="A30" s="81" t="n"/>
      <c r="C30" s="81" t="n"/>
      <c r="D30" s="81" t="n"/>
      <c r="E30" s="81" t="n"/>
      <c r="F30" s="82" t="n"/>
    </row>
    <row r="31">
      <c r="A31" s="81" t="n"/>
      <c r="C31" s="81" t="n"/>
      <c r="D31" s="81" t="n"/>
      <c r="E31" s="81" t="n"/>
      <c r="F31" s="82" t="n"/>
    </row>
    <row r="32">
      <c r="A32" s="81" t="n"/>
      <c r="C32" s="81" t="n"/>
      <c r="D32" s="81" t="n"/>
      <c r="E32" s="81" t="n"/>
      <c r="F32" s="82" t="n"/>
    </row>
    <row r="33">
      <c r="A33" s="81" t="n"/>
      <c r="C33" s="81" t="n"/>
      <c r="D33" s="81" t="n"/>
      <c r="E33" s="81" t="n"/>
      <c r="F33" s="82" t="n"/>
    </row>
    <row r="34">
      <c r="A34" s="81" t="n"/>
      <c r="C34" s="81" t="n"/>
      <c r="D34" s="81" t="n"/>
      <c r="E34" s="81" t="n"/>
      <c r="F34" s="82" t="n"/>
    </row>
    <row r="35">
      <c r="A35" s="81" t="n"/>
      <c r="C35" s="81" t="n"/>
      <c r="D35" s="81" t="n"/>
      <c r="E35" s="81" t="n"/>
      <c r="F35" s="82" t="n"/>
    </row>
    <row r="36">
      <c r="A36" s="81" t="n"/>
      <c r="C36" s="81" t="n"/>
      <c r="D36" s="81" t="n"/>
      <c r="E36" s="81" t="n"/>
      <c r="F36" s="82" t="n"/>
    </row>
    <row r="37">
      <c r="A37" s="81" t="n"/>
      <c r="C37" s="81" t="n"/>
      <c r="D37" s="81" t="n"/>
      <c r="E37" s="81" t="n"/>
      <c r="F37" s="82" t="n"/>
    </row>
    <row r="38">
      <c r="A38" s="81" t="n"/>
      <c r="C38" s="81" t="n"/>
      <c r="D38" s="81" t="n"/>
      <c r="E38" s="81" t="n"/>
      <c r="F38" s="82" t="n"/>
    </row>
    <row r="39">
      <c r="A39" s="81" t="n"/>
      <c r="C39" s="81" t="n"/>
      <c r="D39" s="81" t="n"/>
      <c r="E39" s="81" t="n"/>
      <c r="F39" s="82" t="n"/>
    </row>
    <row r="40">
      <c r="A40" s="81" t="n"/>
      <c r="C40" s="81" t="n"/>
      <c r="D40" s="81" t="n"/>
      <c r="E40" s="81" t="n"/>
      <c r="F40" s="82" t="n"/>
    </row>
    <row r="41">
      <c r="A41" s="81" t="n"/>
      <c r="C41" s="81" t="n"/>
      <c r="D41" s="81" t="n"/>
      <c r="E41" s="81" t="n"/>
      <c r="F41" s="82" t="n"/>
    </row>
    <row r="42">
      <c r="A42" s="81" t="n"/>
      <c r="C42" s="81" t="n"/>
      <c r="D42" s="81" t="n"/>
      <c r="E42" s="81" t="n"/>
      <c r="F42" s="82" t="n"/>
    </row>
    <row r="43">
      <c r="A43" s="81" t="n"/>
      <c r="C43" s="81" t="n"/>
      <c r="D43" s="81" t="n"/>
      <c r="E43" s="81" t="n"/>
      <c r="F43" s="82" t="n"/>
    </row>
    <row r="44">
      <c r="A44" s="81" t="n"/>
      <c r="C44" s="81" t="n"/>
      <c r="D44" s="81" t="n"/>
      <c r="E44" s="81" t="n"/>
      <c r="F44" s="82" t="n"/>
    </row>
    <row r="45">
      <c r="A45" s="81" t="n"/>
      <c r="C45" s="81" t="n"/>
      <c r="D45" s="81" t="n"/>
      <c r="E45" s="81" t="n"/>
      <c r="F45" s="82" t="n"/>
    </row>
    <row r="46">
      <c r="A46" s="81" t="n"/>
      <c r="C46" s="81" t="n"/>
      <c r="D46" s="81" t="n"/>
      <c r="E46" s="81" t="n"/>
      <c r="F46" s="82" t="n"/>
    </row>
    <row r="47">
      <c r="A47" s="81" t="n"/>
      <c r="C47" s="81" t="n"/>
      <c r="D47" s="81" t="n"/>
      <c r="E47" s="81" t="n"/>
      <c r="F47" s="82"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Bauen digital Schweiz</dc:creator>
  <dc:title xmlns:dc="http://purl.org/dc/elements/1.1/">Template ODK</dc:title>
  <dcterms:created xmlns:dcterms="http://purl.org/dc/terms/" xmlns:xsi="http://www.w3.org/2001/XMLSchema-instance" xsi:type="dcterms:W3CDTF">2024-10-08T09:18:01Z</dcterms:created>
  <dcterms:modified xmlns:dcterms="http://purl.org/dc/terms/" xmlns:xsi="http://www.w3.org/2001/XMLSchema-instance" xsi:type="dcterms:W3CDTF">2026-07-03T16:02:59Z</dcterms:modified>
  <cp:lastModifiedBy>Gerner David (I-AEP-BIM-COC)</cp:lastModifiedBy>
  <cp:lastPrinted>2026-03-25T08:59:43Z</cp:lastPrinted>
</cp:coreProperties>
</file>

<file path=docProps/custom.xml><?xml version="1.0" encoding="utf-8"?>
<Properties xmlns="http://schemas.openxmlformats.org/officeDocument/2006/custom-properties">
  <property name="MSIP_Label_e8b0afbd-3cf7-4707-aee4-8dc9d855de29_Enabled" fmtid="{D5CDD505-2E9C-101B-9397-08002B2CF9AE}" pid="2">
    <vt:lpwstr xmlns:vt="http://schemas.openxmlformats.org/officeDocument/2006/docPropsVTypes">true</vt:lpwstr>
  </property>
  <property name="MSIP_Label_e8b0afbd-3cf7-4707-aee4-8dc9d855de29_SetDate" fmtid="{D5CDD505-2E9C-101B-9397-08002B2CF9AE}" pid="3">
    <vt:lpwstr xmlns:vt="http://schemas.openxmlformats.org/officeDocument/2006/docPropsVTypes">2026-03-10T06:28:09Z</vt:lpwstr>
  </property>
  <property name="MSIP_Label_e8b0afbd-3cf7-4707-aee4-8dc9d855de29_Method" fmtid="{D5CDD505-2E9C-101B-9397-08002B2CF9AE}" pid="4">
    <vt:lpwstr xmlns:vt="http://schemas.openxmlformats.org/officeDocument/2006/docPropsVTypes">Standard</vt:lpwstr>
  </property>
  <property name="MSIP_Label_e8b0afbd-3cf7-4707-aee4-8dc9d855de29_Name" fmtid="{D5CDD505-2E9C-101B-9397-08002B2CF9AE}" pid="5">
    <vt:lpwstr xmlns:vt="http://schemas.openxmlformats.org/officeDocument/2006/docPropsVTypes">intern</vt:lpwstr>
  </property>
  <property name="MSIP_Label_e8b0afbd-3cf7-4707-aee4-8dc9d855de29_SiteId" fmtid="{D5CDD505-2E9C-101B-9397-08002B2CF9AE}" pid="6">
    <vt:lpwstr xmlns:vt="http://schemas.openxmlformats.org/officeDocument/2006/docPropsVTypes">75a34008-d7d1-4924-8e78-31fea86f6e68</vt:lpwstr>
  </property>
  <property name="MSIP_Label_e8b0afbd-3cf7-4707-aee4-8dc9d855de29_ActionId" fmtid="{D5CDD505-2E9C-101B-9397-08002B2CF9AE}" pid="7">
    <vt:lpwstr xmlns:vt="http://schemas.openxmlformats.org/officeDocument/2006/docPropsVTypes">b9553341-08ff-445d-98b9-a137eba6187f</vt:lpwstr>
  </property>
  <property name="MSIP_Label_e8b0afbd-3cf7-4707-aee4-8dc9d855de29_ContentBits" fmtid="{D5CDD505-2E9C-101B-9397-08002B2CF9AE}" pid="8">
    <vt:lpwstr xmlns:vt="http://schemas.openxmlformats.org/officeDocument/2006/docPropsVTypes">0</vt:lpwstr>
  </property>
  <property name="MSIP_Label_e8b0afbd-3cf7-4707-aee4-8dc9d855de29_Tag" fmtid="{D5CDD505-2E9C-101B-9397-08002B2CF9AE}" pid="9">
    <vt:lpwstr xmlns:vt="http://schemas.openxmlformats.org/officeDocument/2006/docPropsVTypes">10, 3, 0, 1</vt:lpwstr>
  </property>
</Properties>
</file>