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bt Snowball Repayment Method" sheetId="1" r:id="rId4"/>
    <sheet state="visible" name="Debt Avalance Repayment Method" sheetId="2" r:id="rId5"/>
  </sheets>
  <definedNames/>
  <calcPr/>
</workbook>
</file>

<file path=xl/sharedStrings.xml><?xml version="1.0" encoding="utf-8"?>
<sst xmlns="http://schemas.openxmlformats.org/spreadsheetml/2006/main" count="157" uniqueCount="17">
  <si>
    <t>Payment</t>
  </si>
  <si>
    <t>Balance</t>
  </si>
  <si>
    <t>Interest Rate</t>
  </si>
  <si>
    <t>Starting Statement Balance</t>
  </si>
  <si>
    <t xml:space="preserve">Payment </t>
  </si>
  <si>
    <t xml:space="preserve">Balance </t>
  </si>
  <si>
    <t>Credit Card</t>
  </si>
  <si>
    <t>Sept 23</t>
  </si>
  <si>
    <t>Sept 24</t>
  </si>
  <si>
    <t>June 25`</t>
  </si>
  <si>
    <t>Hotel Card</t>
  </si>
  <si>
    <t>PAID OFF</t>
  </si>
  <si>
    <t>Airline Card</t>
  </si>
  <si>
    <t>Bank Card 1</t>
  </si>
  <si>
    <t xml:space="preserve">PAID OFF </t>
  </si>
  <si>
    <t>Bank Card 2</t>
  </si>
  <si>
    <t>Total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</si>
</sst>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m d"/>
    <numFmt numFmtId="166" formatCode="mmmm d"/>
  </numFmts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color theme="1"/>
      <name val="Arial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2" fontId="4" numFmtId="0" xfId="0" applyAlignment="1" applyFont="1">
      <alignment readingOrder="0"/>
    </xf>
    <xf borderId="0" fillId="2" fontId="4" numFmtId="165" xfId="0" applyAlignment="1" applyFont="1" applyNumberFormat="1">
      <alignment readingOrder="0"/>
    </xf>
    <xf borderId="0" fillId="2" fontId="4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1" t="s">
        <v>0</v>
      </c>
      <c r="G1" s="2" t="s">
        <v>1</v>
      </c>
      <c r="H1" s="1" t="s">
        <v>2</v>
      </c>
      <c r="I1" s="3" t="s">
        <v>3</v>
      </c>
      <c r="J1" s="4"/>
      <c r="K1" s="1" t="s">
        <v>4</v>
      </c>
      <c r="L1" s="2" t="s">
        <v>5</v>
      </c>
      <c r="M1" s="1" t="s">
        <v>2</v>
      </c>
      <c r="N1" s="3" t="s">
        <v>3</v>
      </c>
      <c r="O1" s="4"/>
      <c r="P1" s="1" t="s">
        <v>0</v>
      </c>
      <c r="Q1" s="2" t="s">
        <v>1</v>
      </c>
      <c r="R1" s="1" t="s">
        <v>2</v>
      </c>
      <c r="S1" s="3" t="s">
        <v>3</v>
      </c>
    </row>
    <row r="2">
      <c r="A2" s="5">
        <v>50.0</v>
      </c>
      <c r="B2" s="6">
        <v>1440.0</v>
      </c>
      <c r="C2" s="5">
        <v>0.2</v>
      </c>
      <c r="D2" s="5">
        <v>1250.0</v>
      </c>
      <c r="F2" s="5">
        <v>50.0</v>
      </c>
      <c r="G2" s="6">
        <v>2379.0</v>
      </c>
      <c r="H2" s="5">
        <v>0.22</v>
      </c>
      <c r="I2" s="5">
        <v>2000.0</v>
      </c>
      <c r="K2" s="5">
        <v>50.0</v>
      </c>
      <c r="L2" s="7">
        <f>0.18*(M5-K2)+M5-K2</f>
        <v>-59</v>
      </c>
      <c r="M2" s="5">
        <v>0.18</v>
      </c>
      <c r="N2" s="5">
        <v>1750.0</v>
      </c>
      <c r="P2" s="5">
        <v>850.0</v>
      </c>
      <c r="Q2" s="6">
        <v>172.5</v>
      </c>
      <c r="R2" s="5">
        <v>0.15</v>
      </c>
      <c r="S2" s="5">
        <v>1000.0</v>
      </c>
    </row>
    <row r="3">
      <c r="A3" s="5">
        <v>727.5</v>
      </c>
      <c r="B3" s="6">
        <v>855.0</v>
      </c>
      <c r="C3" s="8"/>
      <c r="F3" s="5">
        <v>50.0</v>
      </c>
      <c r="G3" s="9">
        <v>2841.38</v>
      </c>
      <c r="K3" s="5">
        <v>50.0</v>
      </c>
      <c r="L3" s="7">
        <f t="shared" ref="L3:L8" si="1">0.18*(L2-K3)+L2-K3</f>
        <v>-128.62</v>
      </c>
      <c r="O3" s="8"/>
      <c r="P3" s="5">
        <v>172.5</v>
      </c>
      <c r="Q3" s="6">
        <v>0.0</v>
      </c>
    </row>
    <row r="4">
      <c r="A4" s="5">
        <v>855.0</v>
      </c>
      <c r="B4" s="6">
        <v>0.0</v>
      </c>
      <c r="C4" s="10"/>
      <c r="F4" s="5">
        <v>50.0</v>
      </c>
      <c r="G4" s="11">
        <v>3405.48</v>
      </c>
      <c r="K4" s="12">
        <v>95.0</v>
      </c>
      <c r="L4" s="7">
        <f t="shared" si="1"/>
        <v>-263.8716</v>
      </c>
      <c r="O4" s="13"/>
    </row>
    <row r="5">
      <c r="F5" s="5">
        <v>50.0</v>
      </c>
      <c r="G5" s="6">
        <v>4093.69</v>
      </c>
      <c r="K5" s="5">
        <v>950.0</v>
      </c>
      <c r="L5" s="7">
        <f t="shared" si="1"/>
        <v>-1432.368488</v>
      </c>
    </row>
    <row r="6">
      <c r="F6" s="5">
        <v>50.0</v>
      </c>
      <c r="G6" s="6">
        <v>4933.3</v>
      </c>
      <c r="K6" s="5">
        <v>950.0</v>
      </c>
      <c r="L6" s="7">
        <f t="shared" si="1"/>
        <v>-2811.194816</v>
      </c>
    </row>
    <row r="7">
      <c r="F7" s="5">
        <v>50.0</v>
      </c>
      <c r="G7" s="6">
        <v>5957.63</v>
      </c>
      <c r="K7" s="5">
        <v>950.0</v>
      </c>
      <c r="L7" s="7">
        <f t="shared" si="1"/>
        <v>-4438.209883</v>
      </c>
    </row>
    <row r="8">
      <c r="F8" s="5">
        <v>713.99</v>
      </c>
      <c r="G8" s="6">
        <v>6397.24</v>
      </c>
      <c r="K8" s="5">
        <v>286.01</v>
      </c>
      <c r="L8" s="7">
        <f t="shared" si="1"/>
        <v>-5574.579462</v>
      </c>
    </row>
    <row r="9">
      <c r="F9" s="5">
        <v>1000.0</v>
      </c>
      <c r="G9" s="6">
        <v>6584.63</v>
      </c>
    </row>
    <row r="10">
      <c r="F10" s="5">
        <v>1000.0</v>
      </c>
      <c r="G10" s="6">
        <v>6813.25</v>
      </c>
    </row>
    <row r="11">
      <c r="F11" s="5">
        <v>1000.0</v>
      </c>
      <c r="G11" s="6">
        <v>7092.16</v>
      </c>
    </row>
    <row r="12">
      <c r="F12" s="5">
        <v>1000.0</v>
      </c>
      <c r="G12" s="6">
        <v>7432.44</v>
      </c>
    </row>
    <row r="13">
      <c r="F13" s="5">
        <v>1000.0</v>
      </c>
      <c r="G13" s="6">
        <v>7847.58</v>
      </c>
    </row>
    <row r="14">
      <c r="F14" s="5">
        <v>1000.0</v>
      </c>
      <c r="G14" s="6">
        <v>8354.05</v>
      </c>
    </row>
    <row r="15">
      <c r="F15" s="5">
        <v>1000.0</v>
      </c>
      <c r="G15" s="6">
        <v>8971.94</v>
      </c>
    </row>
    <row r="16">
      <c r="F16" s="5">
        <v>1000.0</v>
      </c>
      <c r="G16" s="6">
        <v>9725.76</v>
      </c>
    </row>
    <row r="17">
      <c r="F17" s="5">
        <v>1000.0</v>
      </c>
      <c r="G17" s="6">
        <v>10645.43</v>
      </c>
    </row>
    <row r="18">
      <c r="F18" s="5">
        <v>2000.0</v>
      </c>
      <c r="G18" s="6">
        <v>10547.42</v>
      </c>
    </row>
    <row r="19">
      <c r="F19" s="5">
        <v>2000.0</v>
      </c>
      <c r="G19" s="6">
        <v>10427.86</v>
      </c>
    </row>
    <row r="20">
      <c r="F20" s="5">
        <v>2000.0</v>
      </c>
      <c r="G20" s="6">
        <v>10281.98</v>
      </c>
    </row>
    <row r="21">
      <c r="F21" s="5">
        <v>2000.0</v>
      </c>
      <c r="G21" s="6">
        <v>10104.02</v>
      </c>
    </row>
    <row r="22">
      <c r="F22" s="5">
        <v>2000.0</v>
      </c>
      <c r="G22" s="6">
        <v>9886.91</v>
      </c>
    </row>
    <row r="23">
      <c r="F23" s="5">
        <v>2000.0</v>
      </c>
      <c r="G23" s="6">
        <v>9622.02</v>
      </c>
    </row>
    <row r="24">
      <c r="F24" s="5">
        <v>2000.0</v>
      </c>
      <c r="G24" s="6">
        <v>9298.87</v>
      </c>
    </row>
    <row r="25">
      <c r="F25" s="5">
        <v>2000.0</v>
      </c>
      <c r="G25" s="6">
        <v>8904.62</v>
      </c>
    </row>
    <row r="26">
      <c r="F26" s="5">
        <v>2000.0</v>
      </c>
      <c r="G26" s="6">
        <v>8423.64</v>
      </c>
    </row>
    <row r="27">
      <c r="F27" s="5">
        <v>2000.0</v>
      </c>
      <c r="G27" s="6">
        <v>7836.84</v>
      </c>
    </row>
    <row r="28">
      <c r="F28" s="5">
        <v>2000.0</v>
      </c>
      <c r="G28" s="6">
        <v>7120.94</v>
      </c>
    </row>
    <row r="29">
      <c r="F29" s="5">
        <v>2000.0</v>
      </c>
      <c r="G29" s="6">
        <v>6247.55</v>
      </c>
    </row>
    <row r="30">
      <c r="F30" s="5">
        <v>2000.0</v>
      </c>
      <c r="G30" s="6">
        <v>5182.01</v>
      </c>
    </row>
    <row r="31">
      <c r="F31" s="5">
        <v>2000.0</v>
      </c>
      <c r="G31" s="6">
        <v>3882.06</v>
      </c>
    </row>
    <row r="32">
      <c r="F32" s="5">
        <v>2000.0</v>
      </c>
      <c r="G32" s="6">
        <v>2296.11</v>
      </c>
    </row>
    <row r="33">
      <c r="F33" s="5">
        <v>2000.0</v>
      </c>
      <c r="G33" s="6">
        <v>361.25</v>
      </c>
    </row>
    <row r="34">
      <c r="F34" s="5">
        <v>361.25</v>
      </c>
      <c r="G34" s="6">
        <v>0.0</v>
      </c>
    </row>
    <row r="37">
      <c r="A37" s="14" t="s">
        <v>6</v>
      </c>
      <c r="B37" s="15">
        <v>45314.0</v>
      </c>
      <c r="C37" s="15">
        <v>45345.0</v>
      </c>
      <c r="D37" s="16">
        <v>45374.0</v>
      </c>
      <c r="E37" s="16">
        <v>45405.0</v>
      </c>
      <c r="F37" s="16">
        <v>45435.0</v>
      </c>
      <c r="G37" s="16">
        <v>45466.0</v>
      </c>
      <c r="H37" s="16">
        <v>45496.0</v>
      </c>
      <c r="I37" s="15">
        <v>45527.0</v>
      </c>
      <c r="J37" s="14" t="s">
        <v>7</v>
      </c>
      <c r="K37" s="15">
        <v>45588.0</v>
      </c>
      <c r="L37" s="15">
        <v>45619.0</v>
      </c>
      <c r="M37" s="15">
        <v>45649.0</v>
      </c>
      <c r="N37" s="15">
        <v>45315.0</v>
      </c>
      <c r="O37" s="15">
        <v>45346.0</v>
      </c>
      <c r="P37" s="16">
        <v>45375.0</v>
      </c>
      <c r="Q37" s="16">
        <v>45406.0</v>
      </c>
      <c r="R37" s="16">
        <v>45436.0</v>
      </c>
      <c r="S37" s="16">
        <v>45467.0</v>
      </c>
      <c r="T37" s="16">
        <v>45497.0</v>
      </c>
      <c r="U37" s="16">
        <v>45528.0</v>
      </c>
      <c r="V37" s="14" t="s">
        <v>8</v>
      </c>
      <c r="W37" s="15">
        <v>45588.0</v>
      </c>
      <c r="X37" s="15">
        <v>45620.0</v>
      </c>
      <c r="Y37" s="15">
        <v>45650.0</v>
      </c>
      <c r="Z37" s="15">
        <v>45316.0</v>
      </c>
      <c r="AA37" s="15">
        <v>45347.0</v>
      </c>
      <c r="AB37" s="16">
        <v>45376.0</v>
      </c>
      <c r="AC37" s="16">
        <v>45407.0</v>
      </c>
      <c r="AD37" s="16">
        <v>45437.0</v>
      </c>
      <c r="AE37" s="14" t="s">
        <v>9</v>
      </c>
      <c r="AF37" s="16">
        <v>45498.0</v>
      </c>
      <c r="AG37" s="16">
        <v>45529.0</v>
      </c>
    </row>
    <row r="38">
      <c r="A38" s="17" t="s">
        <v>10</v>
      </c>
      <c r="B38" s="17">
        <v>50.0</v>
      </c>
      <c r="C38" s="17">
        <v>7227.5</v>
      </c>
      <c r="D38" s="17">
        <v>855.0</v>
      </c>
      <c r="E38" s="17" t="s">
        <v>11</v>
      </c>
      <c r="F38" s="17" t="s">
        <v>11</v>
      </c>
      <c r="G38" s="17" t="s">
        <v>11</v>
      </c>
      <c r="H38" s="17" t="s">
        <v>11</v>
      </c>
      <c r="I38" s="17" t="s">
        <v>11</v>
      </c>
      <c r="J38" s="17" t="s">
        <v>11</v>
      </c>
      <c r="K38" s="17" t="s">
        <v>11</v>
      </c>
      <c r="L38" s="17" t="s">
        <v>11</v>
      </c>
      <c r="M38" s="17" t="s">
        <v>11</v>
      </c>
      <c r="N38" s="17" t="s">
        <v>11</v>
      </c>
      <c r="O38" s="17" t="s">
        <v>11</v>
      </c>
      <c r="P38" s="17" t="s">
        <v>11</v>
      </c>
      <c r="Q38" s="17" t="s">
        <v>11</v>
      </c>
      <c r="R38" s="17" t="s">
        <v>11</v>
      </c>
      <c r="S38" s="17" t="s">
        <v>11</v>
      </c>
      <c r="T38" s="17" t="s">
        <v>11</v>
      </c>
      <c r="U38" s="17" t="s">
        <v>11</v>
      </c>
      <c r="V38" s="17" t="s">
        <v>11</v>
      </c>
      <c r="W38" s="17" t="s">
        <v>11</v>
      </c>
      <c r="X38" s="17" t="s">
        <v>11</v>
      </c>
      <c r="Y38" s="17" t="s">
        <v>11</v>
      </c>
      <c r="Z38" s="17" t="s">
        <v>11</v>
      </c>
      <c r="AA38" s="17" t="s">
        <v>11</v>
      </c>
      <c r="AB38" s="17" t="s">
        <v>11</v>
      </c>
      <c r="AC38" s="17" t="s">
        <v>11</v>
      </c>
      <c r="AD38" s="17" t="s">
        <v>11</v>
      </c>
      <c r="AE38" s="17" t="s">
        <v>11</v>
      </c>
      <c r="AF38" s="17" t="s">
        <v>11</v>
      </c>
      <c r="AG38" s="17" t="s">
        <v>11</v>
      </c>
    </row>
    <row r="39">
      <c r="A39" s="17" t="s">
        <v>12</v>
      </c>
      <c r="B39" s="17">
        <v>50.0</v>
      </c>
      <c r="C39" s="17">
        <v>50.0</v>
      </c>
      <c r="D39" s="17">
        <v>50.0</v>
      </c>
      <c r="E39" s="17">
        <v>50.0</v>
      </c>
      <c r="F39" s="17">
        <v>50.0</v>
      </c>
      <c r="G39" s="17">
        <v>50.0</v>
      </c>
      <c r="H39" s="17">
        <v>713.99</v>
      </c>
      <c r="I39" s="17">
        <v>1000.0</v>
      </c>
      <c r="J39" s="17">
        <v>1000.0</v>
      </c>
      <c r="K39" s="17">
        <v>1000.0</v>
      </c>
      <c r="L39" s="17">
        <v>1000.0</v>
      </c>
      <c r="M39" s="17">
        <v>1000.0</v>
      </c>
      <c r="N39" s="17">
        <v>1000.0</v>
      </c>
      <c r="O39" s="17">
        <v>1000.0</v>
      </c>
      <c r="P39" s="17">
        <v>1000.0</v>
      </c>
      <c r="Q39" s="17">
        <v>1000.0</v>
      </c>
      <c r="R39" s="17">
        <v>2000.0</v>
      </c>
      <c r="S39" s="17">
        <v>2000.0</v>
      </c>
      <c r="T39" s="17">
        <v>2000.0</v>
      </c>
      <c r="U39" s="17">
        <v>2000.0</v>
      </c>
      <c r="V39" s="17">
        <v>2000.0</v>
      </c>
      <c r="W39" s="17">
        <v>2000.0</v>
      </c>
      <c r="X39" s="17">
        <v>2000.0</v>
      </c>
      <c r="Y39" s="17">
        <v>2000.0</v>
      </c>
      <c r="Z39" s="17">
        <v>2000.0</v>
      </c>
      <c r="AA39" s="17">
        <v>2000.0</v>
      </c>
      <c r="AB39" s="17">
        <v>2000.0</v>
      </c>
      <c r="AC39" s="17">
        <v>2000.0</v>
      </c>
      <c r="AD39" s="17">
        <v>2000.0</v>
      </c>
      <c r="AE39" s="17">
        <v>2000.0</v>
      </c>
      <c r="AF39" s="17">
        <v>2000.0</v>
      </c>
      <c r="AG39" s="5">
        <v>361.25</v>
      </c>
    </row>
    <row r="40">
      <c r="A40" s="17" t="s">
        <v>13</v>
      </c>
      <c r="B40" s="17">
        <v>50.0</v>
      </c>
      <c r="C40" s="17">
        <v>50.0</v>
      </c>
      <c r="D40" s="17">
        <v>95.0</v>
      </c>
      <c r="E40" s="17">
        <v>950.0</v>
      </c>
      <c r="F40" s="17">
        <v>950.0</v>
      </c>
      <c r="G40" s="17">
        <v>94.0</v>
      </c>
      <c r="H40" s="17">
        <v>286.01</v>
      </c>
      <c r="I40" s="17" t="s">
        <v>14</v>
      </c>
      <c r="J40" s="17" t="s">
        <v>14</v>
      </c>
      <c r="K40" s="17" t="s">
        <v>14</v>
      </c>
      <c r="L40" s="17" t="s">
        <v>14</v>
      </c>
      <c r="M40" s="17" t="s">
        <v>14</v>
      </c>
      <c r="N40" s="17" t="s">
        <v>14</v>
      </c>
      <c r="O40" s="17" t="s">
        <v>14</v>
      </c>
      <c r="P40" s="17" t="s">
        <v>14</v>
      </c>
      <c r="Q40" s="17" t="s">
        <v>14</v>
      </c>
      <c r="R40" s="17" t="s">
        <v>14</v>
      </c>
      <c r="S40" s="17" t="s">
        <v>14</v>
      </c>
      <c r="T40" s="17" t="s">
        <v>14</v>
      </c>
      <c r="U40" s="17" t="s">
        <v>14</v>
      </c>
      <c r="V40" s="17" t="s">
        <v>14</v>
      </c>
      <c r="W40" s="17" t="s">
        <v>14</v>
      </c>
      <c r="X40" s="17" t="s">
        <v>14</v>
      </c>
      <c r="Y40" s="17" t="s">
        <v>14</v>
      </c>
      <c r="Z40" s="17" t="s">
        <v>14</v>
      </c>
      <c r="AA40" s="17" t="s">
        <v>14</v>
      </c>
      <c r="AB40" s="17" t="s">
        <v>14</v>
      </c>
      <c r="AC40" s="17" t="s">
        <v>14</v>
      </c>
      <c r="AD40" s="17" t="s">
        <v>14</v>
      </c>
      <c r="AE40" s="17" t="s">
        <v>14</v>
      </c>
      <c r="AF40" s="17" t="s">
        <v>14</v>
      </c>
      <c r="AG40" s="17" t="s">
        <v>14</v>
      </c>
    </row>
    <row r="41">
      <c r="A41" s="17" t="s">
        <v>15</v>
      </c>
      <c r="B41" s="17">
        <v>850.0</v>
      </c>
      <c r="C41" s="17">
        <v>172.5</v>
      </c>
      <c r="D41" s="17" t="s">
        <v>14</v>
      </c>
      <c r="E41" s="17" t="s">
        <v>14</v>
      </c>
      <c r="F41" s="17" t="s">
        <v>14</v>
      </c>
      <c r="G41" s="17" t="s">
        <v>14</v>
      </c>
      <c r="H41" s="17" t="s">
        <v>14</v>
      </c>
      <c r="I41" s="17" t="s">
        <v>14</v>
      </c>
      <c r="J41" s="17" t="s">
        <v>14</v>
      </c>
      <c r="K41" s="17" t="s">
        <v>14</v>
      </c>
      <c r="L41" s="17" t="s">
        <v>14</v>
      </c>
      <c r="M41" s="17" t="s">
        <v>14</v>
      </c>
      <c r="N41" s="17" t="s">
        <v>14</v>
      </c>
      <c r="O41" s="17" t="s">
        <v>14</v>
      </c>
      <c r="P41" s="17" t="s">
        <v>14</v>
      </c>
      <c r="Q41" s="17" t="s">
        <v>14</v>
      </c>
      <c r="R41" s="17" t="s">
        <v>14</v>
      </c>
      <c r="S41" s="17" t="s">
        <v>14</v>
      </c>
      <c r="T41" s="17" t="s">
        <v>14</v>
      </c>
      <c r="U41" s="17" t="s">
        <v>14</v>
      </c>
      <c r="V41" s="17" t="s">
        <v>14</v>
      </c>
      <c r="W41" s="17" t="s">
        <v>14</v>
      </c>
      <c r="X41" s="17" t="s">
        <v>14</v>
      </c>
      <c r="Y41" s="17" t="s">
        <v>14</v>
      </c>
      <c r="Z41" s="17" t="s">
        <v>14</v>
      </c>
      <c r="AA41" s="17" t="s">
        <v>14</v>
      </c>
      <c r="AB41" s="17" t="s">
        <v>14</v>
      </c>
      <c r="AC41" s="17" t="s">
        <v>14</v>
      </c>
      <c r="AD41" s="17" t="s">
        <v>14</v>
      </c>
      <c r="AE41" s="17" t="s">
        <v>14</v>
      </c>
      <c r="AF41" s="17" t="s">
        <v>14</v>
      </c>
      <c r="AG41" s="17" t="s">
        <v>14</v>
      </c>
    </row>
    <row r="42">
      <c r="A42" s="17" t="s">
        <v>16</v>
      </c>
      <c r="B42" s="17">
        <v>1000.0</v>
      </c>
      <c r="C42" s="17">
        <v>1000.0</v>
      </c>
      <c r="D42" s="17">
        <v>1000.0</v>
      </c>
      <c r="E42" s="17">
        <v>1000.0</v>
      </c>
      <c r="F42" s="17">
        <v>1000.0</v>
      </c>
      <c r="G42" s="17">
        <v>1000.0</v>
      </c>
      <c r="H42" s="17">
        <v>1000.0</v>
      </c>
      <c r="I42" s="17">
        <v>1000.0</v>
      </c>
      <c r="J42" s="17">
        <v>1000.0</v>
      </c>
      <c r="K42" s="17">
        <v>1000.0</v>
      </c>
      <c r="L42" s="17">
        <v>1000.0</v>
      </c>
      <c r="M42" s="17">
        <v>1000.0</v>
      </c>
      <c r="N42" s="17">
        <v>1000.0</v>
      </c>
      <c r="O42" s="17">
        <v>1000.0</v>
      </c>
      <c r="P42" s="17">
        <v>1000.0</v>
      </c>
      <c r="Q42" s="17">
        <v>1000.0</v>
      </c>
      <c r="R42" s="17">
        <v>2000.0</v>
      </c>
      <c r="S42" s="17">
        <v>2000.0</v>
      </c>
      <c r="T42" s="17">
        <v>2000.0</v>
      </c>
      <c r="U42" s="17">
        <v>2000.0</v>
      </c>
      <c r="V42" s="17">
        <v>2000.0</v>
      </c>
      <c r="W42" s="17">
        <v>2000.0</v>
      </c>
      <c r="X42" s="17">
        <v>2000.0</v>
      </c>
      <c r="Y42" s="17">
        <v>2000.0</v>
      </c>
      <c r="Z42" s="17">
        <v>2000.0</v>
      </c>
      <c r="AA42" s="17">
        <v>2000.0</v>
      </c>
      <c r="AB42" s="17">
        <v>2000.0</v>
      </c>
      <c r="AC42" s="17">
        <v>2000.0</v>
      </c>
      <c r="AD42" s="17">
        <v>2000.0</v>
      </c>
      <c r="AE42" s="17">
        <v>2000.0</v>
      </c>
      <c r="AF42" s="17">
        <v>2000.0</v>
      </c>
      <c r="AG42" s="17">
        <v>361.25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1" t="s">
        <v>0</v>
      </c>
      <c r="G1" s="2" t="s">
        <v>1</v>
      </c>
      <c r="H1" s="1" t="s">
        <v>2</v>
      </c>
      <c r="I1" s="3" t="s">
        <v>3</v>
      </c>
      <c r="J1" s="4"/>
      <c r="K1" s="1" t="s">
        <v>4</v>
      </c>
      <c r="L1" s="2" t="s">
        <v>5</v>
      </c>
      <c r="M1" s="1" t="s">
        <v>2</v>
      </c>
      <c r="N1" s="3" t="s">
        <v>3</v>
      </c>
      <c r="O1" s="4"/>
      <c r="P1" s="1" t="s">
        <v>0</v>
      </c>
      <c r="Q1" s="2" t="s">
        <v>1</v>
      </c>
      <c r="R1" s="1" t="s">
        <v>2</v>
      </c>
      <c r="S1" s="3" t="s">
        <v>3</v>
      </c>
    </row>
    <row r="2">
      <c r="A2" s="5">
        <v>50.0</v>
      </c>
      <c r="B2" s="17">
        <v>1450.0</v>
      </c>
      <c r="C2" s="5">
        <v>0.2</v>
      </c>
      <c r="D2" s="5">
        <v>1250.0</v>
      </c>
      <c r="F2" s="5">
        <v>850.0</v>
      </c>
      <c r="G2" s="18">
        <v>1403.0</v>
      </c>
      <c r="H2" s="5">
        <v>0.22</v>
      </c>
      <c r="I2" s="5">
        <v>2000.0</v>
      </c>
      <c r="K2" s="5">
        <v>50.0</v>
      </c>
      <c r="L2" s="17">
        <v>2000.0</v>
      </c>
      <c r="M2" s="5">
        <v>0.18</v>
      </c>
      <c r="N2" s="5">
        <v>1750.0</v>
      </c>
      <c r="P2" s="5">
        <v>50.0</v>
      </c>
      <c r="Q2" s="19">
        <v>1092.5</v>
      </c>
      <c r="R2" s="5">
        <v>0.15</v>
      </c>
      <c r="S2" s="5">
        <v>1000.0</v>
      </c>
    </row>
    <row r="3">
      <c r="A3" s="5">
        <v>50.0</v>
      </c>
      <c r="B3" s="18">
        <v>1668.0</v>
      </c>
      <c r="C3" s="8"/>
      <c r="F3" s="5">
        <v>850.0</v>
      </c>
      <c r="H3" s="8"/>
      <c r="K3" s="5">
        <v>50.0</v>
      </c>
      <c r="L3" s="17">
        <v>2308.0</v>
      </c>
      <c r="M3" s="8"/>
      <c r="P3" s="5">
        <v>50.0</v>
      </c>
      <c r="Q3" s="19">
        <v>1198.88</v>
      </c>
      <c r="R3" s="8"/>
    </row>
    <row r="4">
      <c r="A4" s="5">
        <v>225.34</v>
      </c>
      <c r="B4" s="17">
        <v>1731.2</v>
      </c>
      <c r="F4" s="5">
        <v>674.66</v>
      </c>
      <c r="G4" s="17">
        <v>0.0</v>
      </c>
      <c r="K4" s="5">
        <v>50.0</v>
      </c>
      <c r="L4" s="17">
        <v>2665.0</v>
      </c>
      <c r="P4" s="5">
        <v>50.0</v>
      </c>
      <c r="Q4" s="19">
        <v>1321.21</v>
      </c>
    </row>
    <row r="5">
      <c r="A5" s="5">
        <v>900.0</v>
      </c>
      <c r="B5" s="17">
        <v>997.45</v>
      </c>
      <c r="K5" s="5">
        <v>50.0</v>
      </c>
      <c r="L5" s="17">
        <v>3085.0</v>
      </c>
      <c r="P5" s="5">
        <v>50.0</v>
      </c>
      <c r="Q5" s="19">
        <v>1461.89</v>
      </c>
    </row>
    <row r="6">
      <c r="A6" s="5">
        <v>900.0</v>
      </c>
      <c r="B6" s="17">
        <v>117.0</v>
      </c>
      <c r="K6" s="5">
        <v>50.0</v>
      </c>
      <c r="L6" s="17">
        <v>3581.0</v>
      </c>
      <c r="P6" s="5">
        <v>50.0</v>
      </c>
      <c r="Q6" s="19">
        <v>1623.67</v>
      </c>
    </row>
    <row r="7">
      <c r="A7" s="5">
        <v>116.92</v>
      </c>
      <c r="B7" s="18">
        <v>0.0</v>
      </c>
      <c r="K7" s="5">
        <v>833.08</v>
      </c>
      <c r="L7" s="17">
        <v>3243.0</v>
      </c>
      <c r="P7" s="5">
        <v>50.0</v>
      </c>
      <c r="Q7" s="19">
        <v>1809.72</v>
      </c>
    </row>
    <row r="8">
      <c r="K8" s="5">
        <v>950.0</v>
      </c>
      <c r="L8" s="17">
        <v>2706.0</v>
      </c>
      <c r="P8" s="5">
        <v>50.0</v>
      </c>
      <c r="Q8" s="19">
        <v>2023.68</v>
      </c>
    </row>
    <row r="9">
      <c r="K9" s="5">
        <v>950.0</v>
      </c>
      <c r="L9" s="17">
        <v>2072.0</v>
      </c>
      <c r="P9" s="5">
        <v>50.0</v>
      </c>
      <c r="Q9" s="19">
        <v>2269.73</v>
      </c>
    </row>
    <row r="10">
      <c r="K10" s="5">
        <v>950.0</v>
      </c>
      <c r="L10" s="17">
        <v>1324.0</v>
      </c>
      <c r="P10" s="5">
        <v>50.0</v>
      </c>
      <c r="Q10" s="19">
        <v>2552.69</v>
      </c>
    </row>
    <row r="11">
      <c r="K11" s="5">
        <v>950.0</v>
      </c>
      <c r="L11" s="17">
        <v>441.0</v>
      </c>
      <c r="P11" s="5">
        <v>50.0</v>
      </c>
      <c r="Q11" s="19">
        <v>2878.09</v>
      </c>
    </row>
    <row r="12">
      <c r="K12" s="5">
        <v>441.17</v>
      </c>
      <c r="L12" s="17">
        <v>0.0</v>
      </c>
      <c r="P12" s="5">
        <v>558.83</v>
      </c>
      <c r="Q12" s="19">
        <v>2667.15</v>
      </c>
    </row>
    <row r="13">
      <c r="P13" s="5">
        <v>1000.0</v>
      </c>
      <c r="Q13" s="19">
        <v>1917.23</v>
      </c>
    </row>
    <row r="14">
      <c r="P14" s="5">
        <v>1000.0</v>
      </c>
      <c r="Q14" s="19">
        <v>1054.81</v>
      </c>
    </row>
    <row r="15">
      <c r="P15" s="5">
        <v>1000.0</v>
      </c>
      <c r="Q15" s="19">
        <v>63.03</v>
      </c>
    </row>
    <row r="16">
      <c r="P16" s="5">
        <v>63.03</v>
      </c>
      <c r="Q16" s="19">
        <v>0.0</v>
      </c>
    </row>
    <row r="19">
      <c r="A19" s="14" t="s">
        <v>6</v>
      </c>
      <c r="B19" s="15">
        <v>45314.0</v>
      </c>
      <c r="C19" s="15">
        <v>45345.0</v>
      </c>
      <c r="D19" s="16">
        <v>45374.0</v>
      </c>
      <c r="E19" s="16">
        <v>45405.0</v>
      </c>
      <c r="F19" s="16">
        <v>45435.0</v>
      </c>
      <c r="G19" s="16">
        <v>45466.0</v>
      </c>
      <c r="H19" s="16">
        <v>45496.0</v>
      </c>
      <c r="I19" s="15">
        <v>45527.0</v>
      </c>
      <c r="J19" s="14" t="s">
        <v>7</v>
      </c>
      <c r="K19" s="15">
        <v>45588.0</v>
      </c>
      <c r="L19" s="15">
        <v>45619.0</v>
      </c>
      <c r="M19" s="15">
        <v>45649.0</v>
      </c>
      <c r="N19" s="15">
        <v>45315.0</v>
      </c>
      <c r="O19" s="15">
        <v>45346.0</v>
      </c>
      <c r="P19" s="16">
        <v>45375.0</v>
      </c>
    </row>
    <row r="20">
      <c r="A20" s="17" t="s">
        <v>10</v>
      </c>
      <c r="B20" s="17">
        <v>50.0</v>
      </c>
      <c r="C20" s="17">
        <v>50.0</v>
      </c>
      <c r="D20" s="17">
        <v>225.34</v>
      </c>
      <c r="E20" s="17">
        <v>900.0</v>
      </c>
      <c r="F20" s="17">
        <v>900.0</v>
      </c>
      <c r="G20" s="17">
        <v>116.92</v>
      </c>
      <c r="H20" s="17" t="s">
        <v>11</v>
      </c>
      <c r="I20" s="17" t="s">
        <v>11</v>
      </c>
      <c r="J20" s="17" t="s">
        <v>11</v>
      </c>
      <c r="K20" s="17" t="s">
        <v>11</v>
      </c>
      <c r="L20" s="17" t="s">
        <v>11</v>
      </c>
      <c r="M20" s="17" t="s">
        <v>11</v>
      </c>
      <c r="N20" s="17" t="s">
        <v>11</v>
      </c>
      <c r="O20" s="17" t="s">
        <v>11</v>
      </c>
      <c r="P20" s="17" t="s">
        <v>11</v>
      </c>
    </row>
    <row r="21">
      <c r="A21" s="17" t="s">
        <v>12</v>
      </c>
      <c r="B21" s="17">
        <v>850.0</v>
      </c>
      <c r="C21" s="17">
        <v>850.0</v>
      </c>
      <c r="D21" s="17">
        <v>674.66</v>
      </c>
      <c r="E21" s="17" t="s">
        <v>14</v>
      </c>
      <c r="F21" s="17" t="s">
        <v>14</v>
      </c>
      <c r="G21" s="17" t="s">
        <v>14</v>
      </c>
      <c r="H21" s="17" t="s">
        <v>14</v>
      </c>
      <c r="I21" s="17" t="s">
        <v>14</v>
      </c>
      <c r="J21" s="17" t="s">
        <v>14</v>
      </c>
      <c r="K21" s="17" t="s">
        <v>14</v>
      </c>
      <c r="L21" s="17" t="s">
        <v>14</v>
      </c>
      <c r="M21" s="17" t="s">
        <v>14</v>
      </c>
      <c r="N21" s="17" t="s">
        <v>14</v>
      </c>
      <c r="O21" s="17" t="s">
        <v>14</v>
      </c>
      <c r="P21" s="17" t="s">
        <v>14</v>
      </c>
    </row>
    <row r="22">
      <c r="A22" s="17" t="s">
        <v>13</v>
      </c>
      <c r="B22" s="17">
        <v>50.0</v>
      </c>
      <c r="C22" s="17">
        <v>50.0</v>
      </c>
      <c r="D22" s="17">
        <v>50.0</v>
      </c>
      <c r="E22" s="17">
        <v>50.0</v>
      </c>
      <c r="F22" s="17">
        <v>50.0</v>
      </c>
      <c r="G22" s="17">
        <v>833.08</v>
      </c>
      <c r="H22" s="17">
        <v>950.0</v>
      </c>
      <c r="I22" s="17">
        <v>950.0</v>
      </c>
      <c r="J22" s="17">
        <v>950.0</v>
      </c>
      <c r="K22" s="17">
        <v>950.0</v>
      </c>
      <c r="L22" s="17">
        <v>441.17</v>
      </c>
      <c r="M22" s="17" t="s">
        <v>11</v>
      </c>
      <c r="N22" s="17" t="s">
        <v>11</v>
      </c>
      <c r="O22" s="17" t="s">
        <v>11</v>
      </c>
      <c r="P22" s="17" t="s">
        <v>11</v>
      </c>
    </row>
    <row r="23">
      <c r="A23" s="17" t="s">
        <v>15</v>
      </c>
      <c r="B23" s="17">
        <v>50.0</v>
      </c>
      <c r="C23" s="17">
        <v>50.0</v>
      </c>
      <c r="D23" s="17">
        <v>50.0</v>
      </c>
      <c r="E23" s="17">
        <v>50.0</v>
      </c>
      <c r="F23" s="17">
        <v>50.0</v>
      </c>
      <c r="G23" s="17">
        <v>50.0</v>
      </c>
      <c r="H23" s="17">
        <v>50.0</v>
      </c>
      <c r="I23" s="17">
        <v>50.0</v>
      </c>
      <c r="J23" s="17">
        <v>50.0</v>
      </c>
      <c r="K23" s="17">
        <v>50.0</v>
      </c>
      <c r="L23" s="17">
        <v>558.83</v>
      </c>
      <c r="M23" s="17">
        <v>1000.0</v>
      </c>
      <c r="N23" s="17">
        <v>1000.0</v>
      </c>
      <c r="O23" s="17">
        <v>1000.0</v>
      </c>
      <c r="P23" s="17">
        <v>63.03</v>
      </c>
    </row>
    <row r="24">
      <c r="A24" s="17" t="s">
        <v>16</v>
      </c>
      <c r="B24" s="17">
        <v>1000.0</v>
      </c>
      <c r="C24" s="17">
        <v>1000.0</v>
      </c>
      <c r="D24" s="17">
        <v>1000.0</v>
      </c>
      <c r="E24" s="17">
        <v>1000.0</v>
      </c>
      <c r="F24" s="17">
        <v>1000.0</v>
      </c>
      <c r="G24" s="17">
        <v>1000.0</v>
      </c>
      <c r="H24" s="17">
        <v>1000.0</v>
      </c>
      <c r="I24" s="17">
        <v>1000.0</v>
      </c>
      <c r="J24" s="17">
        <v>1000.0</v>
      </c>
      <c r="K24" s="17">
        <v>1000.0</v>
      </c>
      <c r="L24" s="17">
        <v>1000.0</v>
      </c>
      <c r="M24" s="17">
        <v>1000.0</v>
      </c>
      <c r="N24" s="17">
        <v>1000.0</v>
      </c>
      <c r="O24" s="17">
        <v>1000.0</v>
      </c>
      <c r="P24" s="17">
        <v>1000.0</v>
      </c>
    </row>
  </sheetData>
  <drawing r:id="rId1"/>
</worksheet>
</file>