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ing" sheetId="1" r:id="rId4"/>
    <sheet state="visible" name="calc" sheetId="2" r:id="rId5"/>
  </sheets>
  <definedNames/>
  <calcPr/>
</workbook>
</file>

<file path=xl/sharedStrings.xml><?xml version="1.0" encoding="utf-8"?>
<sst xmlns="http://schemas.openxmlformats.org/spreadsheetml/2006/main" count="6419" uniqueCount="3703">
  <si>
    <t>first_name</t>
  </si>
  <si>
    <t>last_name</t>
  </si>
  <si>
    <t>email</t>
  </si>
  <si>
    <t>employer</t>
  </si>
  <si>
    <t>username</t>
  </si>
  <si>
    <t>password</t>
  </si>
  <si>
    <t>ipv4_address</t>
  </si>
  <si>
    <t>user_agent</t>
  </si>
  <si>
    <t>datetime</t>
  </si>
  <si>
    <t>company</t>
  </si>
  <si>
    <t>city</t>
  </si>
  <si>
    <t>transaction_total_$</t>
  </si>
  <si>
    <t>Joseph</t>
  </si>
  <si>
    <t>Spencer</t>
  </si>
  <si>
    <t>example.net</t>
  </si>
  <si>
    <t>mastercard</t>
  </si>
  <si>
    <t>smartinez</t>
  </si>
  <si>
    <t>3oECX7qr(+</t>
  </si>
  <si>
    <t>8.59.250.56</t>
  </si>
  <si>
    <t>Mozilla/5.0 (Macintosh; U; PPC Mac OS X 10_12_9; rv:1.9.6.20) Gecko/6193-04-23 05:34:18 Firefox/3.6.6</t>
  </si>
  <si>
    <t>Briggs PLC</t>
  </si>
  <si>
    <t>Hernandezville</t>
  </si>
  <si>
    <t>Pamela</t>
  </si>
  <si>
    <t>Leblanc</t>
  </si>
  <si>
    <t>emily24@example.com</t>
  </si>
  <si>
    <t>Ad Astra</t>
  </si>
  <si>
    <t>jesusarnold</t>
  </si>
  <si>
    <t>admin</t>
  </si>
  <si>
    <t>65.216.120.223</t>
  </si>
  <si>
    <t>Mozilla/5.0 (Macintosh; Intel Mac OS X 10_11_9) AppleWebKit/536.2 (KHTML; like Gecko) Chrome/34.0.816.0 Safari/536.2</t>
  </si>
  <si>
    <t>Garza LLC</t>
  </si>
  <si>
    <t>New Charles</t>
  </si>
  <si>
    <t>Lisa</t>
  </si>
  <si>
    <t>@example.com</t>
  </si>
  <si>
    <t>dpeterson</t>
  </si>
  <si>
    <t>matlock</t>
  </si>
  <si>
    <t>29.205.164.189</t>
  </si>
  <si>
    <t>Opera/8.19.(Windows 98; Win 9x 4.90; ast-ES) Presto/2.9.188 Version/12.00</t>
  </si>
  <si>
    <t>Lynch LLC</t>
  </si>
  <si>
    <t>Griffinstad</t>
  </si>
  <si>
    <t>Samantha</t>
  </si>
  <si>
    <t>Brown</t>
  </si>
  <si>
    <t>dgomez@example.org</t>
  </si>
  <si>
    <t>World Wide Technology</t>
  </si>
  <si>
    <t>qgomez</t>
  </si>
  <si>
    <t>85.230.213.133</t>
  </si>
  <si>
    <t>Mozilla/5.0 (Linux; Android 2.2.3) AppleWebKit/533.2 (KHTML; like Gecko) Chrome/49.0.849.0 Safari/533.2</t>
  </si>
  <si>
    <t>Johnson; Oconnor and Myers</t>
  </si>
  <si>
    <t>Davisville</t>
  </si>
  <si>
    <t>Michelle</t>
  </si>
  <si>
    <t>Rodriguez</t>
  </si>
  <si>
    <t>kimberly57@example.com</t>
  </si>
  <si>
    <t>Scripts</t>
  </si>
  <si>
    <t>stewartlucas</t>
  </si>
  <si>
    <t>20.242.251.123</t>
  </si>
  <si>
    <t>Mozilla/5.0 (Windows NT 5.2) AppleWebKit/536.2 (KHTML; like Gecko) Chrome/21.0.838.0 Safari/536.2</t>
  </si>
  <si>
    <t>Wilkerson Ltd</t>
  </si>
  <si>
    <t>Port Logan</t>
  </si>
  <si>
    <t>Alicia</t>
  </si>
  <si>
    <t>Bernard</t>
  </si>
  <si>
    <t>cainbrad@example.org</t>
  </si>
  <si>
    <t>Hunter Engineering</t>
  </si>
  <si>
    <t>ahoover</t>
  </si>
  <si>
    <t>hunter2</t>
  </si>
  <si>
    <t>114.109.76.53</t>
  </si>
  <si>
    <t>Opera/9.49.(X11; Linux x86_64; sc-IT) Presto/2.9.182 Version/11.00</t>
  </si>
  <si>
    <t>Thomas Ltd</t>
  </si>
  <si>
    <t>Port Kristenside</t>
  </si>
  <si>
    <t>Ashley</t>
  </si>
  <si>
    <t>Grant</t>
  </si>
  <si>
    <t>sjohnston@example.org</t>
  </si>
  <si>
    <t>jenniferhernandez</t>
  </si>
  <si>
    <t>!1jGVv9RK1</t>
  </si>
  <si>
    <t>20.167.52.103</t>
  </si>
  <si>
    <t>Opera/9.63.(X11; Linux i686; bg-BG) Presto/2.9.187 Version/12.00</t>
  </si>
  <si>
    <t>Miller-Ellison</t>
  </si>
  <si>
    <t>Port Grace</t>
  </si>
  <si>
    <t>Matthew</t>
  </si>
  <si>
    <t>Ibarra</t>
  </si>
  <si>
    <t>ericaharrison@example.org</t>
  </si>
  <si>
    <t>Washington University</t>
  </si>
  <si>
    <t>kayla88</t>
  </si>
  <si>
    <t>1q0VM$Vz#@</t>
  </si>
  <si>
    <t>187.144.159.102</t>
  </si>
  <si>
    <t>Mozilla/5.0 (X11; Linux i686; rv:1.9.5.20) Gecko/4652-02-12 21:29:42 Firefox/3.6.2</t>
  </si>
  <si>
    <t>Espinoza Group</t>
  </si>
  <si>
    <t>Andrewmouth</t>
  </si>
  <si>
    <t>Andrew</t>
  </si>
  <si>
    <t>williamsrachel@example.org</t>
  </si>
  <si>
    <t>Centene</t>
  </si>
  <si>
    <t>tespinoza</t>
  </si>
  <si>
    <t>batman</t>
  </si>
  <si>
    <t>170.189.199.55</t>
  </si>
  <si>
    <t>Mozilla/5.0 (iPad; CPU iPad OS 9_3_5 like Mac OS X) AppleWebKit/534.2 (KHTML; like Gecko) FxiOS/13.8q4257.0 Mobile/71X969 Safari/534.2</t>
  </si>
  <si>
    <t>Harvey; Orr and Rice</t>
  </si>
  <si>
    <t>Haroldside</t>
  </si>
  <si>
    <t>Antonio</t>
  </si>
  <si>
    <t>Rivera</t>
  </si>
  <si>
    <t>tracy46@example.org</t>
  </si>
  <si>
    <t>norrischristopher</t>
  </si>
  <si>
    <t>84.215.70.178</t>
  </si>
  <si>
    <t>Mozilla/5.0 (compatible; MSIE 5.0; Windows NT 4.0; Trident/5.1)</t>
  </si>
  <si>
    <t>Brown-Brown</t>
  </si>
  <si>
    <t>Cruzshire</t>
  </si>
  <si>
    <t>Stephanie</t>
  </si>
  <si>
    <t>Cox</t>
  </si>
  <si>
    <t>iortega@example.org</t>
  </si>
  <si>
    <t>combsmelvin</t>
  </si>
  <si>
    <t>(@Rq^m5MP9</t>
  </si>
  <si>
    <t>125.71.78.71</t>
  </si>
  <si>
    <t>Mozilla/5.0 (Windows; U; Windows NT 6.0) AppleWebKit/532.22.7 (KHTML; like Gecko) Version/4.0 Safari/532.22.7</t>
  </si>
  <si>
    <t>Calderon; Lopez and Bauer</t>
  </si>
  <si>
    <t>Amandatown</t>
  </si>
  <si>
    <t>Victor</t>
  </si>
  <si>
    <t>grosstyler@example.com</t>
  </si>
  <si>
    <t>Nueroflow</t>
  </si>
  <si>
    <t>barbarashaw</t>
  </si>
  <si>
    <t>21.93.150.185</t>
  </si>
  <si>
    <t>Mozilla/5.0 (compatible; MSIE 9.0; Windows NT 6.0; Trident/5.1)</t>
  </si>
  <si>
    <t>Rivera-Hayes</t>
  </si>
  <si>
    <t>Tuckerberg</t>
  </si>
  <si>
    <t>Karen</t>
  </si>
  <si>
    <t>House</t>
  </si>
  <si>
    <t>samantha74@example.net</t>
  </si>
  <si>
    <t>alvarezvalerie</t>
  </si>
  <si>
    <t>6z3fNuGc!5</t>
  </si>
  <si>
    <t>112.62.193.75</t>
  </si>
  <si>
    <t>Mozilla/5.0 (Windows; U; Windows NT 5.2) AppleWebKit/535.11.4 (KHTML; like Gecko) Version/5.0.4 Safari/535.11.4</t>
  </si>
  <si>
    <t>Carlson LLC</t>
  </si>
  <si>
    <t>Port Ericland</t>
  </si>
  <si>
    <t>justinjackson@example.com</t>
  </si>
  <si>
    <t>82.141.249.247</t>
  </si>
  <si>
    <t>Mozilla/5.0 (iPad; CPU iPad OS 14_2 like Mac OS X) AppleWebKit/534.2 (KHTML; like Gecko) CriOS/50.0.865.0 Mobile/12D452 Safari/534.2</t>
  </si>
  <si>
    <t>Stanley; Jordan and Le</t>
  </si>
  <si>
    <t>New Barbara</t>
  </si>
  <si>
    <t>Anderson</t>
  </si>
  <si>
    <t>imoore@example.net</t>
  </si>
  <si>
    <t>VMLY&amp;R</t>
  </si>
  <si>
    <t>amber62</t>
  </si>
  <si>
    <t>Sq5g!FULn%</t>
  </si>
  <si>
    <t>82.155.170.157</t>
  </si>
  <si>
    <t>Mozilla/5.0 (iPad; CPU iPad OS 9_3_5 like Mac OS X) AppleWebKit/536.2 (KHTML; like Gecko) FxiOS/15.6o7986.0 Mobile/77Z142 Safari/536.2</t>
  </si>
  <si>
    <t>Collier LLC</t>
  </si>
  <si>
    <t>East Aliciahaven</t>
  </si>
  <si>
    <t>lauren47@example.org</t>
  </si>
  <si>
    <t>jared95</t>
  </si>
  <si>
    <t>yc^8Yt8ov&amp;</t>
  </si>
  <si>
    <t>200.124.244.189</t>
  </si>
  <si>
    <t>Opera/9.77.(X11; Linux i686; bem-ZM) Presto/2.9.164 Version/11.00</t>
  </si>
  <si>
    <t>Collins; Mullen and Thompson</t>
  </si>
  <si>
    <t>East Charlestown</t>
  </si>
  <si>
    <t>Todd</t>
  </si>
  <si>
    <t>Moreno</t>
  </si>
  <si>
    <t>gwatson@example.org</t>
  </si>
  <si>
    <t>charleswatson</t>
  </si>
  <si>
    <t>191.249.62.127</t>
  </si>
  <si>
    <t>Mozilla/5.0 (iPad; CPU iPad OS 9_3_6 like Mac OS X) AppleWebKit/533.0 (KHTML; like Gecko) FxiOS/11.4o1253.0 Mobile/82A079 Safari/533.0</t>
  </si>
  <si>
    <t>Davis Group</t>
  </si>
  <si>
    <t>Lake Nancy</t>
  </si>
  <si>
    <t>Jennifer</t>
  </si>
  <si>
    <t>Yoder</t>
  </si>
  <si>
    <t>@example.org</t>
  </si>
  <si>
    <t>Edward Jones</t>
  </si>
  <si>
    <t>pcruz</t>
  </si>
  <si>
    <t>+21YArV!#0</t>
  </si>
  <si>
    <t>75.137.255.152</t>
  </si>
  <si>
    <t>Opera/9.91.(X11; Linux i686; bo-CN) Presto/2.9.178 Version/12.00</t>
  </si>
  <si>
    <t>Turner-Collins</t>
  </si>
  <si>
    <t>New Christinefort</t>
  </si>
  <si>
    <t>Heidi</t>
  </si>
  <si>
    <t>Palmer</t>
  </si>
  <si>
    <t>sydneygriffin@example.org</t>
  </si>
  <si>
    <t>Accenture</t>
  </si>
  <si>
    <t>ksimmons</t>
  </si>
  <si>
    <t>186.188.17.142</t>
  </si>
  <si>
    <t>Mozilla/5.0 (X11; Linux i686) AppleWebKit/534.2 (KHTML; like Gecko) Chrome/19.0.862.0 Safari/534.2</t>
  </si>
  <si>
    <t>Rodgers; Hughes and Rangel</t>
  </si>
  <si>
    <t>Hensonville</t>
  </si>
  <si>
    <t>Andrea</t>
  </si>
  <si>
    <t>Diaz</t>
  </si>
  <si>
    <t>vargasjack@example.org</t>
  </si>
  <si>
    <t>julierivera</t>
  </si>
  <si>
    <t>mzd0Dwyf*1</t>
  </si>
  <si>
    <t>165.228.144.136</t>
  </si>
  <si>
    <t>Mozilla/5.0 (X11; Linux x86_64; rv:1.9.6.20) Gecko/3515-03-09 21:55:16 Firefox/3.6.15</t>
  </si>
  <si>
    <t>Brooks; Baker and Nolan</t>
  </si>
  <si>
    <t>Patelport</t>
  </si>
  <si>
    <t>Megan</t>
  </si>
  <si>
    <t>Tapia</t>
  </si>
  <si>
    <t>alexanderwilson@example.org</t>
  </si>
  <si>
    <t>simmonstraci</t>
  </si>
  <si>
    <t>23.253.140.196</t>
  </si>
  <si>
    <t>Mozilla/5.0 (iPod; U; CPU iPhone OS 4_2 like Mac OS X; sd-PK) AppleWebKit/534.47.1 (KHTML; like Gecko) Version/4.0.5 Mobile/8B113 Safari/6534.47.1</t>
  </si>
  <si>
    <t>Faulkner; Richards and Hernandez</t>
  </si>
  <si>
    <t>Singletonborough</t>
  </si>
  <si>
    <t>Debbie</t>
  </si>
  <si>
    <t>nelsonchloe@example.org</t>
  </si>
  <si>
    <t>Commerce Bank</t>
  </si>
  <si>
    <t>johnhatfield</t>
  </si>
  <si>
    <t>187.21.220.60</t>
  </si>
  <si>
    <t>Mozilla/5.0 (Macintosh; U; PPC Mac OS X 10_5_0; rv:1.9.5.20) Gecko/4377-01-15 20:14:59 Firefox/3.6.8</t>
  </si>
  <si>
    <t>Young LLC</t>
  </si>
  <si>
    <t>Davidmouth</t>
  </si>
  <si>
    <t>Michael</t>
  </si>
  <si>
    <t>Abbott</t>
  </si>
  <si>
    <t>rodriguezjamie@example.net</t>
  </si>
  <si>
    <t>craigmary</t>
  </si>
  <si>
    <t>140.125.49.63</t>
  </si>
  <si>
    <t>Opera/8.83.(X11; Linux x86_64; sr-RS) Presto/2.9.176 Version/12.00</t>
  </si>
  <si>
    <t>Steele; Warren and Thomas</t>
  </si>
  <si>
    <t>South Kelly</t>
  </si>
  <si>
    <t>Rebecca</t>
  </si>
  <si>
    <t>debraatkinson@example.net</t>
  </si>
  <si>
    <t>haleshaun</t>
  </si>
  <si>
    <t>Z$CP6ERb$I</t>
  </si>
  <si>
    <t>67.52.253.183</t>
  </si>
  <si>
    <t>Mozilla/5.0 (iPad; CPU iPad OS 10_3_4 like Mac OS X) AppleWebKit/534.2 (KHTML; like Gecko) CriOS/40.0.880.0 Mobile/89R306 Safari/534.2</t>
  </si>
  <si>
    <t>House and Sons</t>
  </si>
  <si>
    <t>East Robertborough</t>
  </si>
  <si>
    <t>Diane</t>
  </si>
  <si>
    <t>Pham</t>
  </si>
  <si>
    <t>william23@example.net</t>
  </si>
  <si>
    <t>randalldaniel</t>
  </si>
  <si>
    <t>$3QBDuUNff</t>
  </si>
  <si>
    <t>187.240.53.191</t>
  </si>
  <si>
    <t>Opera/8.21.(X11; Linux x86_64; fa-IR) Presto/2.9.162 Version/11.00</t>
  </si>
  <si>
    <t>Oconnor PLC</t>
  </si>
  <si>
    <t>South Heatherfort</t>
  </si>
  <si>
    <t>Chavez</t>
  </si>
  <si>
    <t>randy40@example.org</t>
  </si>
  <si>
    <t>Microsoft</t>
  </si>
  <si>
    <t>qclark</t>
  </si>
  <si>
    <t>15.221.141.138</t>
  </si>
  <si>
    <t>Mozilla/5.0 (compatible; MSIE 6.0; Windows NT 5.01; Trident/4.0)</t>
  </si>
  <si>
    <t>Moore Ltd</t>
  </si>
  <si>
    <t>West Hannahshire</t>
  </si>
  <si>
    <t>Ford</t>
  </si>
  <si>
    <t>kimberly@example.net</t>
  </si>
  <si>
    <t>kimberly10</t>
  </si>
  <si>
    <t>mn8BrDUq&amp;*</t>
  </si>
  <si>
    <t>15.244.229.115</t>
  </si>
  <si>
    <t>Mozilla/5.0 (Linux; Android 6.0.1) AppleWebKit/534.2 (KHTML; like Gecko) Chrome/23.0.811.0 Safari/534.2</t>
  </si>
  <si>
    <t>Knight-Delgado</t>
  </si>
  <si>
    <t>Hansonstad</t>
  </si>
  <si>
    <t>Sonya</t>
  </si>
  <si>
    <t>justindominguezexample.org</t>
  </si>
  <si>
    <t>williampowell</t>
  </si>
  <si>
    <t>lv90DjYN+K</t>
  </si>
  <si>
    <t>63.72.229.39</t>
  </si>
  <si>
    <t>Mozilla/5.0 (compatible; MSIE 8.0; Windows NT 4.0; Trident/4.1)</t>
  </si>
  <si>
    <t>Sawyer; Wood and Nicholson</t>
  </si>
  <si>
    <t>Burchmouth</t>
  </si>
  <si>
    <t>jenniferkelley@example.net</t>
  </si>
  <si>
    <t>glenda51</t>
  </si>
  <si>
    <t>M1ozWL5i%r</t>
  </si>
  <si>
    <t>62.195.159.110</t>
  </si>
  <si>
    <t>Mozilla/5.0 (X11; Linux i686) AppleWebKit/535.1 (KHTML; like Gecko) Chrome/56.0.803.0 Safari/535.1</t>
  </si>
  <si>
    <t>Phillips LLC</t>
  </si>
  <si>
    <t>Thompsonport</t>
  </si>
  <si>
    <t>Coleman</t>
  </si>
  <si>
    <t>amy43@example.org</t>
  </si>
  <si>
    <t>wongtanya</t>
  </si>
  <si>
    <t>204.117.78.252</t>
  </si>
  <si>
    <t>Mozilla/5.0 (Linux; Android 3.2.2) AppleWebKit/535.2 (KHTML; like Gecko) Chrome/48.0.894.0 Safari/535.2</t>
  </si>
  <si>
    <t>Carter; Johnson and Mata</t>
  </si>
  <si>
    <t>Savagefurt</t>
  </si>
  <si>
    <t>Laura</t>
  </si>
  <si>
    <t>Camacho</t>
  </si>
  <si>
    <t>dhudson@example.org</t>
  </si>
  <si>
    <t>nsmith</t>
  </si>
  <si>
    <t>21.40.222.247</t>
  </si>
  <si>
    <t>Mozilla/5.0 (Windows NT 5.2) AppleWebKit/536.2 (KHTML; like Gecko) Chrome/32.0.820.0 Safari/536.2</t>
  </si>
  <si>
    <t>Jones Group</t>
  </si>
  <si>
    <t>Lisastad</t>
  </si>
  <si>
    <t>Tracy</t>
  </si>
  <si>
    <t>Bailey</t>
  </si>
  <si>
    <t>jaime57@example.net</t>
  </si>
  <si>
    <t>tammy40</t>
  </si>
  <si>
    <t>$&amp;T8ReiE@_</t>
  </si>
  <si>
    <t>45.243.184.139</t>
  </si>
  <si>
    <t>Mozilla/5.0 (iPhone; CPU iPhone OS 12_4_8 like Mac OS X) AppleWebKit/532.1 (KHTML; like Gecko) CriOS/20.0.834.0 Mobile/09H871 Safari/532.1</t>
  </si>
  <si>
    <t>Morgan-Duncan</t>
  </si>
  <si>
    <t>Dominiqueberg</t>
  </si>
  <si>
    <t>Albert</t>
  </si>
  <si>
    <t>jessicawright@example.net</t>
  </si>
  <si>
    <t>joneskaren</t>
  </si>
  <si>
    <t>117.47.150.15</t>
  </si>
  <si>
    <t>Mozilla/5.0 (Macintosh; U; Intel Mac OS X 10_7_1) AppleWebKit/536.2 (KHTML; like Gecko) Chrome/16.0.888.0 Safari/536.2</t>
  </si>
  <si>
    <t>Rich; Robinson and Marsh</t>
  </si>
  <si>
    <t>East Albertmouth</t>
  </si>
  <si>
    <t>Gonzalez</t>
  </si>
  <si>
    <t>jenniferserrano@example.net</t>
  </si>
  <si>
    <t>lauradavis</t>
  </si>
  <si>
    <t>58.205.81.26</t>
  </si>
  <si>
    <t>Mozilla/5.0 (iPod; U; CPU iPhone OS 4_2 like Mac OS X; ik-CA) AppleWebKit/532.29.1 (KHTML; like Gecko) Version/4.0.5 Mobile/8B111 Safari/6532.29.1</t>
  </si>
  <si>
    <t>Franco Ltd</t>
  </si>
  <si>
    <t>Port Tracie</t>
  </si>
  <si>
    <t>Quinn</t>
  </si>
  <si>
    <t>isabellasmith@example.net</t>
  </si>
  <si>
    <t>rodriguezbilly</t>
  </si>
  <si>
    <t>JZ)4ZOuRK!</t>
  </si>
  <si>
    <t>159.12.121.152</t>
  </si>
  <si>
    <t>Opera/8.78.(Windows 98; Win 9x 4.90; ts-ZA) Presto/2.9.179 Version/11.00</t>
  </si>
  <si>
    <t>Paul; Williams and Alvarez</t>
  </si>
  <si>
    <t>Teresaberg</t>
  </si>
  <si>
    <t>Shane</t>
  </si>
  <si>
    <t>Scott</t>
  </si>
  <si>
    <t>grayjillexample.net</t>
  </si>
  <si>
    <t>nguyenlauren</t>
  </si>
  <si>
    <t>YkQ8P5iIV&amp;</t>
  </si>
  <si>
    <t>139.166.179.29</t>
  </si>
  <si>
    <t>Mozilla/5.0 (iPod; U; CPU iPhone OS 4_1 like Mac OS X; ts-ZA) AppleWebKit/534.31.6 (KHTML; like Gecko) Version/3.0.5 Mobile/8B111 Safari/6534.31.6</t>
  </si>
  <si>
    <t>Farmer-Hardy</t>
  </si>
  <si>
    <t>Port Tammy</t>
  </si>
  <si>
    <t>Daniel</t>
  </si>
  <si>
    <t>Baird</t>
  </si>
  <si>
    <t>ryanmiddleton@example.com</t>
  </si>
  <si>
    <t>chuerta</t>
  </si>
  <si>
    <t>139.205.91.228</t>
  </si>
  <si>
    <t>Mozilla/5.0 (compatible; MSIE 8.0; Windows NT 5.01; Trident/3.1)</t>
  </si>
  <si>
    <t>Carson-Miller</t>
  </si>
  <si>
    <t>Andreside</t>
  </si>
  <si>
    <t>Christopher</t>
  </si>
  <si>
    <t>donaldrodriguez@example.org</t>
  </si>
  <si>
    <t>alexander81</t>
  </si>
  <si>
    <t>Dp^2pU!a1r</t>
  </si>
  <si>
    <t>120.248.85.34</t>
  </si>
  <si>
    <t>Mozilla/5.0 (compatible; MSIE 5.0; Windows NT 5.2; Trident/3.0)</t>
  </si>
  <si>
    <t>Nelson and Sons</t>
  </si>
  <si>
    <t>Melanieville</t>
  </si>
  <si>
    <t>Jesse</t>
  </si>
  <si>
    <t>White</t>
  </si>
  <si>
    <t>shane54@example.org</t>
  </si>
  <si>
    <t>brookewolfe</t>
  </si>
  <si>
    <t>97IC*eM1@n</t>
  </si>
  <si>
    <t>197.254.175.248</t>
  </si>
  <si>
    <t>Mozilla/5.0 (Windows; U; Windows NT 6.2) AppleWebKit/533.7.1 (KHTML; like Gecko) Version/5.1 Safari/533.7.1</t>
  </si>
  <si>
    <t>Brown-Johnson</t>
  </si>
  <si>
    <t>Port Darlenemouth</t>
  </si>
  <si>
    <t>Kristen</t>
  </si>
  <si>
    <t>Hernandez</t>
  </si>
  <si>
    <t>@example.net</t>
  </si>
  <si>
    <t>zwatson</t>
  </si>
  <si>
    <t>223.255.156.199</t>
  </si>
  <si>
    <t>Mozilla/5.0 (compatible; MSIE 9.0; Windows NT 5.1; Trident/3.0)</t>
  </si>
  <si>
    <t>Davis; Morton and Sutton</t>
  </si>
  <si>
    <t>Port Darrellside</t>
  </si>
  <si>
    <t>Guy</t>
  </si>
  <si>
    <t>Santiago</t>
  </si>
  <si>
    <t>Freedom pay</t>
  </si>
  <si>
    <t>bryantkenneth</t>
  </si>
  <si>
    <t>20.110.92.7</t>
  </si>
  <si>
    <t>Mozilla/5.0 (iPhone; CPU iPhone OS 6_1_6 like Mac OS X) AppleWebKit/534.0 (KHTML; like Gecko) CriOS/16.0.809.0 Mobile/86X434 Safari/534.0</t>
  </si>
  <si>
    <t>Gill LLC</t>
  </si>
  <si>
    <t>Port Ashley</t>
  </si>
  <si>
    <t>Navarro</t>
  </si>
  <si>
    <t>heather26@example.net</t>
  </si>
  <si>
    <t>walterkennedy</t>
  </si>
  <si>
    <t>+X7eLP5z8#</t>
  </si>
  <si>
    <t>150.184.89.130</t>
  </si>
  <si>
    <t>Mozilla/5.0 (iPod; U; CPU iPhone OS 3_1 like Mac OS X; lij-IT) AppleWebKit/533.34.1 (KHTML; like Gecko) Version/4.0.5 Mobile/8B116 Safari/6533.34.1</t>
  </si>
  <si>
    <t>Vaughan Ltd</t>
  </si>
  <si>
    <t>Howardbury</t>
  </si>
  <si>
    <t>Amber</t>
  </si>
  <si>
    <t>Wright</t>
  </si>
  <si>
    <t>hornericardo@example.org</t>
  </si>
  <si>
    <t>janet15</t>
  </si>
  <si>
    <t>!z3**Jyw@z</t>
  </si>
  <si>
    <t>73.78.32.40</t>
  </si>
  <si>
    <t>Mozilla/5.0 (iPhone; CPU iPhone OS 6_1_6 like Mac OS X) AppleWebKit/536.1 (KHTML; like Gecko) FxiOS/13.7o4822.0 Mobile/03I195 Safari/536.1</t>
  </si>
  <si>
    <t>Gonzales LLC</t>
  </si>
  <si>
    <t>South Robin</t>
  </si>
  <si>
    <t>Kenneth</t>
  </si>
  <si>
    <t>stephaniehansenexample.com</t>
  </si>
  <si>
    <t>melissa20</t>
  </si>
  <si>
    <t>Opera/9.50.(Windows 98; Win 9x 4.90; sw-TZ) Presto/2.9.178 Version/11.00</t>
  </si>
  <si>
    <t>Webb; Murphy and Morse</t>
  </si>
  <si>
    <t>New Erinville</t>
  </si>
  <si>
    <t>David</t>
  </si>
  <si>
    <t>Smith</t>
  </si>
  <si>
    <t>pbest@example.com</t>
  </si>
  <si>
    <t>spectrum</t>
  </si>
  <si>
    <t>scottsydney</t>
  </si>
  <si>
    <t>17.175.61.95</t>
  </si>
  <si>
    <t>Mozilla/5.0 (iPod; U; CPU iPhone OS 4_2 like Mac OS X; sq-ML) AppleWebKit/532.16.5 (KHTML; like Gecko) Version/3.0.5 Mobile/8B116 Safari/6532.16.5</t>
  </si>
  <si>
    <t>Villarreal-Hart</t>
  </si>
  <si>
    <t>West Natashamouth</t>
  </si>
  <si>
    <t>Rachel</t>
  </si>
  <si>
    <t>Johnson</t>
  </si>
  <si>
    <t>npayne@example.com</t>
  </si>
  <si>
    <t>Emerson Electric</t>
  </si>
  <si>
    <t>vwilson</t>
  </si>
  <si>
    <t>_8)VAHiHa9</t>
  </si>
  <si>
    <t>162.55.90.168</t>
  </si>
  <si>
    <t>Mozilla/5.0 (Android 2.3.7; Mobile; rv:43.0) Gecko/43.0 Firefox/43.0</t>
  </si>
  <si>
    <t>Shepherd-Garcia</t>
  </si>
  <si>
    <t>Barbaramouth</t>
  </si>
  <si>
    <t>Monica</t>
  </si>
  <si>
    <t>tgraham@example.org</t>
  </si>
  <si>
    <t>rmitchell</t>
  </si>
  <si>
    <t>139.110.170.205</t>
  </si>
  <si>
    <t>Mozilla/5.0 (Android 2.2.2; Mobile; rv:23.0) Gecko/23.0 Firefox/23.0</t>
  </si>
  <si>
    <t>Blair Ltd</t>
  </si>
  <si>
    <t>Lewisshire</t>
  </si>
  <si>
    <t>Tyler</t>
  </si>
  <si>
    <t>haley44@example.com</t>
  </si>
  <si>
    <t>andreacollins</t>
  </si>
  <si>
    <t>48.228.20.104</t>
  </si>
  <si>
    <t>Mozilla/5.0 (Android 2.3.1; Mobile; rv:59.0) Gecko/59.0 Firefox/59.0</t>
  </si>
  <si>
    <t>Barron and Sons</t>
  </si>
  <si>
    <t>North Karinaton</t>
  </si>
  <si>
    <t>Linda</t>
  </si>
  <si>
    <t>Carrillo</t>
  </si>
  <si>
    <t>michael25@example.net</t>
  </si>
  <si>
    <t>darius74</t>
  </si>
  <si>
    <t>1i12Tgsk$L</t>
  </si>
  <si>
    <t>Mozilla/5.0 (Linux; Android 2.3.2) AppleWebKit/533.1 (KHTML; like Gecko) Chrome/19.0.880.0 Safari/533.1</t>
  </si>
  <si>
    <t>Williams-Mcpherson</t>
  </si>
  <si>
    <t>Stevensonburgh</t>
  </si>
  <si>
    <t>Alan</t>
  </si>
  <si>
    <t>Burke</t>
  </si>
  <si>
    <t>robert58@example.org</t>
  </si>
  <si>
    <t>josemarshall</t>
  </si>
  <si>
    <t>*ZRbdKaF$5</t>
  </si>
  <si>
    <t>134.196.181.9</t>
  </si>
  <si>
    <t>Mozilla/5.0 (Macintosh; PPC Mac OS X 10_11_9 rv:2.0; lt-LT) AppleWebKit/534.5.7 (KHTML; like Gecko) Version/4.0.2 Safari/534.5.7</t>
  </si>
  <si>
    <t>Wilson-Torres</t>
  </si>
  <si>
    <t>Montgomerymouth</t>
  </si>
  <si>
    <t>Barbara</t>
  </si>
  <si>
    <t>Pierce</t>
  </si>
  <si>
    <t>mark57example.com</t>
  </si>
  <si>
    <t>rturner</t>
  </si>
  <si>
    <t>115.127.52.25</t>
  </si>
  <si>
    <t>Mozilla/5.0 (iPhone; CPU iPhone OS 14_2 like Mac OS X) AppleWebKit/531.2 (KHTML; like Gecko) CriOS/20.0.821.0 Mobile/73W666 Safari/531.2</t>
  </si>
  <si>
    <t>Burch Inc</t>
  </si>
  <si>
    <t>Lake John</t>
  </si>
  <si>
    <t>Mariah</t>
  </si>
  <si>
    <t>campbellleah</t>
  </si>
  <si>
    <t>*bo5pWMsFZ</t>
  </si>
  <si>
    <t>151.115.175.31</t>
  </si>
  <si>
    <t>King PLC</t>
  </si>
  <si>
    <t>Michaelshire</t>
  </si>
  <si>
    <t>adam97@example.com</t>
  </si>
  <si>
    <t>latoya10</t>
  </si>
  <si>
    <t>XtW#5DfFFK</t>
  </si>
  <si>
    <t>112.79.131.183</t>
  </si>
  <si>
    <t>Mozilla/5.0 (compatible; MSIE 5.0; Windows 98; Trident/5.0)</t>
  </si>
  <si>
    <t>Norris-Chavez</t>
  </si>
  <si>
    <t>East James</t>
  </si>
  <si>
    <t>Denise</t>
  </si>
  <si>
    <t>rebecca54@example.com</t>
  </si>
  <si>
    <t>iwalters</t>
  </si>
  <si>
    <t>_a4GkNSD12</t>
  </si>
  <si>
    <t>167.186.151.45</t>
  </si>
  <si>
    <t>Mozilla/5.0 (Macintosh; Intel Mac OS X 10_5_7 rv:5.0; doi-IN) AppleWebKit/531.50.5 (KHTML; like Gecko) Version/4.0 Safari/531.50.5</t>
  </si>
  <si>
    <t>Diaz; Love and Boone</t>
  </si>
  <si>
    <t>West Katelynbury</t>
  </si>
  <si>
    <t>Christine</t>
  </si>
  <si>
    <t>scottwhite@example.org</t>
  </si>
  <si>
    <t>moralesdakota</t>
  </si>
  <si>
    <t>91PGgUUv)t</t>
  </si>
  <si>
    <t>209.111.212.114</t>
  </si>
  <si>
    <t>Mozilla/5.0 (Windows; U; Windows NT 6.0) AppleWebKit/535.11.4 (KHTML; like Gecko) Version/5.0.1 Safari/535.11.4</t>
  </si>
  <si>
    <t>Collins PLC</t>
  </si>
  <si>
    <t>West Jade</t>
  </si>
  <si>
    <t>Potter</t>
  </si>
  <si>
    <t>johnhurst@example.com</t>
  </si>
  <si>
    <t>jtaylor</t>
  </si>
  <si>
    <t>45.104.74.211</t>
  </si>
  <si>
    <t>Mozilla/5.0 (Windows; U; Windows NT 6.1) AppleWebKit/534.36.6 (KHTML; like Gecko) Version/4.0.1 Safari/534.36.6</t>
  </si>
  <si>
    <t>Wheeler; Johnson and Perez</t>
  </si>
  <si>
    <t>Garciachester</t>
  </si>
  <si>
    <t>Miller</t>
  </si>
  <si>
    <t>wconner@example.net</t>
  </si>
  <si>
    <t>marquezcourtney</t>
  </si>
  <si>
    <t>bLPKLRdK*2</t>
  </si>
  <si>
    <t>71.101.232.36</t>
  </si>
  <si>
    <t>Mozilla/5.0 (compatible; MSIE 5.0; Windows NT 5.1; Trident/4.1)</t>
  </si>
  <si>
    <t>Novak; Duran and Medina</t>
  </si>
  <si>
    <t>Port Davidberg</t>
  </si>
  <si>
    <t>Joshua</t>
  </si>
  <si>
    <t>Castro</t>
  </si>
  <si>
    <t>brittneynichols</t>
  </si>
  <si>
    <t>5Iq@7RHjxQ</t>
  </si>
  <si>
    <t>117.125.38.75</t>
  </si>
  <si>
    <t>Opera/9.45.(Windows NT 4.0; gv-GB) Presto/2.9.165 Version/12.00</t>
  </si>
  <si>
    <t>Odom and Sons</t>
  </si>
  <si>
    <t>Port Brooketon</t>
  </si>
  <si>
    <t>Misty</t>
  </si>
  <si>
    <t>Warner</t>
  </si>
  <si>
    <t>mcphersonlisa@example.com</t>
  </si>
  <si>
    <t>bowersandrew</t>
  </si>
  <si>
    <t>&amp;RNfZow95#</t>
  </si>
  <si>
    <t>221.57.194.187</t>
  </si>
  <si>
    <t>Mozilla/5.0 (iPod; U; CPU iPhone OS 3_1 like Mac OS X; crh-UA) AppleWebKit/535.2.2 (KHTML; like Gecko) Version/3.0.5 Mobile/8B118 Safari/6535.2.2</t>
  </si>
  <si>
    <t>Williams-Griffith</t>
  </si>
  <si>
    <t>Dunnmouth</t>
  </si>
  <si>
    <t>Preston</t>
  </si>
  <si>
    <t>Thompson</t>
  </si>
  <si>
    <t>grodriguez@example.net</t>
  </si>
  <si>
    <t>maryfields</t>
  </si>
  <si>
    <t>*^J48S1jyY</t>
  </si>
  <si>
    <t>70.225.34.239</t>
  </si>
  <si>
    <t>Mozilla/5.0 (compatible; MSIE 6.0; Windows NT 5.1; Trident/4.1)</t>
  </si>
  <si>
    <t>Green; Hughes and Dixon</t>
  </si>
  <si>
    <t>New Davidhaven</t>
  </si>
  <si>
    <t>Russell</t>
  </si>
  <si>
    <t>mmaldonado@example.net</t>
  </si>
  <si>
    <t>adamsmark</t>
  </si>
  <si>
    <t>169.102.199.36</t>
  </si>
  <si>
    <t>Mozilla/5.0 (iPod; U; CPU iPhone OS 3_3 like Mac OS X; ka-GE) AppleWebKit/534.8.2 (KHTML; like Gecko) Version/4.0.5 Mobile/8B116 Safari/6534.8.2</t>
  </si>
  <si>
    <t>Thompson Ltd</t>
  </si>
  <si>
    <t>Port Tonyamouth</t>
  </si>
  <si>
    <t>Robert</t>
  </si>
  <si>
    <t>barbara51example.org</t>
  </si>
  <si>
    <t>adamjennings</t>
  </si>
  <si>
    <t>$f*n1qJojI</t>
  </si>
  <si>
    <t>189.172.103.163</t>
  </si>
  <si>
    <t>Opera/9.36.(X11; Linux i686; aa-DJ) Presto/2.9.163 Version/11.00</t>
  </si>
  <si>
    <t>Hayden and Sons</t>
  </si>
  <si>
    <t>Langbury</t>
  </si>
  <si>
    <t>Anthony</t>
  </si>
  <si>
    <t>Perry</t>
  </si>
  <si>
    <t>eblair@example.net</t>
  </si>
  <si>
    <t>nancy73</t>
  </si>
  <si>
    <t>*2_xBgeMEb</t>
  </si>
  <si>
    <t>39.41.90.214</t>
  </si>
  <si>
    <t>Mozilla/5.0 (compatible; MSIE 9.0; Windows 98; Trident/5.1)</t>
  </si>
  <si>
    <t>Walsh; Erickson and Kelly</t>
  </si>
  <si>
    <t>Silvaton</t>
  </si>
  <si>
    <t>Sandra</t>
  </si>
  <si>
    <t>michael69@example.net</t>
  </si>
  <si>
    <t>connor71</t>
  </si>
  <si>
    <t>168.213.73.190</t>
  </si>
  <si>
    <t>Mozilla/5.0 (compatible; MSIE 9.0; Windows NT 5.01; Trident/4.1)</t>
  </si>
  <si>
    <t>Evans; Berger and Wiggins</t>
  </si>
  <si>
    <t>Rosalesfort</t>
  </si>
  <si>
    <t>Brian</t>
  </si>
  <si>
    <t>Allen</t>
  </si>
  <si>
    <t>njackson@example.org</t>
  </si>
  <si>
    <t>Boeing</t>
  </si>
  <si>
    <t>stephaniepope</t>
  </si>
  <si>
    <t>@au8iJw5T#</t>
  </si>
  <si>
    <t>13.139.239.38</t>
  </si>
  <si>
    <t>Mozilla/5.0 (Macintosh; U; Intel Mac OS X 10_8_3 rv:4.0; dv-MV) AppleWebKit/533.49.4 (KHTML; like Gecko) Version/5.1 Safari/533.49.4</t>
  </si>
  <si>
    <t>Eaton and Sons</t>
  </si>
  <si>
    <t>South Joseph</t>
  </si>
  <si>
    <t>Christina</t>
  </si>
  <si>
    <t>Rangel</t>
  </si>
  <si>
    <t>teresa02@example.com</t>
  </si>
  <si>
    <t>biancamiller</t>
  </si>
  <si>
    <t>89.206.86.62</t>
  </si>
  <si>
    <t>Mozilla/5.0 (compatible; MSIE 6.0; Windows CE; Trident/5.1)</t>
  </si>
  <si>
    <t>Edwards-Robinson</t>
  </si>
  <si>
    <t>Andrewsside</t>
  </si>
  <si>
    <t>stephanie22@example.org</t>
  </si>
  <si>
    <t>robertschroeder</t>
  </si>
  <si>
    <t>#k0XX0ZQq+</t>
  </si>
  <si>
    <t>58.100.244.32</t>
  </si>
  <si>
    <t>Mozilla/5.0 (compatible; MSIE 5.0; Windows NT 6.1; Trident/4.0)</t>
  </si>
  <si>
    <t>Perez; French and Blackwell</t>
  </si>
  <si>
    <t>Jamesburgh</t>
  </si>
  <si>
    <t>smithchristina@example.com</t>
  </si>
  <si>
    <t>jameshernandez</t>
  </si>
  <si>
    <t>107.218.94.20</t>
  </si>
  <si>
    <t>Mozilla/5.0 (compatible; MSIE 7.0; Windows NT 6.0; Trident/3.1)</t>
  </si>
  <si>
    <t>Clark LLC</t>
  </si>
  <si>
    <t>Port Charlesside</t>
  </si>
  <si>
    <t>91@example.com</t>
  </si>
  <si>
    <t>thomas79</t>
  </si>
  <si>
    <t>213.69.23.67</t>
  </si>
  <si>
    <t>Mozilla/5.0 (Macintosh; PPC Mac OS X 10_10_3 rv:2.0; tig-ER) AppleWebKit/532.15.2 (KHTML; like Gecko) Version/4.1 Safari/532.15.2</t>
  </si>
  <si>
    <t>Burke PLC</t>
  </si>
  <si>
    <t>Dustinshire</t>
  </si>
  <si>
    <t>Diamond</t>
  </si>
  <si>
    <t>Shaw</t>
  </si>
  <si>
    <t>ybrown@example.org</t>
  </si>
  <si>
    <t>kevinwilson</t>
  </si>
  <si>
    <t>&amp;$eljExdo2</t>
  </si>
  <si>
    <t>118.188.71.44</t>
  </si>
  <si>
    <t>Mozilla/5.0 (compatible; MSIE 7.0; Windows NT 4.0; Trident/4.1)</t>
  </si>
  <si>
    <t>Perry; Le and Stevenson</t>
  </si>
  <si>
    <t>Christopherborough</t>
  </si>
  <si>
    <t>Angela</t>
  </si>
  <si>
    <t>Jackson</t>
  </si>
  <si>
    <t>millerelizabeth@example.net</t>
  </si>
  <si>
    <t>cberry</t>
  </si>
  <si>
    <t>qY%2RSOnKZ</t>
  </si>
  <si>
    <t>104.181.112.9</t>
  </si>
  <si>
    <t>Mozilla/5.0 (compatible; MSIE 7.0; Windows NT 6.2; Trident/4.1)</t>
  </si>
  <si>
    <t>Wilson and Sons</t>
  </si>
  <si>
    <t>Martinezbury</t>
  </si>
  <si>
    <t>Justin</t>
  </si>
  <si>
    <t>Pugh</t>
  </si>
  <si>
    <t>shahjulie</t>
  </si>
  <si>
    <t>Mozilla/5.0 (Windows; U; Windows NT 6.2) AppleWebKit/531.13.7 (KHTML; like Gecko) Version/4.1 Safari/531.13.7</t>
  </si>
  <si>
    <t>Francis PLC</t>
  </si>
  <si>
    <t>West Angela</t>
  </si>
  <si>
    <t>Leslie</t>
  </si>
  <si>
    <t>Larsen</t>
  </si>
  <si>
    <t>heathermorales</t>
  </si>
  <si>
    <t>boD33QquN(</t>
  </si>
  <si>
    <t>120.163.1.182</t>
  </si>
  <si>
    <t>Mozilla/5.0 (compatible; MSIE 5.0; Windows NT 5.0; Trident/5.0)</t>
  </si>
  <si>
    <t>Mccoy PLC</t>
  </si>
  <si>
    <t>Debraside</t>
  </si>
  <si>
    <t>sbakerexample.com</t>
  </si>
  <si>
    <t>ashley90</t>
  </si>
  <si>
    <t>)1C+*P#EzY</t>
  </si>
  <si>
    <t>157.241.29.21</t>
  </si>
  <si>
    <t>Opera/9.10.(Windows NT 10.0; nb-NO) Presto/2.9.176 Version/11.00</t>
  </si>
  <si>
    <t>Johnson; Meyer and Grant</t>
  </si>
  <si>
    <t>Michaelberg</t>
  </si>
  <si>
    <t>Dawn</t>
  </si>
  <si>
    <t>wadeashley@example.org</t>
  </si>
  <si>
    <t>umorris</t>
  </si>
  <si>
    <t>R_$r78UjdX</t>
  </si>
  <si>
    <t>80.206.177.9</t>
  </si>
  <si>
    <t>Opera/8.95.(X11; Linux i686; tt-RU) Presto/2.9.175 Version/12.00</t>
  </si>
  <si>
    <t>Wagner; Cochran and Morris</t>
  </si>
  <si>
    <t>West James</t>
  </si>
  <si>
    <t>timothy47@example.com</t>
  </si>
  <si>
    <t>stevenpowell</t>
  </si>
  <si>
    <t>59.48.58.118</t>
  </si>
  <si>
    <t>Mozilla/5.0 (iPad; CPU iPad OS 4_2_1 like Mac OS X) AppleWebKit/534.2 (KHTML; like Gecko) FxiOS/10.3h9217.0 Mobile/51N366 Safari/534.2</t>
  </si>
  <si>
    <t>Rodriguez; Spears and Patterson</t>
  </si>
  <si>
    <t>Goodmantown</t>
  </si>
  <si>
    <t>Ryan</t>
  </si>
  <si>
    <t>Goodwin</t>
  </si>
  <si>
    <t>gloria30@example.com</t>
  </si>
  <si>
    <t>mary43</t>
  </si>
  <si>
    <t>%o1U^bw3j8</t>
  </si>
  <si>
    <t>44.155.3.128</t>
  </si>
  <si>
    <t>Mozilla/5.0 (compatible; MSIE 6.0; Windows NT 10.0; Trident/4.1)</t>
  </si>
  <si>
    <t>Vargas and Sons</t>
  </si>
  <si>
    <t>Montesside</t>
  </si>
  <si>
    <t>Brittany</t>
  </si>
  <si>
    <t>umartinez@example.org</t>
  </si>
  <si>
    <t>camerondavis</t>
  </si>
  <si>
    <t>!P3qZ4BjIX</t>
  </si>
  <si>
    <t>177.68.5.182</t>
  </si>
  <si>
    <t>Mozilla/5.0 (compatible; MSIE 6.0; Windows 98; Win 9x 4.90; Trident/4.0)</t>
  </si>
  <si>
    <t>Greer Group</t>
  </si>
  <si>
    <t>North Paulastad</t>
  </si>
  <si>
    <t>Amanda</t>
  </si>
  <si>
    <t>Leach</t>
  </si>
  <si>
    <t>jessicaparker@example.org</t>
  </si>
  <si>
    <t>wongann</t>
  </si>
  <si>
    <t>210.176.146.23</t>
  </si>
  <si>
    <t>Mozilla/5.0 (X11; Linux x86_64) AppleWebKit/532.1 (KHTML; like Gecko) Chrome/26.0.885.0 Safari/532.1</t>
  </si>
  <si>
    <t>Burke Inc</t>
  </si>
  <si>
    <t>West Cassandra</t>
  </si>
  <si>
    <t>Teresa</t>
  </si>
  <si>
    <t>Robinson</t>
  </si>
  <si>
    <t>robertlynch@example.org</t>
  </si>
  <si>
    <t>smckay</t>
  </si>
  <si>
    <t>_9FIBT(o+s</t>
  </si>
  <si>
    <t>79.6.60.9</t>
  </si>
  <si>
    <t>Mozilla/5.0 (X11; Linux i686) AppleWebKit/531.0 (KHTML; like Gecko) Chrome/19.0.800.0 Safari/531.0</t>
  </si>
  <si>
    <t>Davis Ltd</t>
  </si>
  <si>
    <t>Johntown</t>
  </si>
  <si>
    <t>Schroeder</t>
  </si>
  <si>
    <t>megan10@example.com</t>
  </si>
  <si>
    <t>shelleymorales</t>
  </si>
  <si>
    <t>&amp;n1%YHeb4W</t>
  </si>
  <si>
    <t>Mozilla/5.0 (iPad; CPU iPad OS 14_2_1 like Mac OS X) AppleWebKit/531.0 (KHTML; like Gecko) CriOS/14.0.863.0 Mobile/49F391 Safari/531.0</t>
  </si>
  <si>
    <t>Craig-Wolfe</t>
  </si>
  <si>
    <t>Christopherville</t>
  </si>
  <si>
    <t>susan23</t>
  </si>
  <si>
    <t>75.56.245.150</t>
  </si>
  <si>
    <t>Opera/9.75.(Windows NT 5.01; sc-IT) Presto/2.9.177 Version/11.00</t>
  </si>
  <si>
    <t>Bird LLC</t>
  </si>
  <si>
    <t>North Cheryl</t>
  </si>
  <si>
    <t>Chelsey</t>
  </si>
  <si>
    <t>tracey81@example.org</t>
  </si>
  <si>
    <t>matthewprince</t>
  </si>
  <si>
    <t>Yy%32JuyQo</t>
  </si>
  <si>
    <t>182.217.128.29</t>
  </si>
  <si>
    <t>Mozilla/5.0 (compatible; MSIE 7.0; Windows 98; Win 9x 4.90; Trident/4.0)</t>
  </si>
  <si>
    <t>Werner; Grimes and Myers</t>
  </si>
  <si>
    <t>Port Jorgeburgh</t>
  </si>
  <si>
    <t>Eric</t>
  </si>
  <si>
    <t>lukechambers</t>
  </si>
  <si>
    <t>172.173.52.98</t>
  </si>
  <si>
    <t>Mozilla/5.0 (X11; Linux x86_64; rv:1.9.5.20) Gecko/6457-10-15 05:16:43 Firefox/8.0</t>
  </si>
  <si>
    <t>Miller-Washington</t>
  </si>
  <si>
    <t>Rachaelside</t>
  </si>
  <si>
    <t>Estrada</t>
  </si>
  <si>
    <t>julie73@example.net</t>
  </si>
  <si>
    <t>waltersdouglas</t>
  </si>
  <si>
    <t>UP5H5AAy!2</t>
  </si>
  <si>
    <t>217.223.64.81</t>
  </si>
  <si>
    <t>Mozilla/5.0 (Macintosh; U; Intel Mac OS X 10_5_2) AppleWebKit/531.2 (KHTML; like Gecko) Chrome/20.0.896.0 Safari/531.2</t>
  </si>
  <si>
    <t>Kim; White and Hart</t>
  </si>
  <si>
    <t>South Raymond</t>
  </si>
  <si>
    <t>Jessica</t>
  </si>
  <si>
    <t>Acosta</t>
  </si>
  <si>
    <t>kennedyjohnny@example.org</t>
  </si>
  <si>
    <t>eric42</t>
  </si>
  <si>
    <t>130.78.71.7</t>
  </si>
  <si>
    <t>Mozilla/5.0 (X11; Linux x86_64) AppleWebKit/535.0 (KHTML; like Gecko) Chrome/44.0.899.0 Safari/535.0</t>
  </si>
  <si>
    <t>Smith Inc</t>
  </si>
  <si>
    <t>South Mark</t>
  </si>
  <si>
    <t>Mary</t>
  </si>
  <si>
    <t>dudleymelanie@example.net</t>
  </si>
  <si>
    <t>veronica42</t>
  </si>
  <si>
    <t>!T1Bq@4rO7</t>
  </si>
  <si>
    <t>72.92.114.54</t>
  </si>
  <si>
    <t>Mozilla/5.0 (Macintosh; U; PPC Mac OS X 10_7_3; rv:1.9.4.20) Gecko/6450-10-26 09:16:24 Firefox/10.0</t>
  </si>
  <si>
    <t>Figueroa-Banks</t>
  </si>
  <si>
    <t>Port Brett</t>
  </si>
  <si>
    <t>John</t>
  </si>
  <si>
    <t>Weber</t>
  </si>
  <si>
    <t>nicolemalone@example.com</t>
  </si>
  <si>
    <t>jacqueline01</t>
  </si>
  <si>
    <t>+pPRAlC%1R</t>
  </si>
  <si>
    <t>1.134.140.172</t>
  </si>
  <si>
    <t>Cole-Taylor</t>
  </si>
  <si>
    <t>Smithland</t>
  </si>
  <si>
    <t>Renee</t>
  </si>
  <si>
    <t>Lee</t>
  </si>
  <si>
    <t>xlopez@example.com</t>
  </si>
  <si>
    <t>liuchristine</t>
  </si>
  <si>
    <t>#lGOtFYz8l</t>
  </si>
  <si>
    <t>118.213.213.205</t>
  </si>
  <si>
    <t>Mozilla/5.0 (X11; Linux i686; rv:1.9.6.20) Gecko/3651-02-25 21:19:24 Firefox/9.0</t>
  </si>
  <si>
    <t>White; Phillips and Robinson</t>
  </si>
  <si>
    <t>Reedberg</t>
  </si>
  <si>
    <t>Vickie</t>
  </si>
  <si>
    <t>Berry</t>
  </si>
  <si>
    <t>egomez@example.net</t>
  </si>
  <si>
    <t>stevensdonna</t>
  </si>
  <si>
    <t>_sObKTO&amp;6t</t>
  </si>
  <si>
    <t>39.120.110.80</t>
  </si>
  <si>
    <t>Opera/8.16.(X11; Linux i686; mai-IN) Presto/2.9.160 Version/12.00</t>
  </si>
  <si>
    <t>Lopez-Gordon</t>
  </si>
  <si>
    <t>South Anthony</t>
  </si>
  <si>
    <t>Breanna</t>
  </si>
  <si>
    <t>baileyjoseph@example.org</t>
  </si>
  <si>
    <t>marywalsh</t>
  </si>
  <si>
    <t>CeJ^CcH)&amp;2</t>
  </si>
  <si>
    <t>131.78.75.172</t>
  </si>
  <si>
    <t>Mozilla/5.0 (X11; Linux x86_64; rv:1.9.6.20) Gecko/4297-01-23 00:55:31 Firefox/3.6.5</t>
  </si>
  <si>
    <t>Sawyer Ltd</t>
  </si>
  <si>
    <t>Joebury</t>
  </si>
  <si>
    <t>Keller</t>
  </si>
  <si>
    <t>wrightaaronexample.com</t>
  </si>
  <si>
    <t>mthomas</t>
  </si>
  <si>
    <t>y&amp;82Q*s^(k</t>
  </si>
  <si>
    <t>139.137.186.16</t>
  </si>
  <si>
    <t>Mozilla/5.0 (Windows; U; Windows NT 10.0) AppleWebKit/533.8.3 (KHTML; like Gecko) Version/5.1 Safari/533.8.3</t>
  </si>
  <si>
    <t>Conway-Phillips</t>
  </si>
  <si>
    <t>Wilkinsshire</t>
  </si>
  <si>
    <t>Dylan</t>
  </si>
  <si>
    <t>Conway</t>
  </si>
  <si>
    <t>catherine95@example.org</t>
  </si>
  <si>
    <t>kevinjones</t>
  </si>
  <si>
    <t>l0EgJJ(1*Y</t>
  </si>
  <si>
    <t>55.173.84.91</t>
  </si>
  <si>
    <t>Opera/8.73.(Windows NT 5.1; hsb-DE) Presto/2.9.161 Version/11.00</t>
  </si>
  <si>
    <t>Floyd-Webster</t>
  </si>
  <si>
    <t>New Michaelfort</t>
  </si>
  <si>
    <t>Maria</t>
  </si>
  <si>
    <t>Padilla</t>
  </si>
  <si>
    <t>mary77@example.com</t>
  </si>
  <si>
    <t>alexander68</t>
  </si>
  <si>
    <t>177.72.137.191</t>
  </si>
  <si>
    <t>Mozilla/5.0 (iPod; U; CPU iPhone OS 4_3 like Mac OS X; mi-NZ) AppleWebKit/535.29.6 (KHTML; like Gecko) Version/4.0.5 Mobile/8B118 Safari/6535.29.6</t>
  </si>
  <si>
    <t>Lewis LLC</t>
  </si>
  <si>
    <t>Campbellton</t>
  </si>
  <si>
    <t>Carpenter</t>
  </si>
  <si>
    <t>chadcarter@example.org</t>
  </si>
  <si>
    <t>blake08</t>
  </si>
  <si>
    <t>55.246.122.73</t>
  </si>
  <si>
    <t>Mozilla/5.0 (X11; Linux i686) AppleWebKit/536.1 (KHTML; like Gecko) Chrome/13.0.880.0 Safari/536.1</t>
  </si>
  <si>
    <t>Newton LLC</t>
  </si>
  <si>
    <t>Alyssastad</t>
  </si>
  <si>
    <t>lori22@example.org</t>
  </si>
  <si>
    <t>ajones</t>
  </si>
  <si>
    <t>5r73JgWjE!</t>
  </si>
  <si>
    <t>26.160.121.83</t>
  </si>
  <si>
    <t>Opera/8.29.(X11; Linux i686; eo-US) Presto/2.9.163 Version/10.00</t>
  </si>
  <si>
    <t>Sellers-Boyd</t>
  </si>
  <si>
    <t>Foxborough</t>
  </si>
  <si>
    <t>Alexandra</t>
  </si>
  <si>
    <t>Russo</t>
  </si>
  <si>
    <t>catherine10@example.com</t>
  </si>
  <si>
    <t>Russell-Liu</t>
  </si>
  <si>
    <t>yramos</t>
  </si>
  <si>
    <t>68.171.172.82</t>
  </si>
  <si>
    <t>Mozilla/5.0 (Macintosh; U; PPC Mac OS X 10_7_4 rv:6.0; sa-IN) AppleWebKit/534.16.4 (KHTML; like Gecko) Version/4.1 Safari/534.16.4</t>
  </si>
  <si>
    <t>Ward-Smith</t>
  </si>
  <si>
    <t>Jamesland</t>
  </si>
  <si>
    <t>perrymichele</t>
  </si>
  <si>
    <t>A2!_RtT)&amp;g</t>
  </si>
  <si>
    <t>67.225.152.25</t>
  </si>
  <si>
    <t>Mozilla/5.0 (Macintosh; Intel Mac OS X 10_5_7; rv:1.9.3.20) Gecko/3869-09-27 20:36:42 Firefox/12.0</t>
  </si>
  <si>
    <t>Gray-Lynch</t>
  </si>
  <si>
    <t>Bridgethaven</t>
  </si>
  <si>
    <t>Morgan</t>
  </si>
  <si>
    <t>Henderson</t>
  </si>
  <si>
    <t>sarahclark@example.org</t>
  </si>
  <si>
    <t>angelica45</t>
  </si>
  <si>
    <t>eI!S(Co2*4</t>
  </si>
  <si>
    <t>66.24.218.58</t>
  </si>
  <si>
    <t>Mozilla/5.0 (compatible; MSIE 8.0; Windows NT 10.0; Trident/3.1)</t>
  </si>
  <si>
    <t>Rivera; Lewis and Scott</t>
  </si>
  <si>
    <t>Victoriaville</t>
  </si>
  <si>
    <t>craiglisa@example.com</t>
  </si>
  <si>
    <t>reyesrichard</t>
  </si>
  <si>
    <t>26.189.47.50</t>
  </si>
  <si>
    <t>Mozilla/5.0 (Macintosh; U; Intel Mac OS X 10_8_3 rv:4.0; ky-KG) AppleWebKit/535.12.3 (KHTML; like Gecko) Version/5.0.3 Safari/535.12.3</t>
  </si>
  <si>
    <t>Hammond-Hoover</t>
  </si>
  <si>
    <t>Mayoberg</t>
  </si>
  <si>
    <t>parksergio@example.org</t>
  </si>
  <si>
    <t>edwardduke</t>
  </si>
  <si>
    <t>88.190.134.54</t>
  </si>
  <si>
    <t>Mozilla/5.0 (compatible; MSIE 8.0; Windows NT 4.0; Trident/4.0)</t>
  </si>
  <si>
    <t>Lester-Villa</t>
  </si>
  <si>
    <t>Barnesmouth</t>
  </si>
  <si>
    <t>Steven</t>
  </si>
  <si>
    <t>West</t>
  </si>
  <si>
    <t>nfuentes</t>
  </si>
  <si>
    <t>129.94.90.87</t>
  </si>
  <si>
    <t>Gill-Brown</t>
  </si>
  <si>
    <t>New Sylvia</t>
  </si>
  <si>
    <t>Chad</t>
  </si>
  <si>
    <t>Mitchell</t>
  </si>
  <si>
    <t>mcneildavid@example.net</t>
  </si>
  <si>
    <t>kelsey07</t>
  </si>
  <si>
    <t>QJ9VU4Lg^4</t>
  </si>
  <si>
    <t>57.226.247.77</t>
  </si>
  <si>
    <t>Mozilla/5.0 (compatible; MSIE 9.0; Windows NT 10.0; Trident/4.1)</t>
  </si>
  <si>
    <t>Anderson; Jackson and Bush</t>
  </si>
  <si>
    <t>West Benjamin</t>
  </si>
  <si>
    <t>Bryan</t>
  </si>
  <si>
    <t>Castillo</t>
  </si>
  <si>
    <t>nancy30@example.com</t>
  </si>
  <si>
    <t>royeric</t>
  </si>
  <si>
    <t>183.33.175.242</t>
  </si>
  <si>
    <t>Opera/9.52.(Windows NT 4.0; vi-VN) Presto/2.9.175 Version/12.00</t>
  </si>
  <si>
    <t>Long; Long and Lynn</t>
  </si>
  <si>
    <t>Garciaport</t>
  </si>
  <si>
    <t>Patrick</t>
  </si>
  <si>
    <t>Brady</t>
  </si>
  <si>
    <t>orrstacy@example.com</t>
  </si>
  <si>
    <t>jessicafox</t>
  </si>
  <si>
    <t>x!fP9BkypV</t>
  </si>
  <si>
    <t>81.30.100.122</t>
  </si>
  <si>
    <t>Mozilla/5.0 (Windows NT 5.0; lo-LA; rv:1.9.1.20) Gecko/5745-11-26 14:13:54 Firefox/3.8</t>
  </si>
  <si>
    <t>Hardy PLC</t>
  </si>
  <si>
    <t>Port Leslie</t>
  </si>
  <si>
    <t>Kristina</t>
  </si>
  <si>
    <t>thompsonjulia@example.com</t>
  </si>
  <si>
    <t>Taylor-Bryant</t>
  </si>
  <si>
    <t>ronaldsellers</t>
  </si>
  <si>
    <t>#^q4g@Tol$</t>
  </si>
  <si>
    <t>Opera/9.85.(Windows NT 6.2; ku-TR) Presto/2.9.188 Version/12.00</t>
  </si>
  <si>
    <t>Meyer PLC</t>
  </si>
  <si>
    <t>Zacharyborough</t>
  </si>
  <si>
    <t>Raymond</t>
  </si>
  <si>
    <t>lorrainejackson@example.org</t>
  </si>
  <si>
    <t>kent45</t>
  </si>
  <si>
    <t>jz72H9xS1&amp;</t>
  </si>
  <si>
    <t>212.81.114.120</t>
  </si>
  <si>
    <t>Mozilla/5.0 (compatible; MSIE 5.0; Windows 98; Trident/4.0)</t>
  </si>
  <si>
    <t>Khan Inc</t>
  </si>
  <si>
    <t>Mendozafurt</t>
  </si>
  <si>
    <t>Dudley</t>
  </si>
  <si>
    <t>benjaminmitchell@example.org</t>
  </si>
  <si>
    <t>james35</t>
  </si>
  <si>
    <t>Mozilla/5.0 (compatible; MSIE 6.0; Windows NT 5.01; Trident/3.1)</t>
  </si>
  <si>
    <t>Willis; Dawson and Oliver</t>
  </si>
  <si>
    <t>Sarahchester</t>
  </si>
  <si>
    <t>chrisle@example.org</t>
  </si>
  <si>
    <t>cooperharold</t>
  </si>
  <si>
    <t>161.8.255.90</t>
  </si>
  <si>
    <t>Opera/9.11.(X11; Linux x86_64; ml-IN) Presto/2.9.167 Version/10.00</t>
  </si>
  <si>
    <t>Duncan; Richardson and Stanley</t>
  </si>
  <si>
    <t>Mathischester</t>
  </si>
  <si>
    <t>Dana</t>
  </si>
  <si>
    <t>rrusso</t>
  </si>
  <si>
    <t>&amp;26LSRBAaX</t>
  </si>
  <si>
    <t>138.154.220.131</t>
  </si>
  <si>
    <t>Opera/8.72.(Windows CE; fi-FI) Presto/2.9.188 Version/11.00</t>
  </si>
  <si>
    <t>Henson-Garcia</t>
  </si>
  <si>
    <t>Amandafort</t>
  </si>
  <si>
    <t>Martinez</t>
  </si>
  <si>
    <t>jacobgarcia@example.net</t>
  </si>
  <si>
    <t>ryanphillip</t>
  </si>
  <si>
    <t>J*J8UTnv#2</t>
  </si>
  <si>
    <t>214.203.28.181</t>
  </si>
  <si>
    <t>Mozilla/5.0 (Macintosh; U; PPC Mac OS X 10_10_5 rv:5.0; ak-GH) AppleWebKit/535.37.5 (KHTML; like Gecko) Version/4.0.5 Safari/535.37.5</t>
  </si>
  <si>
    <t>Dean; Ward and Cuevas</t>
  </si>
  <si>
    <t>Justinborough</t>
  </si>
  <si>
    <t>Clark</t>
  </si>
  <si>
    <t>heather97</t>
  </si>
  <si>
    <t>p#_8Mm4VGT</t>
  </si>
  <si>
    <t>81.251.205.229</t>
  </si>
  <si>
    <t>Opera/9.40.(Windows NT 5.01; ca-AD) Presto/2.9.168 Version/11.00</t>
  </si>
  <si>
    <t>Johnson; Gibson and Rodriguez</t>
  </si>
  <si>
    <t>East Mary</t>
  </si>
  <si>
    <t>Austin</t>
  </si>
  <si>
    <t>Manning</t>
  </si>
  <si>
    <t>oweaver@example.org</t>
  </si>
  <si>
    <t>foleyjennifer</t>
  </si>
  <si>
    <t>w+j9KG7k4o</t>
  </si>
  <si>
    <t>36.159.41.173</t>
  </si>
  <si>
    <t>Mozilla/5.0 (Windows; U; Windows NT 6.0) AppleWebKit/532.37.6 (KHTML; like Gecko) Version/5.0 Safari/532.37.6</t>
  </si>
  <si>
    <t>Calderon Inc</t>
  </si>
  <si>
    <t>Jaychester</t>
  </si>
  <si>
    <t>utaylor@example.net</t>
  </si>
  <si>
    <t>samantha19</t>
  </si>
  <si>
    <t>196.113.231.130</t>
  </si>
  <si>
    <t>Mozilla/5.0 (Linux; Android 1.6) AppleWebKit/532.1 (KHTML; like Gecko) Chrome/28.0.823.0 Safari/532.1</t>
  </si>
  <si>
    <t>Christian-Morris</t>
  </si>
  <si>
    <t>South Karenberg</t>
  </si>
  <si>
    <t>Clinton</t>
  </si>
  <si>
    <t>beansarah@example.org</t>
  </si>
  <si>
    <t>rbush</t>
  </si>
  <si>
    <t>eR5$Ya2k!!</t>
  </si>
  <si>
    <t>59.246.88.120</t>
  </si>
  <si>
    <t>Mozilla/5.0 (iPod; U; CPU iPhone OS 3_0 like Mac OS X; ug-CN) AppleWebKit/531.40.4 (KHTML; like Gecko) Version/4.0.5 Mobile/8B119 Safari/6531.40.4</t>
  </si>
  <si>
    <t>Jackson-Garcia</t>
  </si>
  <si>
    <t>Andradeberg</t>
  </si>
  <si>
    <t>Jacqueline</t>
  </si>
  <si>
    <t>Stewart</t>
  </si>
  <si>
    <t>scott65@example.org</t>
  </si>
  <si>
    <t>sarawilson</t>
  </si>
  <si>
    <t>!)@#75C%jq</t>
  </si>
  <si>
    <t>57.24.55.121</t>
  </si>
  <si>
    <t>Opera/9.58.(X11; Linux i686; ur-PK) Presto/2.9.182 Version/10.00</t>
  </si>
  <si>
    <t>Johnson LLC</t>
  </si>
  <si>
    <t>North Ashley</t>
  </si>
  <si>
    <t>Claire</t>
  </si>
  <si>
    <t>Mcmillan</t>
  </si>
  <si>
    <t>jamesperez@example.net</t>
  </si>
  <si>
    <t>thomas26</t>
  </si>
  <si>
    <t>7.154.139.31</t>
  </si>
  <si>
    <t>Opera/9.68.(Windows NT 5.1; hne-IN) Presto/2.9.177 Version/11.00</t>
  </si>
  <si>
    <t>Andresport</t>
  </si>
  <si>
    <t>Larson</t>
  </si>
  <si>
    <t>vmedinaexample.com</t>
  </si>
  <si>
    <t>brent08</t>
  </si>
  <si>
    <t>+3ktUEZ0j&amp;</t>
  </si>
  <si>
    <t>26.71.154.221</t>
  </si>
  <si>
    <t>Mozilla/5.0 (Macintosh; U; PPC Mac OS X 10_11_7 rv:4.0; ky-KG) AppleWebKit/531.2.1 (KHTML; like Gecko) Version/4.0.1 Safari/531.2.1</t>
  </si>
  <si>
    <t>Thompson-Le</t>
  </si>
  <si>
    <t>West Sharon</t>
  </si>
  <si>
    <t>Elizabeth</t>
  </si>
  <si>
    <t>sullivanrichard@example.org</t>
  </si>
  <si>
    <t>laceylopez</t>
  </si>
  <si>
    <t>62.231.135.31</t>
  </si>
  <si>
    <t>Mozilla/5.0 (Macintosh; PPC Mac OS X 10_9_0) AppleWebKit/533.0 (KHTML; like Gecko) Chrome/42.0.857.0 Safari/533.0</t>
  </si>
  <si>
    <t>Harper-Phillips</t>
  </si>
  <si>
    <t>Davidville</t>
  </si>
  <si>
    <t>Kristine</t>
  </si>
  <si>
    <t>mark51@example.net</t>
  </si>
  <si>
    <t>juan40</t>
  </si>
  <si>
    <t>209.88.234.146</t>
  </si>
  <si>
    <t>Mozilla/5.0 (compatible; MSIE 7.0; Windows 98; Trident/3.0)</t>
  </si>
  <si>
    <t>Howard; Rios and Meza</t>
  </si>
  <si>
    <t>Martinezton</t>
  </si>
  <si>
    <t>Kelley</t>
  </si>
  <si>
    <t>lisa52</t>
  </si>
  <si>
    <t>$M#0eHed)3</t>
  </si>
  <si>
    <t>10.124.172.73</t>
  </si>
  <si>
    <t>Mozilla/5.0 (compatible; MSIE 6.0; Windows NT 4.0; Trident/3.0)</t>
  </si>
  <si>
    <t>Hale Ltd</t>
  </si>
  <si>
    <t>New Melissa</t>
  </si>
  <si>
    <t>Rice</t>
  </si>
  <si>
    <t>jeremybarber@example.com</t>
  </si>
  <si>
    <t>ericwilson</t>
  </si>
  <si>
    <t>116.53.147.145</t>
  </si>
  <si>
    <t>Opera/8.41.(X11; Linux x86_64; om-KE) Presto/2.9.181 Version/12.00</t>
  </si>
  <si>
    <t>Baker-Sharp</t>
  </si>
  <si>
    <t>West Kimberly</t>
  </si>
  <si>
    <t>zterry@example.net</t>
  </si>
  <si>
    <t>fitzpatrickmichael</t>
  </si>
  <si>
    <t>(#dH*EAe71</t>
  </si>
  <si>
    <t>117.1.64.7</t>
  </si>
  <si>
    <t>Mozilla/5.0 (X11; Linux x86_64) AppleWebKit/534.1 (KHTML; like Gecko) Chrome/43.0.826.0 Safari/534.1</t>
  </si>
  <si>
    <t>Mills and Sons</t>
  </si>
  <si>
    <t>Davidton</t>
  </si>
  <si>
    <t>Sanchez</t>
  </si>
  <si>
    <t>reyestimothy@example.net</t>
  </si>
  <si>
    <t>apotter</t>
  </si>
  <si>
    <t>40.242.108.10</t>
  </si>
  <si>
    <t>Mozilla/5.0 (Linux; Android 4.1) AppleWebKit/531.0 (KHTML; like Gecko) Chrome/59.0.855.0 Safari/531.0</t>
  </si>
  <si>
    <t>Moore Group</t>
  </si>
  <si>
    <t>Bethshire</t>
  </si>
  <si>
    <t>William</t>
  </si>
  <si>
    <t>Mercado</t>
  </si>
  <si>
    <t>lparker@example.org</t>
  </si>
  <si>
    <t>janderson</t>
  </si>
  <si>
    <t>MA9AUEtc_U</t>
  </si>
  <si>
    <t>188.148.89.41</t>
  </si>
  <si>
    <t>Mozilla/5.0 (Macintosh; U; Intel Mac OS X 10_12_0 rv:4.0; mhr-RU) AppleWebKit/533.29.6 (KHTML; like Gecko) Version/4.0.5 Safari/533.29.6</t>
  </si>
  <si>
    <t>Bean Group</t>
  </si>
  <si>
    <t>Port Kyleport</t>
  </si>
  <si>
    <t>smithstephanie@example.com</t>
  </si>
  <si>
    <t>diane42</t>
  </si>
  <si>
    <t>c4VsoFtG)G</t>
  </si>
  <si>
    <t>52.222.171.207</t>
  </si>
  <si>
    <t>Mozilla/5.0 (Windows; U; Windows NT 6.0) AppleWebKit/535.3.1 (KHTML; like Gecko) Version/4.0.3 Safari/535.3.1</t>
  </si>
  <si>
    <t>Oconnell; Brown and Brown</t>
  </si>
  <si>
    <t>Wilkersonmouth</t>
  </si>
  <si>
    <t>Love</t>
  </si>
  <si>
    <t>cheryl04@example.org</t>
  </si>
  <si>
    <t>robertdunn</t>
  </si>
  <si>
    <t>)s9TVivO*t</t>
  </si>
  <si>
    <t>80.188.248.71</t>
  </si>
  <si>
    <t>Mozilla/5.0 (Macintosh; PPC Mac OS X 10_7_7; rv:1.9.4.20) Gecko/5390-12-26 00:45:14 Firefox/13.0</t>
  </si>
  <si>
    <t>Contreras; Acosta and Ross</t>
  </si>
  <si>
    <t>Henryton</t>
  </si>
  <si>
    <t>Gary</t>
  </si>
  <si>
    <t>Barrett</t>
  </si>
  <si>
    <t>catherinestephens</t>
  </si>
  <si>
    <t>E8A(o0vf^H</t>
  </si>
  <si>
    <t>51.161.56.120</t>
  </si>
  <si>
    <t>Mozilla/5.0 (Windows NT 6.0; iu-CA; rv:1.9.2.20) Gecko/3858-08-29 07:51:30 Firefox/3.8</t>
  </si>
  <si>
    <t>Trujillo-Wright</t>
  </si>
  <si>
    <t>Port Laura</t>
  </si>
  <si>
    <t>zwu@example.org</t>
  </si>
  <si>
    <t>montoyacarmen</t>
  </si>
  <si>
    <t>@x%*I7qh0E</t>
  </si>
  <si>
    <t>207.109.225.176</t>
  </si>
  <si>
    <t>Mozilla/5.0 (Macintosh; PPC Mac OS X 10_9_3; rv:1.9.3.20) Gecko/2352-08-02 05:37:06 Firefox/3.6.2</t>
  </si>
  <si>
    <t>Phillips Group</t>
  </si>
  <si>
    <t>East Jeffreybury</t>
  </si>
  <si>
    <t>Martin</t>
  </si>
  <si>
    <t>melissa50example.com</t>
  </si>
  <si>
    <t>jonathancarter</t>
  </si>
  <si>
    <t>Go05GGe7*E</t>
  </si>
  <si>
    <t>218.150.158.52</t>
  </si>
  <si>
    <t>Mozilla/5.0 (iPad; CPU iPad OS 4_2_1 like Mac OS X) AppleWebKit/536.0 (KHTML; like Gecko) CriOS/47.0.837.0 Mobile/65Y428 Safari/536.0</t>
  </si>
  <si>
    <t>Brady-Rodriguez</t>
  </si>
  <si>
    <t>Rodriguezport</t>
  </si>
  <si>
    <t>King</t>
  </si>
  <si>
    <t>quinnkurtexample.com</t>
  </si>
  <si>
    <t>katherinejefferson</t>
  </si>
  <si>
    <t>217.176.35.39</t>
  </si>
  <si>
    <t>Opera/9.99.(Windows NT 4.0; fil-PH) Presto/2.9.176 Version/11.00</t>
  </si>
  <si>
    <t>Torres; Williams and Gonzalez</t>
  </si>
  <si>
    <t>Perryshire</t>
  </si>
  <si>
    <t>ellisjacquelineexample.org</t>
  </si>
  <si>
    <t>greenmichael</t>
  </si>
  <si>
    <t>137.121.39.250</t>
  </si>
  <si>
    <t>Mozilla/5.0 (compatible; MSIE 9.0; Windows NT 4.0; Trident/4.0)</t>
  </si>
  <si>
    <t>Cox; Collier and Shaw</t>
  </si>
  <si>
    <t>New Nancyport</t>
  </si>
  <si>
    <t>ashleyosborne@example.org</t>
  </si>
  <si>
    <t>wbell</t>
  </si>
  <si>
    <t>xsN9U71_s_</t>
  </si>
  <si>
    <t>30.90.103.160</t>
  </si>
  <si>
    <t>Opera/8.32.(X11; Linux x86_64; byn-ER) Presto/2.9.180 Version/12.00</t>
  </si>
  <si>
    <t>Hicks; Ramirez and Nelson</t>
  </si>
  <si>
    <t>South David</t>
  </si>
  <si>
    <t>Jeff</t>
  </si>
  <si>
    <t>Young</t>
  </si>
  <si>
    <t>laurenatkinson@example.com</t>
  </si>
  <si>
    <t>wrightlisa</t>
  </si>
  <si>
    <t>137.254.91.28</t>
  </si>
  <si>
    <t>Mozilla/5.0 (Android 4.1.1; Mobile; rv:22.0) Gecko/22.0 Firefox/22.0</t>
  </si>
  <si>
    <t>Schultz Group</t>
  </si>
  <si>
    <t>Karafurt</t>
  </si>
  <si>
    <t>Graham</t>
  </si>
  <si>
    <t>michaeloconnor@example.org</t>
  </si>
  <si>
    <t>noahwood</t>
  </si>
  <si>
    <t>179.32.34.224</t>
  </si>
  <si>
    <t>Mozilla/5.0 (X11; Linux x86_64) AppleWebKit/531.1 (KHTML; like Gecko) Chrome/38.0.895.0 Safari/531.1</t>
  </si>
  <si>
    <t>Thomas; Garcia and Jones</t>
  </si>
  <si>
    <t>Port Wandastad</t>
  </si>
  <si>
    <t>kcochran@example.org</t>
  </si>
  <si>
    <t>millersandra</t>
  </si>
  <si>
    <t>126.114.108.75</t>
  </si>
  <si>
    <t>Mozilla/5.0 (Linux; Android 5.1.1) AppleWebKit/532.0 (KHTML; like Gecko) Chrome/20.0.839.0 Safari/532.0</t>
  </si>
  <si>
    <t>Cross; Swanson and Tucker</t>
  </si>
  <si>
    <t>Fosterstad</t>
  </si>
  <si>
    <t>Weaver</t>
  </si>
  <si>
    <t>dianaobrien</t>
  </si>
  <si>
    <t>(_CwhoRas3</t>
  </si>
  <si>
    <t>19.30.78.229</t>
  </si>
  <si>
    <t>Mozilla/5.0 (Macintosh; U; Intel Mac OS X 10_9_7 rv:2.0; ia-FR) AppleWebKit/535.31.1 (KHTML; like Gecko) Version/5.0 Safari/535.31.1</t>
  </si>
  <si>
    <t>Solis LLC</t>
  </si>
  <si>
    <t>West Alan</t>
  </si>
  <si>
    <t>Bryce</t>
  </si>
  <si>
    <t>Garcia</t>
  </si>
  <si>
    <t>kmckenzie@example.com</t>
  </si>
  <si>
    <t>justinburton</t>
  </si>
  <si>
    <t>124.1.243.232</t>
  </si>
  <si>
    <t>Mozilla/5.0 (compatible; MSIE 8.0; Windows NT 5.0; Trident/5.0)</t>
  </si>
  <si>
    <t>Graham and Sons</t>
  </si>
  <si>
    <t>Markton</t>
  </si>
  <si>
    <t>sextonalan@example.com</t>
  </si>
  <si>
    <t>valenciakristie</t>
  </si>
  <si>
    <t>216.234.205.5</t>
  </si>
  <si>
    <t>Mozilla/5.0 (iPod; U; CPU iPhone OS 4_1 like Mac OS X; hi-IN) AppleWebKit/532.24.6 (KHTML; like Gecko) Version/3.0.5 Mobile/8B112 Safari/6532.24.6</t>
  </si>
  <si>
    <t>Welch-Cline</t>
  </si>
  <si>
    <t>Gentryshire</t>
  </si>
  <si>
    <t>hillsharon@example.org</t>
  </si>
  <si>
    <t>mgarcia</t>
  </si>
  <si>
    <t>176.100.242.30</t>
  </si>
  <si>
    <t>Mozilla/5.0 (compatible; MSIE 5.0; Windows NT 4.0; Trident/3.1)</t>
  </si>
  <si>
    <t>Davidson Ltd</t>
  </si>
  <si>
    <t>Port Lorishire</t>
  </si>
  <si>
    <t>Stephen</t>
  </si>
  <si>
    <t>stacey23@example.com</t>
  </si>
  <si>
    <t>vanessabrown</t>
  </si>
  <si>
    <t>vRM4T6k6@O</t>
  </si>
  <si>
    <t>5.226.24.36</t>
  </si>
  <si>
    <t>Mozilla/5.0 (Windows NT 6.0) AppleWebKit/533.1 (KHTML; like Gecko) Chrome/32.0.849.0 Safari/533.1</t>
  </si>
  <si>
    <t>Lake Timothy</t>
  </si>
  <si>
    <t>Hartman</t>
  </si>
  <si>
    <t>felicialawrence@example.net</t>
  </si>
  <si>
    <t>staciejackson</t>
  </si>
  <si>
    <t>30.248.102.8</t>
  </si>
  <si>
    <t>Mozilla/5.0 (compatible; MSIE 7.0; Windows NT 6.0; Trident/5.1)</t>
  </si>
  <si>
    <t>Smith PLC</t>
  </si>
  <si>
    <t>Charlesbury</t>
  </si>
  <si>
    <t>Olivia</t>
  </si>
  <si>
    <t>belindarussell@example.org</t>
  </si>
  <si>
    <t>williamlozano</t>
  </si>
  <si>
    <t>1ciY8Tk%@m</t>
  </si>
  <si>
    <t>17.79.191.181</t>
  </si>
  <si>
    <t>Mozilla/5.0 (X11; Linux i686; rv:1.9.5.20) Gecko/8781-09-16 21:19:38 Firefox/13.0</t>
  </si>
  <si>
    <t>Byrd; Dixon and Sandoval</t>
  </si>
  <si>
    <t>Nicholashaven</t>
  </si>
  <si>
    <t>Marissa</t>
  </si>
  <si>
    <t>asanchez@example.org</t>
  </si>
  <si>
    <t>alexandravalentine</t>
  </si>
  <si>
    <t>216.29.205.52</t>
  </si>
  <si>
    <t>Mozilla/5.0 (compatible; MSIE 9.0; Windows CE; Trident/3.0)</t>
  </si>
  <si>
    <t>Kaufman; Tyler and Strickland</t>
  </si>
  <si>
    <t>Cooperburgh</t>
  </si>
  <si>
    <t>Shannon</t>
  </si>
  <si>
    <t>Fitzpatrick</t>
  </si>
  <si>
    <t>hvelazquez@example.org</t>
  </si>
  <si>
    <t>dixontheresa</t>
  </si>
  <si>
    <t>Z$@8YAajP%</t>
  </si>
  <si>
    <t>110.102.101.34</t>
  </si>
  <si>
    <t>Mozilla/5.0 (compatible; MSIE 5.0; Windows 98; Trident/4.1)</t>
  </si>
  <si>
    <t>Martin-Smith</t>
  </si>
  <si>
    <t>Adamshaven</t>
  </si>
  <si>
    <t>Johnny</t>
  </si>
  <si>
    <t>Allison</t>
  </si>
  <si>
    <t>autumnmora@example.com</t>
  </si>
  <si>
    <t>nbaker</t>
  </si>
  <si>
    <t>1KFYl6nA@K</t>
  </si>
  <si>
    <t>32.171.227.185</t>
  </si>
  <si>
    <t>Mozilla/5.0 (Macintosh; U; PPC Mac OS X 10_11_4; rv:1.9.3.20) Gecko/2993-11-09 15:59:17 Firefox/3.8</t>
  </si>
  <si>
    <t>Chen; Brown and Cervantes</t>
  </si>
  <si>
    <t>Williambury</t>
  </si>
  <si>
    <t>hwhitaker@example.net</t>
  </si>
  <si>
    <t>james65</t>
  </si>
  <si>
    <t>55.246.42.47</t>
  </si>
  <si>
    <t>Mozilla/5.0 (iPhone; CPU iPhone OS 4_2_1 like Mac OS X) AppleWebKit/533.1 (KHTML; like Gecko) FxiOS/18.1o2916.0 Mobile/29P805 Safari/533.1</t>
  </si>
  <si>
    <t>Contreras-Williams</t>
  </si>
  <si>
    <t>West Patricia</t>
  </si>
  <si>
    <t>jerry36@example.org</t>
  </si>
  <si>
    <t>moorekevin</t>
  </si>
  <si>
    <t>122.25.79.126</t>
  </si>
  <si>
    <t>Mozilla/5.0 (Linux; Android 4.1.1) AppleWebKit/534.2 (KHTML; like Gecko) Chrome/54.0.892.0 Safari/534.2</t>
  </si>
  <si>
    <t>Holloway-Duncan</t>
  </si>
  <si>
    <t>Andrewside</t>
  </si>
  <si>
    <t>benjamin75@example.org</t>
  </si>
  <si>
    <t>allenanderson</t>
  </si>
  <si>
    <t>#@O#iA_(5d</t>
  </si>
  <si>
    <t>214.36.185.177</t>
  </si>
  <si>
    <t>Mozilla/5.0 (compatible; MSIE 7.0; Windows NT 5.1; Trident/3.0)</t>
  </si>
  <si>
    <t>Castillo; Thomas and Chapman</t>
  </si>
  <si>
    <t>Hayneschester</t>
  </si>
  <si>
    <t>Singleton</t>
  </si>
  <si>
    <t>stephaniehoward@example.net</t>
  </si>
  <si>
    <t>ashley32</t>
  </si>
  <si>
    <t>RD4@kTylE#</t>
  </si>
  <si>
    <t>164.108.221.157</t>
  </si>
  <si>
    <t>Mozilla/5.0 (Macintosh; PPC Mac OS X 10_9_6) AppleWebKit/535.0 (KHTML; like Gecko) Chrome/51.0.833.0 Safari/535.0</t>
  </si>
  <si>
    <t>Rogers; Hill and Lopez</t>
  </si>
  <si>
    <t>Wandastad</t>
  </si>
  <si>
    <t>Anna</t>
  </si>
  <si>
    <t>Sandoval</t>
  </si>
  <si>
    <t>ashleysmith@example.net</t>
  </si>
  <si>
    <t>vmoore</t>
  </si>
  <si>
    <t>$$sPw3j82J</t>
  </si>
  <si>
    <t>67.214.239.254</t>
  </si>
  <si>
    <t>Mozilla/5.0 (iPod; U; CPU iPhone OS 3_1 like Mac OS X; ast-ES) AppleWebKit/531.38.6 (KHTML; like Gecko) Version/3.0.5 Mobile/8B118 Safari/6531.38.6</t>
  </si>
  <si>
    <t>Barnes-Luna</t>
  </si>
  <si>
    <t>Snyderberg</t>
  </si>
  <si>
    <t>Gregory</t>
  </si>
  <si>
    <t>Garrett</t>
  </si>
  <si>
    <t>paulshort@example.org</t>
  </si>
  <si>
    <t>mercedes44</t>
  </si>
  <si>
    <t>150.74.25.51</t>
  </si>
  <si>
    <t>Mozilla/5.0 (Windows NT 5.1) AppleWebKit/533.1 (KHTML; like Gecko) Chrome/26.0.802.0 Safari/533.1</t>
  </si>
  <si>
    <t>Simmons; Woods and Holden</t>
  </si>
  <si>
    <t>Camposbury</t>
  </si>
  <si>
    <t>Adam</t>
  </si>
  <si>
    <t>tamijohnson@example.com</t>
  </si>
  <si>
    <t>leslie21</t>
  </si>
  <si>
    <t>13.84.12.151</t>
  </si>
  <si>
    <t>Opera/9.62.(X11; Linux i686; ts-ZA) Presto/2.9.171 Version/12.00</t>
  </si>
  <si>
    <t>Hampton and Sons</t>
  </si>
  <si>
    <t>Alexandrabury</t>
  </si>
  <si>
    <t>austinshort@example.net</t>
  </si>
  <si>
    <t>devinyoung</t>
  </si>
  <si>
    <t>pzm#B8UKp)</t>
  </si>
  <si>
    <t>51.199.220.208</t>
  </si>
  <si>
    <t>Mozilla/5.0 (iPod; U; CPU iPhone OS 4_1 like Mac OS X; szl-PL) AppleWebKit/535.43.6 (KHTML; like Gecko) Version/4.0.5 Mobile/8B116 Safari/6535.43.6</t>
  </si>
  <si>
    <t>Morrison; Hill and Mcguire</t>
  </si>
  <si>
    <t>Raymouth</t>
  </si>
  <si>
    <t>Duncan</t>
  </si>
  <si>
    <t>qgarcia@example.com</t>
  </si>
  <si>
    <t>andersontammy</t>
  </si>
  <si>
    <t>Mozilla/5.0 (Windows; U; Windows NT 5.0) AppleWebKit/535.39.5 (KHTML; like Gecko) Version/4.0.4 Safari/535.39.5</t>
  </si>
  <si>
    <t>Brown; Jenkins and Humphrey</t>
  </si>
  <si>
    <t>Brennanbury</t>
  </si>
  <si>
    <t>Brent</t>
  </si>
  <si>
    <t>Sosa</t>
  </si>
  <si>
    <t>stacyharrington@example.net</t>
  </si>
  <si>
    <t>ariasscott</t>
  </si>
  <si>
    <t>IY7*a7Wf#9</t>
  </si>
  <si>
    <t>86.84.131.126</t>
  </si>
  <si>
    <t>Opera/8.23.(Windows NT 5.2; eu-FR) Presto/2.9.174 Version/10.00</t>
  </si>
  <si>
    <t>Simpson LLC</t>
  </si>
  <si>
    <t>West Brianstad</t>
  </si>
  <si>
    <t>Ronald</t>
  </si>
  <si>
    <t>Parker</t>
  </si>
  <si>
    <t>montoyaanthony@example.net</t>
  </si>
  <si>
    <t>brookehuynh</t>
  </si>
  <si>
    <t>5Jr3IpRel@</t>
  </si>
  <si>
    <t>64.24.73.79</t>
  </si>
  <si>
    <t>Mozilla/5.0 (Macintosh; U; Intel Mac OS X 10_6_3 rv:2.0; lt-LT) AppleWebKit/533.18.7 (KHTML; like Gecko) Version/4.0 Safari/533.18.7</t>
  </si>
  <si>
    <t>Huynh LLC</t>
  </si>
  <si>
    <t>Lake Devinberg</t>
  </si>
  <si>
    <t>Patricia</t>
  </si>
  <si>
    <t>Bradshaw</t>
  </si>
  <si>
    <t>robert24@example.net</t>
  </si>
  <si>
    <t>alvarezcarla</t>
  </si>
  <si>
    <t>u!5kGYfs+o</t>
  </si>
  <si>
    <t>163.195.102.176</t>
  </si>
  <si>
    <t>Mozilla/5.0 (Windows 98; Win 9x 4.90) AppleWebKit/536.0 (KHTML; like Gecko) Chrome/51.0.886.0 Safari/536.0</t>
  </si>
  <si>
    <t>Thompson LLC</t>
  </si>
  <si>
    <t>Lisaland</t>
  </si>
  <si>
    <t>Kelly</t>
  </si>
  <si>
    <t>Leon</t>
  </si>
  <si>
    <t>evanslaura@example.net</t>
  </si>
  <si>
    <t>callahanchristina</t>
  </si>
  <si>
    <t>gR6PTSiZ!e</t>
  </si>
  <si>
    <t>204.118.18.38</t>
  </si>
  <si>
    <t>Mozilla/5.0 (X11; Linux x86_64) AppleWebKit/532.1 (KHTML; like Gecko) Chrome/26.0.818.0 Safari/532.1</t>
  </si>
  <si>
    <t>Pham-Casey</t>
  </si>
  <si>
    <t>Davidchester</t>
  </si>
  <si>
    <t>sarah90@example.org</t>
  </si>
  <si>
    <t>jeffery40</t>
  </si>
  <si>
    <t>jO01YtRpG(</t>
  </si>
  <si>
    <t>53.81.240.122</t>
  </si>
  <si>
    <t>Mozilla/5.0 (Windows NT 6.0) AppleWebKit/535.2 (KHTML; like Gecko) Chrome/62.0.890.0 Safari/535.2</t>
  </si>
  <si>
    <t>King and Sons</t>
  </si>
  <si>
    <t>East Anthony</t>
  </si>
  <si>
    <t>Katelyn</t>
  </si>
  <si>
    <t>Ferguson</t>
  </si>
  <si>
    <t>diane43@example.net</t>
  </si>
  <si>
    <t>watkinsjames</t>
  </si>
  <si>
    <t>50.6.114.186</t>
  </si>
  <si>
    <t>Mozilla/5.0 (X11; Linux i686) AppleWebKit/532.1 (KHTML; like Gecko) Chrome/21.0.883.0 Safari/532.1</t>
  </si>
  <si>
    <t>Hansen-Torres</t>
  </si>
  <si>
    <t>South Davidfort</t>
  </si>
  <si>
    <t>Anne</t>
  </si>
  <si>
    <t>Perez</t>
  </si>
  <si>
    <t>ysavage@example.org</t>
  </si>
  <si>
    <t>robertallen</t>
  </si>
  <si>
    <t>z@96UCq(Wa</t>
  </si>
  <si>
    <t>80.197.248.72</t>
  </si>
  <si>
    <t>Mozilla/5.0 (Macintosh; PPC Mac OS X 10_10_8; rv:1.9.2.20) Gecko/8806-03-01 14:10:25 Firefox/11.0</t>
  </si>
  <si>
    <t>Barnes; Taylor and Gonzalez</t>
  </si>
  <si>
    <t>Lake Katie</t>
  </si>
  <si>
    <t>Erica</t>
  </si>
  <si>
    <t>harpertoniexample.org</t>
  </si>
  <si>
    <t>william54</t>
  </si>
  <si>
    <t>Ph4Jy9@t&amp;6</t>
  </si>
  <si>
    <t>27.182.127.213</t>
  </si>
  <si>
    <t>Durham LLC</t>
  </si>
  <si>
    <t>Dianastad</t>
  </si>
  <si>
    <t>timothysimpson@example.net</t>
  </si>
  <si>
    <t>brian22</t>
  </si>
  <si>
    <t>112.89.93.121</t>
  </si>
  <si>
    <t>Mozilla/5.0 (iPod; U; CPU iPhone OS 3_1 like Mac OS X; ca-AD) AppleWebKit/535.14.2 (KHTML; like Gecko) Version/3.0.5 Mobile/8B113 Safari/6535.14.2</t>
  </si>
  <si>
    <t>Harrison-Eaton</t>
  </si>
  <si>
    <t>Vargasside</t>
  </si>
  <si>
    <t>Tim</t>
  </si>
  <si>
    <t>christophermedina@example.org</t>
  </si>
  <si>
    <t>johnsoncatherine</t>
  </si>
  <si>
    <t>#55&amp;FMefP)</t>
  </si>
  <si>
    <t>54.53.69.25</t>
  </si>
  <si>
    <t>Mozilla/5.0 (Windows NT 6.0) AppleWebKit/533.2 (KHTML; like Gecko) Chrome/24.0.844.0 Safari/533.2</t>
  </si>
  <si>
    <t>Graham-Cooley</t>
  </si>
  <si>
    <t>Jamesberg</t>
  </si>
  <si>
    <t>Amy</t>
  </si>
  <si>
    <t>Cohen</t>
  </si>
  <si>
    <t>zavalaroberto@example.com</t>
  </si>
  <si>
    <t>colleenwilson</t>
  </si>
  <si>
    <t>^4$4UhuiX3</t>
  </si>
  <si>
    <t>215.9.242.250</t>
  </si>
  <si>
    <t>Opera/8.87.(Windows 98; sq-AL) Presto/2.9.177 Version/12.00</t>
  </si>
  <si>
    <t>Christian-Harris</t>
  </si>
  <si>
    <t>Maystown</t>
  </si>
  <si>
    <t>Gutierrez</t>
  </si>
  <si>
    <t>sean81@example.net</t>
  </si>
  <si>
    <t>benjaminlopez</t>
  </si>
  <si>
    <t>0$Gju07P!7</t>
  </si>
  <si>
    <t>23.155.8.169</t>
  </si>
  <si>
    <t>Mozilla/5.0 (Macintosh; U; Intel Mac OS X 10_5_1 rv:3.0; br-FR) AppleWebKit/531.34.5 (KHTML; like Gecko) Version/5.0.4 Safari/531.34.5</t>
  </si>
  <si>
    <t>Landry; Moore and Liu</t>
  </si>
  <si>
    <t>South Samuelfurt</t>
  </si>
  <si>
    <t>Carrie</t>
  </si>
  <si>
    <t>stevensdaniel</t>
  </si>
  <si>
    <t>F^7TpscGec</t>
  </si>
  <si>
    <t>40.179.241.239</t>
  </si>
  <si>
    <t>Mozilla/5.0 (Windows; U; Windows NT 5.1) AppleWebKit/532.14.4 (KHTML; like Gecko) Version/4.0.1 Safari/532.14.4</t>
  </si>
  <si>
    <t>Graham-Smith</t>
  </si>
  <si>
    <t>Allenview</t>
  </si>
  <si>
    <t>Jeffrey</t>
  </si>
  <si>
    <t>floydchristina@example.org</t>
  </si>
  <si>
    <t>williamfleming</t>
  </si>
  <si>
    <t>T*K97AcmNy</t>
  </si>
  <si>
    <t>78.29.212.198</t>
  </si>
  <si>
    <t>Mozilla/5.0 (Macintosh; U; Intel Mac OS X 10_7_1) AppleWebKit/534.0 (KHTML; like Gecko) Chrome/57.0.892.0 Safari/534.0</t>
  </si>
  <si>
    <t>Roman LLC</t>
  </si>
  <si>
    <t>East Kyle</t>
  </si>
  <si>
    <t>ihood@example.org</t>
  </si>
  <si>
    <t>sedwards</t>
  </si>
  <si>
    <t>213.13.97.247</t>
  </si>
  <si>
    <t>Mozilla/5.0 (Linux; Android 4.0.4) AppleWebKit/536.0 (KHTML; like Gecko) Chrome/32.0.817.0 Safari/536.0</t>
  </si>
  <si>
    <t>Lynn Inc</t>
  </si>
  <si>
    <t>New Brittany</t>
  </si>
  <si>
    <t>Debra</t>
  </si>
  <si>
    <t>Hanson</t>
  </si>
  <si>
    <t>taylorkelsey@example.net</t>
  </si>
  <si>
    <t>umoreno</t>
  </si>
  <si>
    <t>106.8.108.159</t>
  </si>
  <si>
    <t>Opera/8.87.(X11; Linux i686; xh-ZA) Presto/2.9.166 Version/11.00</t>
  </si>
  <si>
    <t>Abbott; Smith and Dunn</t>
  </si>
  <si>
    <t>South Markfurt</t>
  </si>
  <si>
    <t>lucasfrank@example.net</t>
  </si>
  <si>
    <t>james78</t>
  </si>
  <si>
    <t>@HDy(t#OC4</t>
  </si>
  <si>
    <t>66.43.206.13</t>
  </si>
  <si>
    <t>Opera/9.28.(Windows NT 6.2; bhb-IN) Presto/2.9.168 Version/11.00</t>
  </si>
  <si>
    <t>Stanley-Taylor</t>
  </si>
  <si>
    <t>Brownfort</t>
  </si>
  <si>
    <t>Aaron</t>
  </si>
  <si>
    <t>Watson</t>
  </si>
  <si>
    <t>vlong@example.net</t>
  </si>
  <si>
    <t>jreilly</t>
  </si>
  <si>
    <t>69adNq9i(9</t>
  </si>
  <si>
    <t>199.128.37.69</t>
  </si>
  <si>
    <t>Mozilla/5.0 (iPhone; CPU iPhone OS 14_2_1 like Mac OS X) AppleWebKit/535.0 (KHTML; like Gecko) FxiOS/10.1p2176.0 Mobile/33D569 Safari/535.0</t>
  </si>
  <si>
    <t>Miles PLC</t>
  </si>
  <si>
    <t>Coxfurt</t>
  </si>
  <si>
    <t>ufisher@example.com</t>
  </si>
  <si>
    <t>heatherrobinson</t>
  </si>
  <si>
    <t>!Z(@vY*f84</t>
  </si>
  <si>
    <t>168.226.43.251</t>
  </si>
  <si>
    <t>Mozilla/5.0 (compatible; MSIE 6.0; Windows 98; Win 9x 4.90; Trident/3.0)</t>
  </si>
  <si>
    <t>Fry-Gentry</t>
  </si>
  <si>
    <t>Cannonside</t>
  </si>
  <si>
    <t>scott08@example.org</t>
  </si>
  <si>
    <t>andrew78</t>
  </si>
  <si>
    <t>5Y^G$RL2%m</t>
  </si>
  <si>
    <t>128.85.86.182</t>
  </si>
  <si>
    <t>Mozilla/5.0 (Macintosh; PPC Mac OS X 10_6_8; rv:1.9.3.20) Gecko/7818-01-03 20:38:03 Firefox/3.6.15</t>
  </si>
  <si>
    <t>Ochoa-Dillon</t>
  </si>
  <si>
    <t>Wrightmouth</t>
  </si>
  <si>
    <t>Rose</t>
  </si>
  <si>
    <t>Sullivan</t>
  </si>
  <si>
    <t>brandon08@example.net</t>
  </si>
  <si>
    <t>caldwellkeith</t>
  </si>
  <si>
    <t>904NFgG)(S</t>
  </si>
  <si>
    <t>48.106.89.62</t>
  </si>
  <si>
    <t>Opera/9.74.(Windows NT 5.01; gez-ER) Presto/2.9.188 Version/12.00</t>
  </si>
  <si>
    <t>Buck; Williams and Anderson</t>
  </si>
  <si>
    <t>East Heather</t>
  </si>
  <si>
    <t>Cynthia</t>
  </si>
  <si>
    <t>plong@example.org</t>
  </si>
  <si>
    <t>johnparker</t>
  </si>
  <si>
    <t>@BYCBlY688</t>
  </si>
  <si>
    <t>39.221.23.76</t>
  </si>
  <si>
    <t>Opera/9.68.(Windows NT 5.01; sq-ML) Presto/2.9.170 Version/12.00</t>
  </si>
  <si>
    <t>Moore and Sons</t>
  </si>
  <si>
    <t>Wrightport</t>
  </si>
  <si>
    <t>Nancy</t>
  </si>
  <si>
    <t>robertreilly@example.com</t>
  </si>
  <si>
    <t>christinemurphy</t>
  </si>
  <si>
    <t>187.50.234.195</t>
  </si>
  <si>
    <t>Mozilla/5.0 (iPad; CPU iPad OS 3_1_3 like Mac OS X) AppleWebKit/534.0 (KHTML; like Gecko) CriOS/52.0.857.0 Mobile/26W218 Safari/534.0</t>
  </si>
  <si>
    <t>Simon; Grant and Rodriguez</t>
  </si>
  <si>
    <t>Dakotatown</t>
  </si>
  <si>
    <t>Richard</t>
  </si>
  <si>
    <t>Franklin</t>
  </si>
  <si>
    <t>shermanjonathan@example.com</t>
  </si>
  <si>
    <t>steve08</t>
  </si>
  <si>
    <t>_9t9Ldp3PM</t>
  </si>
  <si>
    <t>13.118.77.36</t>
  </si>
  <si>
    <t>Mozilla/5.0 (X11; Linux i686) AppleWebKit/533.0 (KHTML; like Gecko) Chrome/51.0.870.0 Safari/533.0</t>
  </si>
  <si>
    <t>Gonzalez-White</t>
  </si>
  <si>
    <t>North Stacy</t>
  </si>
  <si>
    <t>lisa07@example.org</t>
  </si>
  <si>
    <t>bryan02</t>
  </si>
  <si>
    <t>_$VNBSbN_5</t>
  </si>
  <si>
    <t>103.67.127.166</t>
  </si>
  <si>
    <t>Opera/8.81.(Windows NT 6.1; mni-IN) Presto/2.9.167 Version/11.00</t>
  </si>
  <si>
    <t>Tanner-Long</t>
  </si>
  <si>
    <t>New Andrea</t>
  </si>
  <si>
    <t>Moran</t>
  </si>
  <si>
    <t>ashleygreen@example.net</t>
  </si>
  <si>
    <t>toddjohnson</t>
  </si>
  <si>
    <t>srK^5rFv@h</t>
  </si>
  <si>
    <t>160.55.13.29</t>
  </si>
  <si>
    <t>Opera/8.37.(Windows NT 5.2; sr-ME) Presto/2.9.167 Version/11.00</t>
  </si>
  <si>
    <t>Cook; Johnson and Weaver</t>
  </si>
  <si>
    <t>Gomezbury</t>
  </si>
  <si>
    <t>tammy53</t>
  </si>
  <si>
    <t>140.193.23.13</t>
  </si>
  <si>
    <t>Mozilla/5.0 (Linux; Android 2.3) AppleWebKit/536.2 (KHTML; like Gecko) Chrome/32.0.841.0 Safari/536.2</t>
  </si>
  <si>
    <t>Chapman Group</t>
  </si>
  <si>
    <t>East Erikashire</t>
  </si>
  <si>
    <t>Julian</t>
  </si>
  <si>
    <t>Luna</t>
  </si>
  <si>
    <t>gloveroscar@example.net</t>
  </si>
  <si>
    <t>matthewrobinson</t>
  </si>
  <si>
    <t>DPN(0rOd^R</t>
  </si>
  <si>
    <t>138.66.246.47</t>
  </si>
  <si>
    <t>Mozilla/5.0 (iPad; CPU iPad OS 10_3_3 like Mac OS X) AppleWebKit/535.2 (KHTML; like Gecko) FxiOS/9.1u1382.0 Mobile/86Z823 Safari/535.2</t>
  </si>
  <si>
    <t>Harrison and Sons</t>
  </si>
  <si>
    <t>Maldonadoside</t>
  </si>
  <si>
    <t>deanclayton@example.org</t>
  </si>
  <si>
    <t>sandovalmegan</t>
  </si>
  <si>
    <t>89.39.141.203</t>
  </si>
  <si>
    <t>Mozilla/5.0 (compatible; MSIE 9.0; Windows NT 6.1; Trident/3.0)</t>
  </si>
  <si>
    <t>Smith; Montgomery and Olson</t>
  </si>
  <si>
    <t>Donaldchester</t>
  </si>
  <si>
    <t>Carlson</t>
  </si>
  <si>
    <t>candice41@example.com</t>
  </si>
  <si>
    <t>murphyjesse</t>
  </si>
  <si>
    <t>S5cOS)em#J</t>
  </si>
  <si>
    <t>6.97.173.27</t>
  </si>
  <si>
    <t>Anderson-Becker</t>
  </si>
  <si>
    <t>East Marissa</t>
  </si>
  <si>
    <t>Molly</t>
  </si>
  <si>
    <t>hgarrett@example.org</t>
  </si>
  <si>
    <t>trevor59</t>
  </si>
  <si>
    <t>214.158.235.207</t>
  </si>
  <si>
    <t>Mozilla/5.0 (iPhone; CPU iPhone OS 10_3_3 like Mac OS X) AppleWebKit/535.2 (KHTML; like Gecko) CriOS/38.0.827.0 Mobile/85V470 Safari/535.2</t>
  </si>
  <si>
    <t>Griffin; Vaughn and Morgan</t>
  </si>
  <si>
    <t>Hopkinsburgh</t>
  </si>
  <si>
    <t>Shaun</t>
  </si>
  <si>
    <t>joshua44@example.net</t>
  </si>
  <si>
    <t>sandersmichelle</t>
  </si>
  <si>
    <t>+!2RwBVx0a</t>
  </si>
  <si>
    <t>174.145.211.127</t>
  </si>
  <si>
    <t>Mozilla/5.0 (Windows 98) AppleWebKit/535.0 (KHTML; like Gecko) Chrome/42.0.848.0 Safari/535.0</t>
  </si>
  <si>
    <t>Taylor; Mclaughlin and James</t>
  </si>
  <si>
    <t>Reedtown</t>
  </si>
  <si>
    <t>Holt</t>
  </si>
  <si>
    <t>flowersrobert@example.com</t>
  </si>
  <si>
    <t>maciasjessica</t>
  </si>
  <si>
    <t>OJ69OSosq+</t>
  </si>
  <si>
    <t>152.117.244.6</t>
  </si>
  <si>
    <t>Mozilla/5.0 (Windows NT 5.01) AppleWebKit/534.2 (KHTML; like Gecko) Chrome/17.0.883.0 Safari/534.2</t>
  </si>
  <si>
    <t>Miller Ltd</t>
  </si>
  <si>
    <t>Pachecochester</t>
  </si>
  <si>
    <t>Kathleen</t>
  </si>
  <si>
    <t>anthony69</t>
  </si>
  <si>
    <t>@+c5AmPq#L</t>
  </si>
  <si>
    <t>178.51.162.229</t>
  </si>
  <si>
    <t>Mozilla/5.0 (iPad; CPU iPad OS 3_1_3 like Mac OS X) AppleWebKit/532.0 (KHTML; like Gecko) CriOS/51.0.863.0 Mobile/17N072 Safari/532.0</t>
  </si>
  <si>
    <t>Lucas-Woods</t>
  </si>
  <si>
    <t>New Kathleen</t>
  </si>
  <si>
    <t>Joann</t>
  </si>
  <si>
    <t>Steele</t>
  </si>
  <si>
    <t>michael33@example.org</t>
  </si>
  <si>
    <t>telliott</t>
  </si>
  <si>
    <t>6(8uRJ&amp;t*9</t>
  </si>
  <si>
    <t>66.86.134.53</t>
  </si>
  <si>
    <t>Mozilla/5.0 (compatible; MSIE 8.0; Windows NT 5.1; Trident/4.1)</t>
  </si>
  <si>
    <t>Krueger-Thompson</t>
  </si>
  <si>
    <t>West Barry</t>
  </si>
  <si>
    <t>Tony</t>
  </si>
  <si>
    <t>Olson</t>
  </si>
  <si>
    <t>candice23@example.net</t>
  </si>
  <si>
    <t>Underwood; Kim and Michael</t>
  </si>
  <si>
    <t>gloriadavis</t>
  </si>
  <si>
    <t>+_4UeX_wi(</t>
  </si>
  <si>
    <t>25.228.158.224</t>
  </si>
  <si>
    <t>Mozilla/5.0 (iPad; CPU iPad OS 7_1_2 like Mac OS X) AppleWebKit/534.2 (KHTML; like Gecko) CriOS/44.0.858.0 Mobile/03D164 Safari/534.2</t>
  </si>
  <si>
    <t>Jones; Mckay and Hicks</t>
  </si>
  <si>
    <t>New Bridgetstad</t>
  </si>
  <si>
    <t>Steve</t>
  </si>
  <si>
    <t>Davidson</t>
  </si>
  <si>
    <t>wallsmicheleexample.com</t>
  </si>
  <si>
    <t>oconnorcarlos</t>
  </si>
  <si>
    <t>137.162.103.209</t>
  </si>
  <si>
    <t>Mozilla/5.0 (Macintosh; U; PPC Mac OS X 10_9_0 rv:2.0; is-IS) AppleWebKit/533.31.4 (KHTML; like Gecko) Version/5.1 Safari/533.31.4</t>
  </si>
  <si>
    <t>Fitzgerald-Payne</t>
  </si>
  <si>
    <t>Davisland</t>
  </si>
  <si>
    <t>zleonard@example.net</t>
  </si>
  <si>
    <t>louistownsend</t>
  </si>
  <si>
    <t>&amp;F$3Nxzwlw</t>
  </si>
  <si>
    <t>68.97.166.124</t>
  </si>
  <si>
    <t>Mozilla/5.0 (Android 5.1.1; Mobile; rv:41.0) Gecko/41.0 Firefox/41.0</t>
  </si>
  <si>
    <t>Davis-Morse</t>
  </si>
  <si>
    <t>New Eric</t>
  </si>
  <si>
    <t>Nguyen</t>
  </si>
  <si>
    <t>ryan86@example.com</t>
  </si>
  <si>
    <t>qbrown</t>
  </si>
  <si>
    <t>136.152.15.242</t>
  </si>
  <si>
    <t>Mozilla/5.0 (Macintosh; U; PPC Mac OS X 10_6_3 rv:5.0; fr-CA) AppleWebKit/534.1.5 (KHTML; like Gecko) Version/4.0 Safari/534.1.5</t>
  </si>
  <si>
    <t>Berry-Reed</t>
  </si>
  <si>
    <t>Waltershaven</t>
  </si>
  <si>
    <t>kelseysmith@example.com</t>
  </si>
  <si>
    <t>timothyhenry</t>
  </si>
  <si>
    <t>^3X2iTi5((</t>
  </si>
  <si>
    <t>208.40.239.234</t>
  </si>
  <si>
    <t>Mozilla/5.0 (iPhone; CPU iPhone OS 10_3_4 like Mac OS X) AppleWebKit/536.1 (KHTML; like Gecko) CriOS/20.0.850.0 Mobile/67W806 Safari/536.1</t>
  </si>
  <si>
    <t>Ramos-Marshall</t>
  </si>
  <si>
    <t>South Jenniferside</t>
  </si>
  <si>
    <t>richard38</t>
  </si>
  <si>
    <t>^O!5zMqZi8</t>
  </si>
  <si>
    <t>157.61.66.42</t>
  </si>
  <si>
    <t>Mozilla/5.0 (Windows NT 5.01) AppleWebKit/531.2 (KHTML; like Gecko) Chrome/34.0.829.0 Safari/531.2</t>
  </si>
  <si>
    <t>Smith LLC</t>
  </si>
  <si>
    <t>Maloneview</t>
  </si>
  <si>
    <t>Timothy</t>
  </si>
  <si>
    <t>emilygalvan@example.net</t>
  </si>
  <si>
    <t>thines</t>
  </si>
  <si>
    <t>@mPqpVZRh9</t>
  </si>
  <si>
    <t>74.74.7.186</t>
  </si>
  <si>
    <t>Mozilla/5.0 (compatible; MSIE 5.0; Windows NT 6.2; Trident/5.0)</t>
  </si>
  <si>
    <t>Nielsen-Mcdonald</t>
  </si>
  <si>
    <t>Ericaland</t>
  </si>
  <si>
    <t>Wanda</t>
  </si>
  <si>
    <t>john30@example.com</t>
  </si>
  <si>
    <t>thampton</t>
  </si>
  <si>
    <t>108.120.59.250</t>
  </si>
  <si>
    <t>Opera/9.36.(X11; Linux i686; ti-ET) Presto/2.9.161 Version/12.00</t>
  </si>
  <si>
    <t>Bailey and Sons</t>
  </si>
  <si>
    <t>North Sharon</t>
  </si>
  <si>
    <t>Clayton</t>
  </si>
  <si>
    <t>Schneider</t>
  </si>
  <si>
    <t>anthony50@example.org</t>
  </si>
  <si>
    <t>amanda57</t>
  </si>
  <si>
    <t>(@MoTICJ91</t>
  </si>
  <si>
    <t>146.45.137.241</t>
  </si>
  <si>
    <t>Mozilla/5.0 (Linux; Android 1.5) AppleWebKit/535.1 (KHTML; like Gecko) Chrome/48.0.897.0 Safari/535.1</t>
  </si>
  <si>
    <t>Rowe LLC</t>
  </si>
  <si>
    <t>Mariefort</t>
  </si>
  <si>
    <t>Ortiz</t>
  </si>
  <si>
    <t>bethdaniels</t>
  </si>
  <si>
    <t>x@7EHxMgh#</t>
  </si>
  <si>
    <t>208.21.180.249</t>
  </si>
  <si>
    <t>Mozilla/5.0 (Macintosh; U; PPC Mac OS X 10_6_3) AppleWebKit/536.0 (KHTML; like Gecko) Chrome/18.0.881.0 Safari/536.0</t>
  </si>
  <si>
    <t>Holmes; Miranda and Johnson</t>
  </si>
  <si>
    <t>Yatesfort</t>
  </si>
  <si>
    <t>Greene</t>
  </si>
  <si>
    <t>stephenfisher</t>
  </si>
  <si>
    <t>63.195.203.177</t>
  </si>
  <si>
    <t>Mozilla/5.0 (compatible; MSIE 7.0; Windows NT 5.2; Trident/3.0)</t>
  </si>
  <si>
    <t>Donovan-Franklin</t>
  </si>
  <si>
    <t>Johnchester</t>
  </si>
  <si>
    <t>Fernandez</t>
  </si>
  <si>
    <t>benjaminpeterson@example.net</t>
  </si>
  <si>
    <t>cookantonio</t>
  </si>
  <si>
    <t>Y54!1M)q+p</t>
  </si>
  <si>
    <t>80.2.61.168</t>
  </si>
  <si>
    <t>Mozilla/5.0 (compatible; MSIE 8.0; Windows NT 4.0; Trident/5.1)</t>
  </si>
  <si>
    <t>White Ltd</t>
  </si>
  <si>
    <t>Charlesborough</t>
  </si>
  <si>
    <t>michaelperez@example.com</t>
  </si>
  <si>
    <t>bryantsusan</t>
  </si>
  <si>
    <t>21.153.188.103</t>
  </si>
  <si>
    <t>Mozilla/5.0 (compatible; MSIE 7.0; Windows 98; Win 9x 4.90; Trident/3.1)</t>
  </si>
  <si>
    <t>Rowland-Dunlap</t>
  </si>
  <si>
    <t>West Sarahfort</t>
  </si>
  <si>
    <t>paul61@example.net</t>
  </si>
  <si>
    <t>joseph35</t>
  </si>
  <si>
    <t>^6MqN7W@fD</t>
  </si>
  <si>
    <t>174.168.83.248</t>
  </si>
  <si>
    <t>Mozilla/5.0 (Macintosh; PPC Mac OS X 10_8_7 rv:6.0; ug-CN) AppleWebKit/535.26.3 (KHTML; like Gecko) Version/5.0.3 Safari/535.26.3</t>
  </si>
  <si>
    <t>Crawford; Nichols and Booker</t>
  </si>
  <si>
    <t>New John</t>
  </si>
  <si>
    <t>flemingelizabeth</t>
  </si>
  <si>
    <t>(TWo6ZQc#5</t>
  </si>
  <si>
    <t>189.241.33.146</t>
  </si>
  <si>
    <t>Mozilla/5.0 (compatible; MSIE 5.0; Windows NT 5.0; Trident/4.1)</t>
  </si>
  <si>
    <t>Liu-Spencer</t>
  </si>
  <si>
    <t>Port Rebecca</t>
  </si>
  <si>
    <t>Jason</t>
  </si>
  <si>
    <t>andrew36@example.net</t>
  </si>
  <si>
    <t>ryanemily</t>
  </si>
  <si>
    <t>xx+9YZcvmx</t>
  </si>
  <si>
    <t>49.78.66.66</t>
  </si>
  <si>
    <t>Mozilla/5.0 (compatible; MSIE 6.0; Windows NT 6.2; Trident/3.0)</t>
  </si>
  <si>
    <t>Morris; Vang and Wallace</t>
  </si>
  <si>
    <t>West Kelsey</t>
  </si>
  <si>
    <t>Stafford</t>
  </si>
  <si>
    <t>bjames</t>
  </si>
  <si>
    <t>V8bIrlBj(9</t>
  </si>
  <si>
    <t>Mozilla/5.0 (Macintosh; Intel Mac OS X 10_12_1 rv:2.0; pap-AW) AppleWebKit/534.2.3 (KHTML; like Gecko) Version/4.0 Safari/534.2.3</t>
  </si>
  <si>
    <t>Vang; Roberts and Bradford</t>
  </si>
  <si>
    <t>Petersonton</t>
  </si>
  <si>
    <t>Lynn</t>
  </si>
  <si>
    <t>mnorton@example.org</t>
  </si>
  <si>
    <t>xroberts</t>
  </si>
  <si>
    <t>33.32.182.95</t>
  </si>
  <si>
    <t>Mozilla/5.0 (X11; Linux i686; rv:1.9.5.20) Gecko/7616-03-15 21:00:57 Firefox/3.6.9</t>
  </si>
  <si>
    <t>Bates LLC</t>
  </si>
  <si>
    <t>Matthewbury</t>
  </si>
  <si>
    <t>Skinner</t>
  </si>
  <si>
    <t>vmoore@example.org</t>
  </si>
  <si>
    <t>nedwards</t>
  </si>
  <si>
    <t>xEvlIv4c%7</t>
  </si>
  <si>
    <t>219.120.179.185</t>
  </si>
  <si>
    <t>Opera/9.42.(Windows NT 5.0; cs-CZ) Presto/2.9.167 Version/10.00</t>
  </si>
  <si>
    <t>Wallace; Norman and Pope</t>
  </si>
  <si>
    <t>Tonyaton</t>
  </si>
  <si>
    <t>melissa27</t>
  </si>
  <si>
    <t>rNW4r$Kb*K</t>
  </si>
  <si>
    <t>Mozilla/5.0 (Macintosh; U; Intel Mac OS X 10_5_2 rv:2.0; ka-GE) AppleWebKit/534.6.1 (KHTML; like Gecko) Version/5.0.1 Safari/534.6.1</t>
  </si>
  <si>
    <t>North John</t>
  </si>
  <si>
    <t>Kennedy</t>
  </si>
  <si>
    <t>paulaclark@example.net</t>
  </si>
  <si>
    <t>michealmartin</t>
  </si>
  <si>
    <t>#$Zz9)b5$9</t>
  </si>
  <si>
    <t>89.66.127.82</t>
  </si>
  <si>
    <t>Mozilla/5.0 (compatible; MSIE 6.0; Windows NT 5.0; Trident/3.0)</t>
  </si>
  <si>
    <t>Guerrero PLC</t>
  </si>
  <si>
    <t>Lake Brenda</t>
  </si>
  <si>
    <t>Tanya</t>
  </si>
  <si>
    <t>Roy</t>
  </si>
  <si>
    <t>hicksbrittney@example.net</t>
  </si>
  <si>
    <t>zstrickland</t>
  </si>
  <si>
    <t>@9_+GDqf*9</t>
  </si>
  <si>
    <t>194.209.85.118</t>
  </si>
  <si>
    <t>Mozilla/5.0 (Macintosh; U; Intel Mac OS X 10_5_5) AppleWebKit/536.0 (KHTML; like Gecko) Chrome/58.0.840.0 Safari/536.0</t>
  </si>
  <si>
    <t>Church; Silva and Mays</t>
  </si>
  <si>
    <t>Davidland</t>
  </si>
  <si>
    <t>Huffman</t>
  </si>
  <si>
    <t>warrenashley@example.net</t>
  </si>
  <si>
    <t>jimeneznatalie</t>
  </si>
  <si>
    <t>Mozilla/5.0 (Macintosh; U; Intel Mac OS X 10_11_4 rv:5.0; szl-PL) AppleWebKit/532.14.3 (KHTML; like Gecko) Version/4.0.3 Safari/532.14.3</t>
  </si>
  <si>
    <t>Brooks-Hall</t>
  </si>
  <si>
    <t>Gailtown</t>
  </si>
  <si>
    <t>44@example.org</t>
  </si>
  <si>
    <t>fbenitez</t>
  </si>
  <si>
    <t>#D6uPMSzcp</t>
  </si>
  <si>
    <t>151.27.220.218</t>
  </si>
  <si>
    <t>Mozilla/5.0 (compatible; MSIE 9.0; Windows NT 6.0; Trident/4.0)</t>
  </si>
  <si>
    <t>Reed Inc</t>
  </si>
  <si>
    <t>Copelandton</t>
  </si>
  <si>
    <t>Martha</t>
  </si>
  <si>
    <t>rhonda15@example.com</t>
  </si>
  <si>
    <t>hansonbrittany</t>
  </si>
  <si>
    <t>^eWjJ8m25c</t>
  </si>
  <si>
    <t>115.142.251.225</t>
  </si>
  <si>
    <t>Mozilla/5.0 (Windows NT 6.1; ht-HT; rv:1.9.1.20) Gecko/7483-08-26 08:02:36 Firefox/7.0</t>
  </si>
  <si>
    <t>Nguyen; Mercado and Stewart</t>
  </si>
  <si>
    <t>North Kimberlyfurt</t>
  </si>
  <si>
    <t>Mcdonald</t>
  </si>
  <si>
    <t>wroach@example.net</t>
  </si>
  <si>
    <t>Blankenship-Torres</t>
  </si>
  <si>
    <t>marksmith</t>
  </si>
  <si>
    <t>xnsSaIOw^7</t>
  </si>
  <si>
    <t>209.217.34.48</t>
  </si>
  <si>
    <t>Opera/9.77.(X11; Linux x86_64; as-IN) Presto/2.9.179 Version/12.00</t>
  </si>
  <si>
    <t>Acosta LLC</t>
  </si>
  <si>
    <t>Randyville</t>
  </si>
  <si>
    <t>Crystal</t>
  </si>
  <si>
    <t>nancygriffin@example.com</t>
  </si>
  <si>
    <t>tonyahubbard</t>
  </si>
  <si>
    <t>5zKv$EA8$5</t>
  </si>
  <si>
    <t>189.139.244.59</t>
  </si>
  <si>
    <t>Opera/9.20.(X11; Linux x86_64; ka-GE) Presto/2.9.185 Version/12.00</t>
  </si>
  <si>
    <t>Bartlett-Anthony</t>
  </si>
  <si>
    <t>Thomaschester</t>
  </si>
  <si>
    <t>griffinnicole@example.net</t>
  </si>
  <si>
    <t>ryan39</t>
  </si>
  <si>
    <t>108.107.14.46</t>
  </si>
  <si>
    <t>Mozilla/5.0 (compatible; MSIE 7.0; Windows NT 5.2; Trident/5.0)</t>
  </si>
  <si>
    <t>Lawson-Bass</t>
  </si>
  <si>
    <t>North Kathleen</t>
  </si>
  <si>
    <t>Sarah</t>
  </si>
  <si>
    <t>Moore</t>
  </si>
  <si>
    <t>bakerrobert@example.net</t>
  </si>
  <si>
    <t>mariapearson</t>
  </si>
  <si>
    <t>153.223.194.93</t>
  </si>
  <si>
    <t>Mozilla/5.0 (iPhone; CPU iPhone OS 6_1_6 like Mac OS X) AppleWebKit/536.2 (KHTML; like Gecko) CriOS/16.0.832.0 Mobile/83S913 Safari/536.2</t>
  </si>
  <si>
    <t>Rowland PLC</t>
  </si>
  <si>
    <t>Hahnview</t>
  </si>
  <si>
    <t>Ramirez</t>
  </si>
  <si>
    <t>jgonzalez@example.com</t>
  </si>
  <si>
    <t>bradley10</t>
  </si>
  <si>
    <t>60.254.216.63</t>
  </si>
  <si>
    <t>Mozilla/5.0 (Macintosh; U; PPC Mac OS X 10_9_3 rv:5.0; bhb-IN) AppleWebKit/531.27.7 (KHTML; like Gecko) Version/5.0 Safari/531.27.7</t>
  </si>
  <si>
    <t>Dunlap; Porter and Landry</t>
  </si>
  <si>
    <t>South Danieltown</t>
  </si>
  <si>
    <t>Hayley</t>
  </si>
  <si>
    <t>Dickerson</t>
  </si>
  <si>
    <t>amandawheeler@example.com</t>
  </si>
  <si>
    <t>elowe</t>
  </si>
  <si>
    <t>BD3Hxqmog&amp;</t>
  </si>
  <si>
    <t>16.139.99.25</t>
  </si>
  <si>
    <t>Mozilla/5.0 (compatible; MSIE 6.0; Windows NT 5.2; Trident/4.0)</t>
  </si>
  <si>
    <t>Meadows LLC</t>
  </si>
  <si>
    <t>Patelside</t>
  </si>
  <si>
    <t>Barnett</t>
  </si>
  <si>
    <t>xjackson@example.net</t>
  </si>
  <si>
    <t>michelle96</t>
  </si>
  <si>
    <t>86.82.168.38</t>
  </si>
  <si>
    <t>Opera/8.63.(X11; Linux x86_64; et-EE) Presto/2.9.164 Version/10.00</t>
  </si>
  <si>
    <t>Matthews; Henry and Aguilar</t>
  </si>
  <si>
    <t>Johnfort</t>
  </si>
  <si>
    <t>Taylor</t>
  </si>
  <si>
    <t>zbond@example.net</t>
  </si>
  <si>
    <t>wendy96</t>
  </si>
  <si>
    <t>zJ7HBEx&amp;@G</t>
  </si>
  <si>
    <t>67.7.90.169</t>
  </si>
  <si>
    <t>Mozilla/5.0 (iPhone; CPU iPhone OS 12_4_8 like Mac OS X) AppleWebKit/534.2 (KHTML; like Gecko) CriOS/45.0.870.0 Mobile/05Y078 Safari/534.2</t>
  </si>
  <si>
    <t>Wise; Banks and Campos</t>
  </si>
  <si>
    <t>West Jennifer</t>
  </si>
  <si>
    <t>sharon38@example.com</t>
  </si>
  <si>
    <t>rodgersbryan</t>
  </si>
  <si>
    <t>5(+C9NDu(U</t>
  </si>
  <si>
    <t>113.66.218.63</t>
  </si>
  <si>
    <t>Mozilla/5.0 (Windows NT 6.1) AppleWebKit/532.1 (KHTML; like Gecko) Chrome/38.0.895.0 Safari/532.1</t>
  </si>
  <si>
    <t>Gutierrez-Liu</t>
  </si>
  <si>
    <t>Lake Theodorebury</t>
  </si>
  <si>
    <t>Bell</t>
  </si>
  <si>
    <t>ucoleman@example.com</t>
  </si>
  <si>
    <t>kelly90</t>
  </si>
  <si>
    <t>211.198.151.115</t>
  </si>
  <si>
    <t>Mozilla/5.0 (X11; Linux i686; rv:1.9.6.20) Gecko/3349-02-22 06:52:27 Firefox/12.0</t>
  </si>
  <si>
    <t>Love; Cabrera and Hernandez</t>
  </si>
  <si>
    <t>North Brandonberg</t>
  </si>
  <si>
    <t>Kayla</t>
  </si>
  <si>
    <t>Lester</t>
  </si>
  <si>
    <t>bradleymiller@example.org</t>
  </si>
  <si>
    <t>imartinez</t>
  </si>
  <si>
    <t>Z@60sHBfL!</t>
  </si>
  <si>
    <t>176.200.69.234</t>
  </si>
  <si>
    <t>Mozilla/5.0 (compatible; MSIE 7.0; Windows NT 5.01; Trident/3.0)</t>
  </si>
  <si>
    <t>Patel LLC</t>
  </si>
  <si>
    <t>New Brian</t>
  </si>
  <si>
    <t>Jacob</t>
  </si>
  <si>
    <t>diane07@example.net</t>
  </si>
  <si>
    <t>owensteven</t>
  </si>
  <si>
    <t>TsQ+5WGgBD</t>
  </si>
  <si>
    <t>155.250.201.101</t>
  </si>
  <si>
    <t>Mozilla/5.0 (Windows; U; Windows NT 4.0) AppleWebKit/532.30.7 (KHTML; like Gecko) Version/4.0.5 Safari/532.30.7</t>
  </si>
  <si>
    <t>Green; Smith and Wood</t>
  </si>
  <si>
    <t>Lake Christinaborough</t>
  </si>
  <si>
    <t>Nichole</t>
  </si>
  <si>
    <t>sandragilbertexample.net</t>
  </si>
  <si>
    <t>xgutierrez</t>
  </si>
  <si>
    <t>153.132.162.238</t>
  </si>
  <si>
    <t>Opera/8.34.(X11; Linux i686; rw-RW) Presto/2.9.181 Version/11.00</t>
  </si>
  <si>
    <t>Mcknight Inc</t>
  </si>
  <si>
    <t>East Erika</t>
  </si>
  <si>
    <t>Danielle</t>
  </si>
  <si>
    <t>uwalsh</t>
  </si>
  <si>
    <t>jsv3DPzFF_</t>
  </si>
  <si>
    <t>102.238.190.104</t>
  </si>
  <si>
    <t>Mozilla/5.0 (Linux; Android 2.3.2) AppleWebKit/531.2 (KHTML; like Gecko) Chrome/21.0.896.0 Safari/531.2</t>
  </si>
  <si>
    <t>Adams; Nichols and Edwards</t>
  </si>
  <si>
    <t>Lake Angela</t>
  </si>
  <si>
    <t>Tricia</t>
  </si>
  <si>
    <t>xwright@example.com</t>
  </si>
  <si>
    <t>michellesmith</t>
  </si>
  <si>
    <t>(gE4N5c26Y</t>
  </si>
  <si>
    <t>83.50.111.186</t>
  </si>
  <si>
    <t>Mozilla/5.0 (Android 4.0.4; Mobile; rv:48.0) Gecko/48.0 Firefox/48.0</t>
  </si>
  <si>
    <t>Reyes LLC</t>
  </si>
  <si>
    <t>Deannaland</t>
  </si>
  <si>
    <t>daniel88</t>
  </si>
  <si>
    <t>UuVJGlxN&amp;1</t>
  </si>
  <si>
    <t>62.80.61.80</t>
  </si>
  <si>
    <t>Mozilla/5.0 (iPod; U; CPU iPhone OS 3_1 like Mac OS X; os-RU) AppleWebKit/532.42.5 (KHTML; like Gecko) Version/3.0.5 Mobile/8B114 Safari/6532.42.5</t>
  </si>
  <si>
    <t>Robinson Ltd</t>
  </si>
  <si>
    <t>Angelaport</t>
  </si>
  <si>
    <t>Robin</t>
  </si>
  <si>
    <t>rriley@example.net</t>
  </si>
  <si>
    <t>ashleyjeffrey</t>
  </si>
  <si>
    <t>&amp;t1i6XZyUP</t>
  </si>
  <si>
    <t>Townsend Ltd</t>
  </si>
  <si>
    <t>Melendezbury</t>
  </si>
  <si>
    <t>Audrey</t>
  </si>
  <si>
    <t>melaniewood@example.org</t>
  </si>
  <si>
    <t>egarrett</t>
  </si>
  <si>
    <t>twZj0lElr)</t>
  </si>
  <si>
    <t>107.239.59.238</t>
  </si>
  <si>
    <t>Mozilla/5.0 (X11; Linux i686) AppleWebKit/535.2 (KHTML; like Gecko) Chrome/37.0.827.0 Safari/535.2</t>
  </si>
  <si>
    <t>Martinez-West</t>
  </si>
  <si>
    <t>North Blake</t>
  </si>
  <si>
    <t>Leah</t>
  </si>
  <si>
    <t>lauraturner@example.org</t>
  </si>
  <si>
    <t>clarktabitha</t>
  </si>
  <si>
    <t>hE)K3Mq*!3</t>
  </si>
  <si>
    <t>41.190.219.48</t>
  </si>
  <si>
    <t>Mozilla/5.0 (X11; Linux x86_64) AppleWebKit/535.1 (KHTML; like Gecko) Chrome/32.0.819.0 Safari/535.1</t>
  </si>
  <si>
    <t>Lopez; Kelly and Byrd</t>
  </si>
  <si>
    <t>Meyermouth</t>
  </si>
  <si>
    <t>Jodi</t>
  </si>
  <si>
    <t>Montoya</t>
  </si>
  <si>
    <t>cgrant@example.net</t>
  </si>
  <si>
    <t>lopezamanda</t>
  </si>
  <si>
    <t>D)%!0Dfj*+</t>
  </si>
  <si>
    <t>18.119.202.118</t>
  </si>
  <si>
    <t>Mozilla/5.0 (compatible; MSIE 7.0; Windows 95; Trident/5.1)</t>
  </si>
  <si>
    <t>Williams-Rios</t>
  </si>
  <si>
    <t>Wendybury</t>
  </si>
  <si>
    <t>Butler</t>
  </si>
  <si>
    <t>william78@example.com</t>
  </si>
  <si>
    <t>singram</t>
  </si>
  <si>
    <t>77.26.109.53</t>
  </si>
  <si>
    <t>Mozilla/5.0 (Macintosh; PPC Mac OS X 10_9_1; rv:1.9.5.20) Gecko/7902-06-12 13:06:41 Firefox/3.6.3</t>
  </si>
  <si>
    <t>Fletcher and Sons</t>
  </si>
  <si>
    <t>South Jennifer</t>
  </si>
  <si>
    <t>Dustin</t>
  </si>
  <si>
    <t>clarksamuel@example.org</t>
  </si>
  <si>
    <t>rose02</t>
  </si>
  <si>
    <t>*)pA3ZJaD@</t>
  </si>
  <si>
    <t>24.143.106.179</t>
  </si>
  <si>
    <t>Mozilla/5.0 (X11; Linux i686; rv:1.9.5.20) Gecko/5252-07-21 18:11:46 Firefox/3.8</t>
  </si>
  <si>
    <t>Estes LLC</t>
  </si>
  <si>
    <t>West Susanton</t>
  </si>
  <si>
    <t>david90@example.net</t>
  </si>
  <si>
    <t>raymondweaver</t>
  </si>
  <si>
    <t>206.149.16.251</t>
  </si>
  <si>
    <t>Opera/8.37.(Windows NT 5.2; wo-SN) Presto/2.9.170 Version/11.00</t>
  </si>
  <si>
    <t>Wilson-Mitchell</t>
  </si>
  <si>
    <t>North Tylerchester</t>
  </si>
  <si>
    <t>Courtney</t>
  </si>
  <si>
    <t>gsmith@example.net</t>
  </si>
  <si>
    <t>kaylatorres</t>
  </si>
  <si>
    <t>#E06j6Hv_I</t>
  </si>
  <si>
    <t>136.80.92.9</t>
  </si>
  <si>
    <t>Mozilla/5.0 (Linux; Android 1.1) AppleWebKit/534.0 (KHTML; like Gecko) Chrome/33.0.855.0 Safari/534.0</t>
  </si>
  <si>
    <t>Conley-Stephens</t>
  </si>
  <si>
    <t>Smithberg</t>
  </si>
  <si>
    <t>bryangomez@example.org</t>
  </si>
  <si>
    <t>zmitchell</t>
  </si>
  <si>
    <t>!w#k1XuxjL</t>
  </si>
  <si>
    <t>151.39.113.248</t>
  </si>
  <si>
    <t>Opera/9.24.(Windows NT 5.1; mni-IN) Presto/2.9.167 Version/10.00</t>
  </si>
  <si>
    <t>Henry and Sons</t>
  </si>
  <si>
    <t>Rachelberg</t>
  </si>
  <si>
    <t>Powell</t>
  </si>
  <si>
    <t>mark82</t>
  </si>
  <si>
    <t>173.93.240.248</t>
  </si>
  <si>
    <t>Mozilla/5.0 (Android 2.2.2; Mobile; rv:17.0) Gecko/17.0 Firefox/17.0</t>
  </si>
  <si>
    <t>Wheeler-Hall</t>
  </si>
  <si>
    <t>South Diane</t>
  </si>
  <si>
    <t>imora@example.com</t>
  </si>
  <si>
    <t>josephcarter</t>
  </si>
  <si>
    <t>5u&amp;j5DFgqV</t>
  </si>
  <si>
    <t>133.249.253.108</t>
  </si>
  <si>
    <t>Mozilla/5.0 (compatible; MSIE 6.0; Windows CE; Trident/4.1)</t>
  </si>
  <si>
    <t>Conner-Pitts</t>
  </si>
  <si>
    <t>Smithside</t>
  </si>
  <si>
    <t>Stuart</t>
  </si>
  <si>
    <t>travissmith@example.net</t>
  </si>
  <si>
    <t>zgriffin</t>
  </si>
  <si>
    <t>213.57.106.103</t>
  </si>
  <si>
    <t>Mozilla/5.0 (Windows NT 6.0; bn-BD; rv:1.9.0.20) Gecko/6152-03-12 16:58:39 Firefox/3.8</t>
  </si>
  <si>
    <t>Mitchell Inc</t>
  </si>
  <si>
    <t>Karenfort</t>
  </si>
  <si>
    <t>Little</t>
  </si>
  <si>
    <t>63@example.net</t>
  </si>
  <si>
    <t>gregoryrogers</t>
  </si>
  <si>
    <t>222.85.51.246</t>
  </si>
  <si>
    <t>Mozilla/5.0 (compatible; MSIE 7.0; Windows NT 10.0; Trident/3.0)</t>
  </si>
  <si>
    <t>Young Inc</t>
  </si>
  <si>
    <t>New Loganberg</t>
  </si>
  <si>
    <t>Mcdaniel</t>
  </si>
  <si>
    <t>grobinson</t>
  </si>
  <si>
    <t>$A^_(Nkif6</t>
  </si>
  <si>
    <t>210.174.145.26</t>
  </si>
  <si>
    <t>Mozilla/5.0 (Windows; U; Windows NT 4.0) AppleWebKit/534.12.2 (KHTML; like Gecko) Version/4.0.4 Safari/534.12.2</t>
  </si>
  <si>
    <t>Bernard; Thomas and Allen</t>
  </si>
  <si>
    <t>Roseberg</t>
  </si>
  <si>
    <t>Mark</t>
  </si>
  <si>
    <t>Berger</t>
  </si>
  <si>
    <t>joseph14@example.net</t>
  </si>
  <si>
    <t>fduke</t>
  </si>
  <si>
    <t>w+3+9YsE^Y</t>
  </si>
  <si>
    <t>13.238.76.183</t>
  </si>
  <si>
    <t>Mozilla/5.0 (Macintosh; U; Intel Mac OS X 10_6_4) AppleWebKit/531.0 (KHTML; like Gecko) Chrome/13.0.833.0 Safari/531.0</t>
  </si>
  <si>
    <t>Ingram-Bailey</t>
  </si>
  <si>
    <t>Kyleview</t>
  </si>
  <si>
    <t>Arroyo</t>
  </si>
  <si>
    <t>riverakenneth@example.org</t>
  </si>
  <si>
    <t>dsmith</t>
  </si>
  <si>
    <t>2fQwk43z^2</t>
  </si>
  <si>
    <t>165.79.157.153</t>
  </si>
  <si>
    <t>Opera/9.10.(Windows NT 5.01; af-ZA) Presto/2.9.185 Version/10.00</t>
  </si>
  <si>
    <t>Henderson LLC</t>
  </si>
  <si>
    <t>Marshallton</t>
  </si>
  <si>
    <t>Caleb</t>
  </si>
  <si>
    <t>cassandra53@example.net</t>
  </si>
  <si>
    <t>michael20</t>
  </si>
  <si>
    <t>Uv@6IOiI+b</t>
  </si>
  <si>
    <t>117.93.100.29</t>
  </si>
  <si>
    <t>Mozilla/5.0 (iPod; U; CPU iPhone OS 4_1 like Mac OS X; sc-IT) AppleWebKit/533.42.1 (KHTML; like Gecko) Version/4.0.5 Mobile/8B111 Safari/6533.42.1</t>
  </si>
  <si>
    <t>Turner-Greene</t>
  </si>
  <si>
    <t>Rickyport</t>
  </si>
  <si>
    <t>mhowell@example.org</t>
  </si>
  <si>
    <t>hobbsbeverly</t>
  </si>
  <si>
    <t>37.211.126.115</t>
  </si>
  <si>
    <t>Mozilla/5.0 (X11; Linux x86_64; rv:1.9.7.20) Gecko/5064-12-24 03:06:51 Firefox/6.0</t>
  </si>
  <si>
    <t>Taylor Group</t>
  </si>
  <si>
    <t>Griffithberg</t>
  </si>
  <si>
    <t>Mercer</t>
  </si>
  <si>
    <t>lynnpaul@example.com</t>
  </si>
  <si>
    <t>rkelly</t>
  </si>
  <si>
    <t>201.97.126.242</t>
  </si>
  <si>
    <t>Mozilla/5.0 (Macintosh; PPC Mac OS X 10_6_2; rv:1.9.4.20) Gecko/5909-12-07 10:51:09 Firefox/9.0</t>
  </si>
  <si>
    <t>Duncan-Shelton</t>
  </si>
  <si>
    <t>East Amanda</t>
  </si>
  <si>
    <t>Zuniga</t>
  </si>
  <si>
    <t>vincent52@example.org</t>
  </si>
  <si>
    <t>oadams</t>
  </si>
  <si>
    <t>104.5.179.83</t>
  </si>
  <si>
    <t>Lopez Group</t>
  </si>
  <si>
    <t>Millerville</t>
  </si>
  <si>
    <t>lisayoung@example.net</t>
  </si>
  <si>
    <t>juliamurphy</t>
  </si>
  <si>
    <t>N!ow7kJ&amp;Dl</t>
  </si>
  <si>
    <t>42.93.91.12</t>
  </si>
  <si>
    <t>David; Medina and Richardson</t>
  </si>
  <si>
    <t>New Kayla</t>
  </si>
  <si>
    <t>Katherine</t>
  </si>
  <si>
    <t>hannakenneth@example.net</t>
  </si>
  <si>
    <t>melanie31</t>
  </si>
  <si>
    <t>(fHBFDVdT4</t>
  </si>
  <si>
    <t>25.203.6.219</t>
  </si>
  <si>
    <t>Mozilla/5.0 (Macintosh; PPC Mac OS X 10_9_9) AppleWebKit/535.0 (KHTML; like Gecko) Chrome/58.0.878.0 Safari/535.0</t>
  </si>
  <si>
    <t>Morris Ltd</t>
  </si>
  <si>
    <t>Amymouth</t>
  </si>
  <si>
    <t>jpratt@example.org</t>
  </si>
  <si>
    <t>ianleonard</t>
  </si>
  <si>
    <t>119.34.144.119</t>
  </si>
  <si>
    <t>Harper Inc</t>
  </si>
  <si>
    <t>Port Sarahland</t>
  </si>
  <si>
    <t>Jerry</t>
  </si>
  <si>
    <t>Dixon</t>
  </si>
  <si>
    <t>joseph50@example.org</t>
  </si>
  <si>
    <t>_RXFNoSy(3</t>
  </si>
  <si>
    <t>200.79.215.51</t>
  </si>
  <si>
    <t>Opera/8.24.(X11; Linux i686; cmn-TW) Presto/2.9.167 Version/10.00</t>
  </si>
  <si>
    <t>Spencer PLC</t>
  </si>
  <si>
    <t>Heatherburgh</t>
  </si>
  <si>
    <t>diazjonathan@example.org</t>
  </si>
  <si>
    <t>aharris</t>
  </si>
  <si>
    <t>#n71Q_lvBG</t>
  </si>
  <si>
    <t>206.148.118.202</t>
  </si>
  <si>
    <t>Mozilla/5.0 (compatible; MSIE 8.0; Windows 98; Win 9x 4.90; Trident/3.1)</t>
  </si>
  <si>
    <t>Flores-Wong</t>
  </si>
  <si>
    <t>Andersonburgh</t>
  </si>
  <si>
    <t>Evelyn</t>
  </si>
  <si>
    <t>stephen51@example.com</t>
  </si>
  <si>
    <t>wsmith</t>
  </si>
  <si>
    <t>y9S$Cn06@5</t>
  </si>
  <si>
    <t>54.81.42.62</t>
  </si>
  <si>
    <t>Opera/8.22.(X11; Linux x86_64; da-DK) Presto/2.9.164 Version/10.00</t>
  </si>
  <si>
    <t>Hanna; Henderson and Rivera</t>
  </si>
  <si>
    <t>Jameschester</t>
  </si>
  <si>
    <t>Gill</t>
  </si>
  <si>
    <t>danielle84@example.net</t>
  </si>
  <si>
    <t>stanleymichael</t>
  </si>
  <si>
    <t>44.33.34.222</t>
  </si>
  <si>
    <t>Opera/9.75.(X11; Linux i686; bo-IN) Presto/2.9.163 Version/11.00</t>
  </si>
  <si>
    <t>Chapman; Brooks and Valencia</t>
  </si>
  <si>
    <t>West Shannonport</t>
  </si>
  <si>
    <t>Davila</t>
  </si>
  <si>
    <t>gregcastillo@example.net</t>
  </si>
  <si>
    <t>cainsusan</t>
  </si>
  <si>
    <t>!1rGVPnTF9</t>
  </si>
  <si>
    <t>31.149.50.21</t>
  </si>
  <si>
    <t>Mozilla/5.0 (compatible; MSIE 5.0; Windows NT 5.1; Trident/4.0)</t>
  </si>
  <si>
    <t>East Micheleland</t>
  </si>
  <si>
    <t>Mike</t>
  </si>
  <si>
    <t>trujilloheather@example.org</t>
  </si>
  <si>
    <t>kray</t>
  </si>
  <si>
    <t>215.130.239.43</t>
  </si>
  <si>
    <t>Opera/8.96.(X11; Linux x86_64; so-KE) Presto/2.9.175 Version/12.00</t>
  </si>
  <si>
    <t>Reynolds Ltd</t>
  </si>
  <si>
    <t>East Michael</t>
  </si>
  <si>
    <t>emoore@example.org</t>
  </si>
  <si>
    <t>pross</t>
  </si>
  <si>
    <t>K8O71Us@*A</t>
  </si>
  <si>
    <t>158.211.94.8</t>
  </si>
  <si>
    <t>Mozilla/5.0 (compatible; MSIE 9.0; Windows 98; Win 9x 4.90; Trident/3.1)</t>
  </si>
  <si>
    <t>Kelly PLC</t>
  </si>
  <si>
    <t>West Theresafurt</t>
  </si>
  <si>
    <t>Maxwell</t>
  </si>
  <si>
    <t>qlynn@example.com</t>
  </si>
  <si>
    <t>nunezandrea</t>
  </si>
  <si>
    <t>%Wg_9+Ia4e</t>
  </si>
  <si>
    <t>167.250.227.8</t>
  </si>
  <si>
    <t>Mozilla/5.0 (Windows NT 5.1) AppleWebKit/535.0 (KHTML; like Gecko) Chrome/63.0.818.0 Safari/535.0</t>
  </si>
  <si>
    <t>Alexander-Brown</t>
  </si>
  <si>
    <t>Tristanland</t>
  </si>
  <si>
    <t>Kerri</t>
  </si>
  <si>
    <t>Vega</t>
  </si>
  <si>
    <t>austinjulia</t>
  </si>
  <si>
    <t>190.255.205.99</t>
  </si>
  <si>
    <t>Mozilla/5.0 (compatible; MSIE 8.0; Windows NT 10.0; Trident/4.0)</t>
  </si>
  <si>
    <t>Olsen; Morris and French</t>
  </si>
  <si>
    <t>East Jamie</t>
  </si>
  <si>
    <t>Brandi</t>
  </si>
  <si>
    <t>mary55example.net</t>
  </si>
  <si>
    <t>ilee</t>
  </si>
  <si>
    <t>Mozilla/5.0 (Macintosh; U; PPC Mac OS X 10_6_7; rv:1.9.3.20) Gecko/3593-02-21 12:31:59 Firefox/3.6.16</t>
  </si>
  <si>
    <t>Roberts LLC</t>
  </si>
  <si>
    <t>Courtneyburgh</t>
  </si>
  <si>
    <t>Rodney</t>
  </si>
  <si>
    <t>brian85@example.com</t>
  </si>
  <si>
    <t>brent01</t>
  </si>
  <si>
    <t>)3$Jybukz0</t>
  </si>
  <si>
    <t>67.210.180.184</t>
  </si>
  <si>
    <t>Mozilla/5.0 (compatible; MSIE 5.0; Windows NT 5.1; Trident/3.0)</t>
  </si>
  <si>
    <t>Harper; Ford and Decker</t>
  </si>
  <si>
    <t>West Carolmouth</t>
  </si>
  <si>
    <t>jenniferbutler</t>
  </si>
  <si>
    <t>)82U2!Bm1a</t>
  </si>
  <si>
    <t>74.38.33.55</t>
  </si>
  <si>
    <t>Opera/8.61.(Windows NT 4.0; iu-CA) Presto/2.9.181 Version/12.00</t>
  </si>
  <si>
    <t>Waters LLC</t>
  </si>
  <si>
    <t>Jordanstad</t>
  </si>
  <si>
    <t>Cook</t>
  </si>
  <si>
    <t>nsmith@example.net</t>
  </si>
  <si>
    <t>brett83</t>
  </si>
  <si>
    <t>128.1.183.49</t>
  </si>
  <si>
    <t>Mozilla/5.0 (Android 4.2; Mobile; rv:29.0) Gecko/29.0 Firefox/29.0</t>
  </si>
  <si>
    <t>Mccoy; Green and Patel</t>
  </si>
  <si>
    <t>Sweeneyside</t>
  </si>
  <si>
    <t>Samuel</t>
  </si>
  <si>
    <t>Guzman</t>
  </si>
  <si>
    <t>angelicacarpenter@example.org</t>
  </si>
  <si>
    <t>jameskeller</t>
  </si>
  <si>
    <t>202.159.248.129</t>
  </si>
  <si>
    <t>Mozilla/5.0 (Windows NT 5.2) AppleWebKit/534.2 (KHTML; like Gecko) Chrome/62.0.870.0 Safari/534.2</t>
  </si>
  <si>
    <t>Houston Group</t>
  </si>
  <si>
    <t>Parsonsmouth</t>
  </si>
  <si>
    <t>rchang@example.com</t>
  </si>
  <si>
    <t>sshaw</t>
  </si>
  <si>
    <t>T&amp;ao2xNoJI</t>
  </si>
  <si>
    <t>135.154.35.9</t>
  </si>
  <si>
    <t>Opera/9.15.(X11; Linux i686; ik-CA) Presto/2.9.175 Version/10.00</t>
  </si>
  <si>
    <t>Black and Sons</t>
  </si>
  <si>
    <t>South Erichaven</t>
  </si>
  <si>
    <t>Jared</t>
  </si>
  <si>
    <t>colleen03@example.net</t>
  </si>
  <si>
    <t>hollowaybrian</t>
  </si>
  <si>
    <t>_8DP1Ul^(w</t>
  </si>
  <si>
    <t>146.203.200.25</t>
  </si>
  <si>
    <t>Mozilla/5.0 (iPhone; CPU iPhone OS 9_3_5 like Mac OS X) AppleWebKit/534.1 (KHTML; like Gecko) CriOS/41.0.868.0 Mobile/91C629 Safari/534.1</t>
  </si>
  <si>
    <t>Carter-Riley</t>
  </si>
  <si>
    <t>Michellefort</t>
  </si>
  <si>
    <t>Meredith</t>
  </si>
  <si>
    <t>Everett</t>
  </si>
  <si>
    <t>shane25@example.com</t>
  </si>
  <si>
    <t>norrissarah</t>
  </si>
  <si>
    <t>207.151.14.17</t>
  </si>
  <si>
    <t>Mozilla/5.0 (Macintosh; PPC Mac OS X 10_11_4 rv:2.0; ti-ET) AppleWebKit/533.47.6 (KHTML; like Gecko) Version/4.0.5 Safari/533.47.6</t>
  </si>
  <si>
    <t>Lopez-Tyler</t>
  </si>
  <si>
    <t>East Jessicatown</t>
  </si>
  <si>
    <t>chadmiller@example.com</t>
  </si>
  <si>
    <t>evincent</t>
  </si>
  <si>
    <t>103.3.110.1</t>
  </si>
  <si>
    <t>Mozilla/5.0 (iPod; U; CPU iPhone OS 3_3 like Mac OS X; sa-IN) AppleWebKit/532.15.4 (KHTML; like Gecko) Version/4.0.5 Mobile/8B114 Safari/6532.15.4</t>
  </si>
  <si>
    <t>Miller-Rose</t>
  </si>
  <si>
    <t>East Vincentberg</t>
  </si>
  <si>
    <t>pmcmahon@example.net</t>
  </si>
  <si>
    <t>sheriboyd</t>
  </si>
  <si>
    <t>#e1Io5tf0$</t>
  </si>
  <si>
    <t>158.180.226.237</t>
  </si>
  <si>
    <t>Mozilla/5.0 (Windows CE; sid-ET; rv:1.9.0.20) Gecko/8111-10-16 11:06:09 Firefox/3.6.19</t>
  </si>
  <si>
    <t>Thompson; Henderson and Chase</t>
  </si>
  <si>
    <t>Williamsville</t>
  </si>
  <si>
    <t>Wallace</t>
  </si>
  <si>
    <t>randall41@example.com</t>
  </si>
  <si>
    <t>banksheather</t>
  </si>
  <si>
    <t>180.37.34.106</t>
  </si>
  <si>
    <t>Mozilla/5.0 (Macintosh; U; PPC Mac OS X 10_9_3; rv:1.9.5.20) Gecko/7198-01-23 17:30:48 Firefox/15.0</t>
  </si>
  <si>
    <t>Walton Inc</t>
  </si>
  <si>
    <t>Barnesville</t>
  </si>
  <si>
    <t>tayloreric</t>
  </si>
  <si>
    <t>S^KG987joF</t>
  </si>
  <si>
    <t>61.98.219.251</t>
  </si>
  <si>
    <t>Mozilla/5.0 (compatible; MSIE 5.0; Windows CE; Trident/4.1)</t>
  </si>
  <si>
    <t>Deanshire</t>
  </si>
  <si>
    <t>Gina</t>
  </si>
  <si>
    <t>nicoleswanson@example.net</t>
  </si>
  <si>
    <t>martinezlinda</t>
  </si>
  <si>
    <t>c164Y8wG^d</t>
  </si>
  <si>
    <t>19.14.175.134</t>
  </si>
  <si>
    <t>Mozilla/5.0 (compatible; MSIE 7.0; Windows NT 5.0; Trident/5.0)</t>
  </si>
  <si>
    <t>Gordon and Sons</t>
  </si>
  <si>
    <t>West Annton</t>
  </si>
  <si>
    <t>Paul</t>
  </si>
  <si>
    <t>Conner</t>
  </si>
  <si>
    <t>egoodwin@example.org</t>
  </si>
  <si>
    <t>stantonjeffrey</t>
  </si>
  <si>
    <t>2WFffWq@!e</t>
  </si>
  <si>
    <t>207.131.51.144</t>
  </si>
  <si>
    <t>Mozilla/5.0 (compatible; MSIE 9.0; Windows NT 5.2; Trident/5.1)</t>
  </si>
  <si>
    <t>Barnes Ltd</t>
  </si>
  <si>
    <t>Reyesburgh</t>
  </si>
  <si>
    <t>sandra53@example.com</t>
  </si>
  <si>
    <t>rosssusan</t>
  </si>
  <si>
    <t>100.13.123.59</t>
  </si>
  <si>
    <t>Mozilla/5.0 (iPhone; CPU iPhone OS 12_4_8 like Mac OS X) AppleWebKit/531.2 (KHTML; like Gecko) CriOS/27.0.895.0 Mobile/44V213 Safari/531.2</t>
  </si>
  <si>
    <t>Moreno; Pacheco and Hanson</t>
  </si>
  <si>
    <t>Teresastad</t>
  </si>
  <si>
    <t>Hall</t>
  </si>
  <si>
    <t>vchase@example.net</t>
  </si>
  <si>
    <t>wroman</t>
  </si>
  <si>
    <t>26.4.77.197</t>
  </si>
  <si>
    <t>Mozilla/5.0 (Windows CE; hi-IN; rv:1.9.2.20) Gecko/9966-06-11 03:59:13 Firefox/11.0</t>
  </si>
  <si>
    <t>Rose; Schultz and Trujillo</t>
  </si>
  <si>
    <t>West Robert</t>
  </si>
  <si>
    <t>Lopez</t>
  </si>
  <si>
    <t>gkeller</t>
  </si>
  <si>
    <t>10U8M3bu$s</t>
  </si>
  <si>
    <t>14.7.104.180</t>
  </si>
  <si>
    <t>Mozilla/5.0 (Windows; U; Windows NT 5.1) AppleWebKit/535.40.1 (KHTML; like Gecko) Version/5.0.5 Safari/535.40.1</t>
  </si>
  <si>
    <t>Parker PLC</t>
  </si>
  <si>
    <t>Wilsonville</t>
  </si>
  <si>
    <t>Joyce</t>
  </si>
  <si>
    <t>Villa</t>
  </si>
  <si>
    <t>patrick75@example.net</t>
  </si>
  <si>
    <t>victoria51</t>
  </si>
  <si>
    <t>c*c7E9DzIw</t>
  </si>
  <si>
    <t>222.66.9.4</t>
  </si>
  <si>
    <t>Mozilla/5.0 (iPad; CPU iPad OS 10_3_3 like Mac OS X) AppleWebKit/531.2 (KHTML; like Gecko) FxiOS/18.9k2941.0 Mobile/54Q976 Safari/531.2</t>
  </si>
  <si>
    <t>Livingston and Sons</t>
  </si>
  <si>
    <t>Jameston</t>
  </si>
  <si>
    <t>stevenpearson@example.org</t>
  </si>
  <si>
    <t>lisa75</t>
  </si>
  <si>
    <t>183.217.69.183</t>
  </si>
  <si>
    <t>Mozilla/5.0 (compatible; MSIE 8.0; Windows 98; Trident/5.1)</t>
  </si>
  <si>
    <t>Herring Inc</t>
  </si>
  <si>
    <t>Piercemouth</t>
  </si>
  <si>
    <t>lisa76@example.net</t>
  </si>
  <si>
    <t>vanessaowens</t>
  </si>
  <si>
    <t>&amp;I6%E!@z8+</t>
  </si>
  <si>
    <t>151.183.213.188</t>
  </si>
  <si>
    <t>Mozilla/5.0 (X11; Linux i686; rv:1.9.6.20) Gecko/8978-11-29 15:32:04 Firefox/3.6.1</t>
  </si>
  <si>
    <t>Allen-Chan</t>
  </si>
  <si>
    <t>North Markborough</t>
  </si>
  <si>
    <t>Melissa</t>
  </si>
  <si>
    <t>Sutton</t>
  </si>
  <si>
    <t>jamiesmith@example.com</t>
  </si>
  <si>
    <t>stephanie04</t>
  </si>
  <si>
    <t>164.70.5.216</t>
  </si>
  <si>
    <t>Mozilla/5.0 (X11; Linux x86_64; rv:1.9.5.20) Gecko/7679-02-24 22:36:37 Firefox/12.0</t>
  </si>
  <si>
    <t>Phillips; Brown and Peterson</t>
  </si>
  <si>
    <t>Deannaview</t>
  </si>
  <si>
    <t>Hannah</t>
  </si>
  <si>
    <t>qkelly@example.org</t>
  </si>
  <si>
    <t>kiaraanderson</t>
  </si>
  <si>
    <t>G@3D2TOCGp</t>
  </si>
  <si>
    <t>5.216.167.232</t>
  </si>
  <si>
    <t>Mozilla/5.0 (Macintosh; U; PPC Mac OS X 10_10_9; rv:1.9.2.20) Gecko/5472-03-11 09:54:45 Firefox/3.6.15</t>
  </si>
  <si>
    <t>Anderson-Cohen</t>
  </si>
  <si>
    <t>North Elizabethburgh</t>
  </si>
  <si>
    <t>ian96@example.com</t>
  </si>
  <si>
    <t>freed</t>
  </si>
  <si>
    <t>R8(U^3KufK</t>
  </si>
  <si>
    <t>200.52.174.66</t>
  </si>
  <si>
    <t>Mozilla/5.0 (compatible; MSIE 8.0; Windows NT 5.01; Trident/5.0)</t>
  </si>
  <si>
    <t>Morgan PLC</t>
  </si>
  <si>
    <t>Tammiemouth</t>
  </si>
  <si>
    <t>boyddon@example.com</t>
  </si>
  <si>
    <t>kathygould</t>
  </si>
  <si>
    <t>23MqAZh$_c</t>
  </si>
  <si>
    <t>134.80.74.215</t>
  </si>
  <si>
    <t>Mozilla/5.0 (iPhone; CPU iPhone OS 4_2_1 like Mac OS X) AppleWebKit/533.2 (KHTML; like Gecko) CriOS/17.0.895.0 Mobile/48R403 Safari/533.2</t>
  </si>
  <si>
    <t>Rivera-Cannon</t>
  </si>
  <si>
    <t>South Rachel</t>
  </si>
  <si>
    <t>Duane</t>
  </si>
  <si>
    <t>marshlinda@example.com</t>
  </si>
  <si>
    <t>padillamichelle</t>
  </si>
  <si>
    <t>Mozilla/5.0 (Macintosh; U; Intel Mac OS X 10_11_4 rv:3.0; brx-IN) AppleWebKit/531.26.7 (KHTML; like Gecko) Version/4.0 Safari/531.26.7</t>
  </si>
  <si>
    <t>Johnson-Ellis</t>
  </si>
  <si>
    <t>North Erikberg</t>
  </si>
  <si>
    <t>mark69@example.com</t>
  </si>
  <si>
    <t>richardhall</t>
  </si>
  <si>
    <t>abB8j4Xp)2</t>
  </si>
  <si>
    <t>201.13.17.87</t>
  </si>
  <si>
    <t>Mozilla/5.0 (compatible; MSIE 8.0; Windows CE; Trident/5.1)</t>
  </si>
  <si>
    <t>Powell and Sons</t>
  </si>
  <si>
    <t>Green</t>
  </si>
  <si>
    <t>wwalsh@example.net</t>
  </si>
  <si>
    <t>uelliott</t>
  </si>
  <si>
    <t>*v8Wu5wBag</t>
  </si>
  <si>
    <t>159.252.79.113</t>
  </si>
  <si>
    <t>Opera/9.39.(X11; Linux i686; ar-LB) Presto/2.9.187 Version/11.00</t>
  </si>
  <si>
    <t>Mills Ltd</t>
  </si>
  <si>
    <t>New Michael</t>
  </si>
  <si>
    <t>rebeccagray</t>
  </si>
  <si>
    <t>&amp;#6Zo2KZJm</t>
  </si>
  <si>
    <t>174.113.18.198</t>
  </si>
  <si>
    <t>Mozilla/5.0 (X11; Linux i686; rv:1.9.5.20) Gecko/3176-09-28 16:34:32 Firefox/9.0</t>
  </si>
  <si>
    <t>Thornton Ltd</t>
  </si>
  <si>
    <t>New Dylan</t>
  </si>
  <si>
    <t>Hill</t>
  </si>
  <si>
    <t>shodge@example.com</t>
  </si>
  <si>
    <t>reevesdaniel</t>
  </si>
  <si>
    <t>125.167.106.155</t>
  </si>
  <si>
    <t>Mozilla/5.0 (Macintosh; U; PPC Mac OS X 10_10_4 rv:5.0; fil-PH) AppleWebKit/535.37.6 (KHTML; like Gecko) Version/5.0.4 Safari/535.37.6</t>
  </si>
  <si>
    <t>Woods; Lewis and Miller</t>
  </si>
  <si>
    <t>North Elizabethberg</t>
  </si>
  <si>
    <t>dominguezdylan@example.org</t>
  </si>
  <si>
    <t>michaelkatherine</t>
  </si>
  <si>
    <t>(hQ4sVsiL9</t>
  </si>
  <si>
    <t>77.74.41.148</t>
  </si>
  <si>
    <t>Mozilla/5.0 (compatible; MSIE 8.0; Windows NT 6.0; Trident/5.0)</t>
  </si>
  <si>
    <t>Walker LLC</t>
  </si>
  <si>
    <t>East Jessicaberg</t>
  </si>
  <si>
    <t>Sabrina</t>
  </si>
  <si>
    <t>danielwolf@example.com</t>
  </si>
  <si>
    <t>danielle95</t>
  </si>
  <si>
    <t>109.173.205.244</t>
  </si>
  <si>
    <t>Mozilla/5.0 (iPad; CPU iPad OS 9_3_5 like Mac OS X) AppleWebKit/533.2 (KHTML; like Gecko) FxiOS/14.4d4233.0 Mobile/56I961 Safari/533.2</t>
  </si>
  <si>
    <t>Underwood and Sons</t>
  </si>
  <si>
    <t>Breannaton</t>
  </si>
  <si>
    <t>ruth08</t>
  </si>
  <si>
    <t>B5mIKkkF#b</t>
  </si>
  <si>
    <t>205.7.92.148</t>
  </si>
  <si>
    <t>Opera/9.65.(X11; Linux i686; ak-GH) Presto/2.9.160 Version/10.00</t>
  </si>
  <si>
    <t>Brooks PLC</t>
  </si>
  <si>
    <t>North Ronald</t>
  </si>
  <si>
    <t>williamsondylan@example.net</t>
  </si>
  <si>
    <t>carrollsarah</t>
  </si>
  <si>
    <t>6l+a65PseF</t>
  </si>
  <si>
    <t>112.23.100.10</t>
  </si>
  <si>
    <t>Mozilla/5.0 (compatible; MSIE 8.0; Windows NT 5.2; Trident/3.1)</t>
  </si>
  <si>
    <t>Mcgee-Coleman</t>
  </si>
  <si>
    <t>Cooperfort</t>
  </si>
  <si>
    <t>bjoyce@example.com</t>
  </si>
  <si>
    <t>rebeccayoung</t>
  </si>
  <si>
    <t>26.241.8.97</t>
  </si>
  <si>
    <t>Wade-Andrews</t>
  </si>
  <si>
    <t>Stokesport</t>
  </si>
  <si>
    <t>maldonadosteven@example.org</t>
  </si>
  <si>
    <t>coryhall</t>
  </si>
  <si>
    <t>a0%6Wa@#*z</t>
  </si>
  <si>
    <t>19.123.180.4</t>
  </si>
  <si>
    <t>Mozilla/5.0 (Macintosh; U; Intel Mac OS X 10_12_6 rv:2.0; ms-MY) AppleWebKit/532.18.1 (KHTML; like Gecko) Version/4.0.2 Safari/532.18.1</t>
  </si>
  <si>
    <t>Wall-Robinson</t>
  </si>
  <si>
    <t>Andersonbury</t>
  </si>
  <si>
    <t>Regina</t>
  </si>
  <si>
    <t>Campbell</t>
  </si>
  <si>
    <t>olutz@example.org</t>
  </si>
  <si>
    <t>brianna10</t>
  </si>
  <si>
    <t>135.183.93.183</t>
  </si>
  <si>
    <t>Mozilla/5.0 (Android 2.2.3; Mobile; rv:55.0) Gecko/55.0 Firefox/55.0</t>
  </si>
  <si>
    <t>Nguyen; Summers and Terry</t>
  </si>
  <si>
    <t>Richardsonborough</t>
  </si>
  <si>
    <t>Hickman</t>
  </si>
  <si>
    <t>claytonkey@example.com</t>
  </si>
  <si>
    <t>darnold</t>
  </si>
  <si>
    <t>161.77.138.234</t>
  </si>
  <si>
    <t>Opera/8.97.(X11; Linux x86_64; wal-ET) Presto/2.9.172 Version/10.00</t>
  </si>
  <si>
    <t>Martinez; Knight and Bridges</t>
  </si>
  <si>
    <t>Port Christopherport</t>
  </si>
  <si>
    <t>Garner</t>
  </si>
  <si>
    <t>normanheather@example.com</t>
  </si>
  <si>
    <t>rachel46</t>
  </si>
  <si>
    <t>nn3ZOl4SG+</t>
  </si>
  <si>
    <t>137.111.163.136</t>
  </si>
  <si>
    <t>Opera/8.55.(X11; Linux i686; ky-KG) Presto/2.9.184 Version/12.00</t>
  </si>
  <si>
    <t>Allen-Russell</t>
  </si>
  <si>
    <t>North Adam</t>
  </si>
  <si>
    <t>Jeremy</t>
  </si>
  <si>
    <t>marymorgan@example.com</t>
  </si>
  <si>
    <t>amber35</t>
  </si>
  <si>
    <t>nRNnylrI+5</t>
  </si>
  <si>
    <t>215.255.55.228</t>
  </si>
  <si>
    <t>Opera/8.76.(X11; Linux x86_64; byn-ER) Presto/2.9.183 Version/12.00</t>
  </si>
  <si>
    <t>Miranda-Hansen</t>
  </si>
  <si>
    <t>Kathrynburgh</t>
  </si>
  <si>
    <t>Owen</t>
  </si>
  <si>
    <t>kelsey88@example.net</t>
  </si>
  <si>
    <t>jorgesimpson</t>
  </si>
  <si>
    <t>207.246.34.206</t>
  </si>
  <si>
    <t>Mozilla/5.0 (Macintosh; U; PPC Mac OS X 10_10_0) AppleWebKit/531.0 (KHTML; like Gecko) Chrome/23.0.825.0 Safari/531.0</t>
  </si>
  <si>
    <t>Anderson; Lewis and Patterson</t>
  </si>
  <si>
    <t>Port Matthew</t>
  </si>
  <si>
    <t>Sean</t>
  </si>
  <si>
    <t>victorkent@example.com</t>
  </si>
  <si>
    <t>dunngregory</t>
  </si>
  <si>
    <t>Y+n7VXUWLf</t>
  </si>
  <si>
    <t>45.92.176.213</t>
  </si>
  <si>
    <t>Soto-Hernandez</t>
  </si>
  <si>
    <t>Melissatown</t>
  </si>
  <si>
    <t>Catherine</t>
  </si>
  <si>
    <t>Wood</t>
  </si>
  <si>
    <t>fcoleman@example.org</t>
  </si>
  <si>
    <t>vkelley</t>
  </si>
  <si>
    <t>#_S7Ivm(Pg</t>
  </si>
  <si>
    <t>125.159.47.54</t>
  </si>
  <si>
    <t>Mozilla/5.0 (Macintosh; U; Intel Mac OS X 10_7_1 rv:2.0; fur-IT) AppleWebKit/534.13.4 (KHTML; like Gecko) Version/4.0.5 Safari/534.13.4</t>
  </si>
  <si>
    <t>Graham-Ayala</t>
  </si>
  <si>
    <t>Williamshire</t>
  </si>
  <si>
    <t>60@example.org</t>
  </si>
  <si>
    <t>ryan33</t>
  </si>
  <si>
    <t>(26#Hs!pUW</t>
  </si>
  <si>
    <t>154.80.156.235</t>
  </si>
  <si>
    <t>Mozilla/5.0 (Macintosh; U; PPC Mac OS X 10_7_0) AppleWebKit/535.1 (KHTML; like Gecko) Chrome/62.0.898.0 Safari/535.1</t>
  </si>
  <si>
    <t>Bowers LLC</t>
  </si>
  <si>
    <t>Ryanmouth</t>
  </si>
  <si>
    <t>Cheryl</t>
  </si>
  <si>
    <t>Riley</t>
  </si>
  <si>
    <t>tammykelly@example.net</t>
  </si>
  <si>
    <t>fyoung</t>
  </si>
  <si>
    <t>*ru$x0Yg%@</t>
  </si>
  <si>
    <t>73.143.233.66</t>
  </si>
  <si>
    <t>Mozilla/5.0 (compatible; MSIE 6.0; Windows NT 5.0; Trident/5.1)</t>
  </si>
  <si>
    <t>Sims-Brown</t>
  </si>
  <si>
    <t>Rochaborough</t>
  </si>
  <si>
    <t>Jose</t>
  </si>
  <si>
    <t>palmermirandaexample.org</t>
  </si>
  <si>
    <t>jennifercarter</t>
  </si>
  <si>
    <t>$0lJ2gnH0J</t>
  </si>
  <si>
    <t>216.113.91.8</t>
  </si>
  <si>
    <t>Mozilla/5.0 (Macintosh; PPC Mac OS X 10_5_2; rv:1.9.5.20) Gecko/3906-10-15 05:49:36 Firefox/3.6.18</t>
  </si>
  <si>
    <t>Hernandez; Taylor and Kerr</t>
  </si>
  <si>
    <t>Lake Kimberly</t>
  </si>
  <si>
    <t>thomastyler</t>
  </si>
  <si>
    <t>70.124.144.145</t>
  </si>
  <si>
    <t>Mozilla/5.0 (X11; Linux i686; rv:1.9.6.20) Gecko/2932-02-11 09:47:12 Firefox/3.8</t>
  </si>
  <si>
    <t>Jones-Sullivan</t>
  </si>
  <si>
    <t>New Sean</t>
  </si>
  <si>
    <t>Bruce</t>
  </si>
  <si>
    <t>feliciaunderwood@example.com</t>
  </si>
  <si>
    <t>egonzalez</t>
  </si>
  <si>
    <t>17.100.214.174</t>
  </si>
  <si>
    <t>Mozilla/5.0 (Macintosh; U; Intel Mac OS X 10_7_8; rv:1.9.6.20) Gecko/8902-08-12 15:38:18 Firefox/7.0</t>
  </si>
  <si>
    <t>Harmon; Russo and Thornton</t>
  </si>
  <si>
    <t>Hernandezshire</t>
  </si>
  <si>
    <t>youngdonna@example.org</t>
  </si>
  <si>
    <t>rebeccastewart</t>
  </si>
  <si>
    <t>39.150.14.84</t>
  </si>
  <si>
    <t>Mozilla/5.0 (iPod; U; CPU iPhone OS 4_1 like Mac OS X; ha-NG) AppleWebKit/532.45.3 (KHTML; like Gecko) Version/4.0.5 Mobile/8B114 Safari/6532.45.3</t>
  </si>
  <si>
    <t>Wallace LLC</t>
  </si>
  <si>
    <t>South Kimberly</t>
  </si>
  <si>
    <t>Krystal</t>
  </si>
  <si>
    <t>Carter</t>
  </si>
  <si>
    <t>fredericksmithexample.com</t>
  </si>
  <si>
    <t>bfrench</t>
  </si>
  <si>
    <t>197.25.231.172</t>
  </si>
  <si>
    <t>Mozilla/5.0 (iPad; CPU iPad OS 7_1_2 like Mac OS X) AppleWebKit/535.0 (KHTML; like Gecko) FxiOS/11.1t6830.0 Mobile/90I836 Safari/535.0</t>
  </si>
  <si>
    <t>Lowery Inc</t>
  </si>
  <si>
    <t>Debbieside</t>
  </si>
  <si>
    <t>Nicole</t>
  </si>
  <si>
    <t>mcmahonmargaret@example.com</t>
  </si>
  <si>
    <t>phernandez</t>
  </si>
  <si>
    <t>20.202.237.76</t>
  </si>
  <si>
    <t>Mozilla/5.0 (compatible; MSIE 9.0; Windows 95; Trident/3.1)</t>
  </si>
  <si>
    <t>Price; Phelps and Branch</t>
  </si>
  <si>
    <t>Vanessa</t>
  </si>
  <si>
    <t>ebeasley@example.net</t>
  </si>
  <si>
    <t>patrick37</t>
  </si>
  <si>
    <t>43.50.217.250</t>
  </si>
  <si>
    <t>Mozilla/5.0 (Macintosh; Intel Mac OS X 10_6_6 rv:2.0; id-ID) AppleWebKit/533.34.2 (KHTML; like Gecko) Version/5.0.4 Safari/533.34.2</t>
  </si>
  <si>
    <t>King; Jones and Ramirez</t>
  </si>
  <si>
    <t>Annachester</t>
  </si>
  <si>
    <t>Stone</t>
  </si>
  <si>
    <t>alicia28@example.org</t>
  </si>
  <si>
    <t>lindaadams</t>
  </si>
  <si>
    <t>15.102.228.114</t>
  </si>
  <si>
    <t>Mozilla/5.0 (Macintosh; PPC Mac OS X 10_9_8) AppleWebKit/535.2 (KHTML; like Gecko) Chrome/45.0.803.0 Safari/535.2</t>
  </si>
  <si>
    <t>Smith-Watkins</t>
  </si>
  <si>
    <t>Derekstad</t>
  </si>
  <si>
    <t>Roger</t>
  </si>
  <si>
    <t>elizabeth25example.com</t>
  </si>
  <si>
    <t>harrellchristian</t>
  </si>
  <si>
    <t>216.237.80.129</t>
  </si>
  <si>
    <t>Mozilla/5.0 (X11; Linux i686; rv:1.9.5.20) Gecko/7903-09-29 13:52:29 Firefox/3.6.3</t>
  </si>
  <si>
    <t>Pittman-Young</t>
  </si>
  <si>
    <t>Anthonyborough</t>
  </si>
  <si>
    <t>dguerrero</t>
  </si>
  <si>
    <t>42.168.238.209</t>
  </si>
  <si>
    <t>Mozilla/5.0 (compatible; MSIE 8.0; Windows 98; Win 9x 4.90; Trident/5.1)</t>
  </si>
  <si>
    <t>Carter Inc</t>
  </si>
  <si>
    <t>rbaldwin@example.net</t>
  </si>
  <si>
    <t>houstonamber</t>
  </si>
  <si>
    <t>#h43OaFX7!</t>
  </si>
  <si>
    <t>Christian; Vincent and Wood</t>
  </si>
  <si>
    <t>Johnshire</t>
  </si>
  <si>
    <t>Logan</t>
  </si>
  <si>
    <t>Silva</t>
  </si>
  <si>
    <t>lauracarpenter@example.org</t>
  </si>
  <si>
    <t>kimberlydaniels</t>
  </si>
  <si>
    <t>150.157.192.86</t>
  </si>
  <si>
    <t>Mozilla/5.0 (compatible; MSIE 8.0; Windows 98; Trident/4.1)</t>
  </si>
  <si>
    <t>Clark; Boyer and Fisher</t>
  </si>
  <si>
    <t>Anthonystad</t>
  </si>
  <si>
    <t>jeremy76@example.net</t>
  </si>
  <si>
    <t>khorn</t>
  </si>
  <si>
    <t>182.233.246.82</t>
  </si>
  <si>
    <t>Mozilla/5.0 (Windows 98; Win 9x 4.90; doi-IN; rv:1.9.2.20) Gecko/7159-05-13 21:25:42 Firefox/11.0</t>
  </si>
  <si>
    <t>Sherman-Hunter</t>
  </si>
  <si>
    <t>New Sarah</t>
  </si>
  <si>
    <t>Blake</t>
  </si>
  <si>
    <t>heathershepherdexample.org</t>
  </si>
  <si>
    <t>jamesalexander</t>
  </si>
  <si>
    <t>$31#hZvpEA</t>
  </si>
  <si>
    <t>131.164.143.218</t>
  </si>
  <si>
    <t>Mozilla/5.0 (Windows 95) AppleWebKit/534.2 (KHTML; like Gecko) Chrome/23.0.858.0 Safari/534.2</t>
  </si>
  <si>
    <t>Carpenter; Miller and Anderson</t>
  </si>
  <si>
    <t>Pricemouth</t>
  </si>
  <si>
    <t>Henry</t>
  </si>
  <si>
    <t>meghan22@example.com</t>
  </si>
  <si>
    <t>ogarcia</t>
  </si>
  <si>
    <t>^)k8+FjX)g</t>
  </si>
  <si>
    <t>150.150.19.127</t>
  </si>
  <si>
    <t>Mozilla/5.0 (Android 6.0; Mobile; rv:13.0) Gecko/13.0 Firefox/13.0</t>
  </si>
  <si>
    <t>Gomez-Mccullough</t>
  </si>
  <si>
    <t>Jeromebury</t>
  </si>
  <si>
    <t>victor30@example.net</t>
  </si>
  <si>
    <t>ericamoss</t>
  </si>
  <si>
    <t>4Wc7HdoJ%+</t>
  </si>
  <si>
    <t>5.18.4.157</t>
  </si>
  <si>
    <t>Mozilla/5.0 (iPad; CPU iPad OS 14_2_1 like Mac OS X) AppleWebKit/536.0 (KHTML; like Gecko) FxiOS/14.8q8211.0 Mobile/89R483 Safari/536.0</t>
  </si>
  <si>
    <t>Goodman Ltd</t>
  </si>
  <si>
    <t>South Joan</t>
  </si>
  <si>
    <t>tracyhull@example.com</t>
  </si>
  <si>
    <t>fwilliams</t>
  </si>
  <si>
    <t>P)88p7okyU</t>
  </si>
  <si>
    <t>24.77.158.155</t>
  </si>
  <si>
    <t>Mozilla/5.0 (X11; Linux i686) AppleWebKit/532.1 (KHTML; like Gecko) Chrome/51.0.815.0 Safari/532.1</t>
  </si>
  <si>
    <t>Carr-Smith</t>
  </si>
  <si>
    <t>New Gina</t>
  </si>
  <si>
    <t>edgar66</t>
  </si>
  <si>
    <t>118.134.127.234</t>
  </si>
  <si>
    <t>Mozilla/5.0 (Windows; U; Windows NT 6.2) AppleWebKit/534.11.4 (KHTML; like Gecko) Version/5.0.2 Safari/534.11.4</t>
  </si>
  <si>
    <t>Moore; Kirby and Ashley</t>
  </si>
  <si>
    <t>Parkport</t>
  </si>
  <si>
    <t>duncanheather</t>
  </si>
  <si>
    <t>7dOGoVr()l</t>
  </si>
  <si>
    <t>186.185.105.138</t>
  </si>
  <si>
    <t>Mozilla/5.0 (Macintosh; PPC Mac OS X 10_9_3 rv:3.0; tcy-IN) AppleWebKit/533.44.2 (KHTML; like Gecko) Version/4.0.3 Safari/533.44.2</t>
  </si>
  <si>
    <t>Casey; Campbell and White</t>
  </si>
  <si>
    <t>Lake Jeffrey</t>
  </si>
  <si>
    <t>gibsondavid@example.org</t>
  </si>
  <si>
    <t>barbarajohnson</t>
  </si>
  <si>
    <t>70.118.29.102</t>
  </si>
  <si>
    <t>Mozilla/5.0 (compatible; MSIE 7.0; Windows 95; Trident/4.0)</t>
  </si>
  <si>
    <t>White and Sons</t>
  </si>
  <si>
    <t>East Keith</t>
  </si>
  <si>
    <t>Newman</t>
  </si>
  <si>
    <t>sylvia28@example.net</t>
  </si>
  <si>
    <t>parkstanley</t>
  </si>
  <si>
    <t>202.179.95.88</t>
  </si>
  <si>
    <t>Opera/9.70.(Windows NT 10.0; br-FR) Presto/2.9.164 Version/12.00</t>
  </si>
  <si>
    <t>Taylor-Bradford</t>
  </si>
  <si>
    <t>Port Megan</t>
  </si>
  <si>
    <t>natalie15@example.net</t>
  </si>
  <si>
    <t>tinafletcher</t>
  </si>
  <si>
    <t>AdJWI6Kpg_</t>
  </si>
  <si>
    <t>10.78.196.150</t>
  </si>
  <si>
    <t>Opera/9.72.(Windows 98; ug-CN) Presto/2.9.177 Version/10.00</t>
  </si>
  <si>
    <t>Davidson-Lowe</t>
  </si>
  <si>
    <t>East Oscarville</t>
  </si>
  <si>
    <t>ocunningham@example.net</t>
  </si>
  <si>
    <t>wardjesus</t>
  </si>
  <si>
    <t>+6cWvQGIw2</t>
  </si>
  <si>
    <t>122.146.122.81</t>
  </si>
  <si>
    <t>Mozilla/5.0 (iPod; U; CPU iPhone OS 4_2 like Mac OS X; ru-UA) AppleWebKit/532.33.1 (KHTML; like Gecko) Version/4.0.5 Mobile/8B112 Safari/6532.33.1</t>
  </si>
  <si>
    <t>Estrada-Campbell</t>
  </si>
  <si>
    <t>Ericchester</t>
  </si>
  <si>
    <t>Delgado</t>
  </si>
  <si>
    <t>david16@example.org</t>
  </si>
  <si>
    <t>mabbott</t>
  </si>
  <si>
    <t>kD(4nQ^D$2</t>
  </si>
  <si>
    <t>178.70.169.253</t>
  </si>
  <si>
    <t>Mozilla/5.0 (iPod; U; CPU iPhone OS 3_3 like Mac OS X; fy-NL) AppleWebKit/533.37.5 (KHTML; like Gecko) Version/3.0.5 Mobile/8B118 Safari/6533.37.5</t>
  </si>
  <si>
    <t>Price-Booker</t>
  </si>
  <si>
    <t>East Sarahmouth</t>
  </si>
  <si>
    <t>brendamoore@example.net</t>
  </si>
  <si>
    <t>russellmichael</t>
  </si>
  <si>
    <t>200.10.169.60</t>
  </si>
  <si>
    <t>Mozilla/5.0 (compatible; MSIE 5.0; Windows NT 6.0; Trident/4.0)</t>
  </si>
  <si>
    <t>Parks-Humphrey</t>
  </si>
  <si>
    <t>Moorechester</t>
  </si>
  <si>
    <t>Kathy</t>
  </si>
  <si>
    <t>edwardscalvin@example.com</t>
  </si>
  <si>
    <t>cynthia30</t>
  </si>
  <si>
    <t>@BU4BnWxS#</t>
  </si>
  <si>
    <t>3.160.235.45</t>
  </si>
  <si>
    <t>Mozilla/5.0 (Macintosh; PPC Mac OS X 10_9_2) AppleWebKit/534.0 (KHTML; like Gecko) Chrome/37.0.823.0 Safari/534.0</t>
  </si>
  <si>
    <t>Ford and Sons</t>
  </si>
  <si>
    <t>Gallegoston</t>
  </si>
  <si>
    <t>nicholashammond@example.org</t>
  </si>
  <si>
    <t>william71</t>
  </si>
  <si>
    <t>+6RkM7cY2p</t>
  </si>
  <si>
    <t>19.22.17.106</t>
  </si>
  <si>
    <t>Mozilla/5.0 (Macintosh; Intel Mac OS X 10_11_4 rv:2.0; kk-KZ) AppleWebKit/531.4.3 (KHTML; like Gecko) Version/5.0.3 Safari/531.4.3</t>
  </si>
  <si>
    <t>Roberts; Diaz and Tucker</t>
  </si>
  <si>
    <t>North Christopher</t>
  </si>
  <si>
    <t>Kristi</t>
  </si>
  <si>
    <t>Dominguez</t>
  </si>
  <si>
    <t>lisa50@example.org</t>
  </si>
  <si>
    <t>robert68</t>
  </si>
  <si>
    <t>7NQP8@fJ)E</t>
  </si>
  <si>
    <t>102.40.22.72</t>
  </si>
  <si>
    <t>Mozilla/5.0 (iPod; U; CPU iPhone OS 3_2 like Mac OS X; ts-ZA) AppleWebKit/533.41.7 (KHTML; like Gecko) Version/3.0.5 Mobile/8B118 Safari/6533.41.7</t>
  </si>
  <si>
    <t>Novak and Sons</t>
  </si>
  <si>
    <t>Port Cynthia</t>
  </si>
  <si>
    <t>anthonypennington@example.net</t>
  </si>
  <si>
    <t>melissakelley</t>
  </si>
  <si>
    <t>AI98X@n1f(</t>
  </si>
  <si>
    <t>165.65.3.39</t>
  </si>
  <si>
    <t>Mozilla/5.0 (iPhone; CPU iPhone OS 14_2_1 like Mac OS X) AppleWebKit/532.2 (KHTML; like Gecko) FxiOS/11.6h5643.0 Mobile/10Y970 Safari/532.2</t>
  </si>
  <si>
    <t>Stewart; Monroe and Green</t>
  </si>
  <si>
    <t>Brendanmouth</t>
  </si>
  <si>
    <t>Richardson</t>
  </si>
  <si>
    <t>trice@example.net</t>
  </si>
  <si>
    <t>hayesgregory</t>
  </si>
  <si>
    <t>6hXR4aKl+4</t>
  </si>
  <si>
    <t>21.152.65.87</t>
  </si>
  <si>
    <t>Mozilla/5.0 (Windows 98; Win 9x 4.90) AppleWebKit/532.2 (KHTML; like Gecko) Chrome/16.0.848.0 Safari/532.2</t>
  </si>
  <si>
    <t>Allen and Sons</t>
  </si>
  <si>
    <t>Port Josephton</t>
  </si>
  <si>
    <t>garciacraig@example.com</t>
  </si>
  <si>
    <t>fullerdamon</t>
  </si>
  <si>
    <t>(*V07PBk*n</t>
  </si>
  <si>
    <t>42.222.0.156</t>
  </si>
  <si>
    <t>Opera/9.53.(X11; Linux i686; tk-TM) Presto/2.9.170 Version/10.00</t>
  </si>
  <si>
    <t>Harris-Kelly</t>
  </si>
  <si>
    <t>Nicholsville</t>
  </si>
  <si>
    <t>Costa</t>
  </si>
  <si>
    <t>larsonshawn@example.net</t>
  </si>
  <si>
    <t>martinezamanda</t>
  </si>
  <si>
    <t>(10DDgeQb!</t>
  </si>
  <si>
    <t>70.155.7.206</t>
  </si>
  <si>
    <t>Mozilla/5.0 (Windows; U; Windows NT 5.2) AppleWebKit/531.23.7 (KHTML; like Gecko) Version/4.0.1 Safari/531.23.7</t>
  </si>
  <si>
    <t>Velasquez-Mack</t>
  </si>
  <si>
    <t>Romeroshire</t>
  </si>
  <si>
    <t>Murphy</t>
  </si>
  <si>
    <t>ktanner@example.net</t>
  </si>
  <si>
    <t>benjaminperkins</t>
  </si>
  <si>
    <t>&amp;$8ZZ7mEU7</t>
  </si>
  <si>
    <t>63.214.183.62</t>
  </si>
  <si>
    <t>Mozilla/5.0 (compatible; MSIE 9.0; Windows NT 6.0; Trident/3.0)</t>
  </si>
  <si>
    <t>Murray-Johnston</t>
  </si>
  <si>
    <t>West Regina</t>
  </si>
  <si>
    <t>Stark</t>
  </si>
  <si>
    <t>johnbrewer@example.com</t>
  </si>
  <si>
    <t>karinawalker</t>
  </si>
  <si>
    <t>111.37.17.227</t>
  </si>
  <si>
    <t>Mozilla/5.0 (compatible; MSIE 5.0; Windows NT 6.0; Trident/3.1)</t>
  </si>
  <si>
    <t>Schultz; Williams and Hale</t>
  </si>
  <si>
    <t>Anthonyport</t>
  </si>
  <si>
    <t>Kevin</t>
  </si>
  <si>
    <t>Aguilar</t>
  </si>
  <si>
    <t>danielcruz</t>
  </si>
  <si>
    <t>15.16.252.129</t>
  </si>
  <si>
    <t>Mozilla/5.0 (Windows NT 10.0; bg-BG; rv:1.9.1.20) Gecko/4910-09-26 12:05:33 Firefox/3.8</t>
  </si>
  <si>
    <t>Nichols-Chaney</t>
  </si>
  <si>
    <t>Cooketown</t>
  </si>
  <si>
    <t>Colin</t>
  </si>
  <si>
    <t>leetina</t>
  </si>
  <si>
    <t>$OpZjW&amp;$5T</t>
  </si>
  <si>
    <t>12.56.124.68</t>
  </si>
  <si>
    <t>Graham; Mann and Miller</t>
  </si>
  <si>
    <t>North Andreaborough</t>
  </si>
  <si>
    <t>evanschristopher@example.org</t>
  </si>
  <si>
    <t>laurenbailey</t>
  </si>
  <si>
    <t>179.102.214.93</t>
  </si>
  <si>
    <t>Mozilla/5.0 (Windows NT 4.0; tg-TJ; rv:1.9.1.20) Gecko/3399-04-07 03:59:40 Firefox/3.6.14</t>
  </si>
  <si>
    <t>Cannon; Pugh and Robinson</t>
  </si>
  <si>
    <t>Ellisonfort</t>
  </si>
  <si>
    <t>jeanette11@example.com</t>
  </si>
  <si>
    <t>jonathan39</t>
  </si>
  <si>
    <t>$1)Yf2AdWU</t>
  </si>
  <si>
    <t>172.68.179.31</t>
  </si>
  <si>
    <t>Mozilla/5.0 (X11; Linux i686) AppleWebKit/535.2 (KHTML; like Gecko) Chrome/26.0.810.0 Safari/535.2</t>
  </si>
  <si>
    <t>Neal; Jackson and Patrick</t>
  </si>
  <si>
    <t>Alexanderchester</t>
  </si>
  <si>
    <t>warnerroger@example.com</t>
  </si>
  <si>
    <t>nancymunoz</t>
  </si>
  <si>
    <t>_t92NyQo@3</t>
  </si>
  <si>
    <t>135.6.47.211</t>
  </si>
  <si>
    <t>Mozilla/5.0 (iPhone; CPU iPhone OS 4_2_1 like Mac OS X) AppleWebKit/534.1 (KHTML; like Gecko) CriOS/28.0.814.0 Mobile/55B164 Safari/534.1</t>
  </si>
  <si>
    <t>Carter-Serrano</t>
  </si>
  <si>
    <t>New Albertburgh</t>
  </si>
  <si>
    <t>Sara</t>
  </si>
  <si>
    <t>fshaw@example.com</t>
  </si>
  <si>
    <t>shanebrewer</t>
  </si>
  <si>
    <t>&amp;eukEsv(f5</t>
  </si>
  <si>
    <t>45.236.78.117</t>
  </si>
  <si>
    <t>Mozilla/5.0 (compatible; MSIE 8.0; Windows NT 5.01; Trident/3.0)</t>
  </si>
  <si>
    <t>Delgado; Smith and Wade</t>
  </si>
  <si>
    <t>Port Sarahview</t>
  </si>
  <si>
    <t>Hutchinson</t>
  </si>
  <si>
    <t>61@example.com</t>
  </si>
  <si>
    <t>william33</t>
  </si>
  <si>
    <t>^N7LBBhm$g</t>
  </si>
  <si>
    <t>24.75.226.159</t>
  </si>
  <si>
    <t>Opera/9.70.(X11; Linux x86_64; bo-IN) Presto/2.9.170 Version/11.00</t>
  </si>
  <si>
    <t>Kemp-Johnson</t>
  </si>
  <si>
    <t>Lake Bryan</t>
  </si>
  <si>
    <t>Hart</t>
  </si>
  <si>
    <t>gabrielleramirez@example.net</t>
  </si>
  <si>
    <t>whitekimberly</t>
  </si>
  <si>
    <t>214.184.88.186</t>
  </si>
  <si>
    <t>Opera/9.13.(Windows NT 6.0; zh-SG) Presto/2.9.190 Version/10.00</t>
  </si>
  <si>
    <t>Adkins PLC</t>
  </si>
  <si>
    <t>Mirandamouth</t>
  </si>
  <si>
    <t>Farrell</t>
  </si>
  <si>
    <t>ssmith@example.org</t>
  </si>
  <si>
    <t>deborah58</t>
  </si>
  <si>
    <t>%zRKDH$uR3</t>
  </si>
  <si>
    <t>52.57.71.189</t>
  </si>
  <si>
    <t>Mozilla/5.0 (compatible; MSIE 6.0; Windows NT 5.01; Trident/5.0)</t>
  </si>
  <si>
    <t>Robertson Ltd</t>
  </si>
  <si>
    <t>Myersport</t>
  </si>
  <si>
    <t>eritter@example.com</t>
  </si>
  <si>
    <t>pbauer</t>
  </si>
  <si>
    <t>INAZX6pC$2</t>
  </si>
  <si>
    <t>222.138.204.44</t>
  </si>
  <si>
    <t>Mozilla/5.0 (compatible; MSIE 6.0; Windows NT 6.0; Trident/4.1)</t>
  </si>
  <si>
    <t>Zavala-Graham</t>
  </si>
  <si>
    <t>West Justin</t>
  </si>
  <si>
    <t>Suzanne</t>
  </si>
  <si>
    <t>Huerta</t>
  </si>
  <si>
    <t>lroberts</t>
  </si>
  <si>
    <t>13.206.203.106</t>
  </si>
  <si>
    <t>Hawkins-Weber</t>
  </si>
  <si>
    <t>Mcneilmouth</t>
  </si>
  <si>
    <t>Eileen</t>
  </si>
  <si>
    <t>scotthernandez@example.org</t>
  </si>
  <si>
    <t>destrada</t>
  </si>
  <si>
    <t>^7vMMfG!07</t>
  </si>
  <si>
    <t>119.175.244.227</t>
  </si>
  <si>
    <t>Opera/9.17.(Windows 98; Win 9x 4.90; ru-RU) Presto/2.9.173 Version/12.00</t>
  </si>
  <si>
    <t>Goodwin; Dunlap and Browning</t>
  </si>
  <si>
    <t>Michaelmouth</t>
  </si>
  <si>
    <t>marksmith@example.org</t>
  </si>
  <si>
    <t>huntersusan</t>
  </si>
  <si>
    <t>40.205.33.9</t>
  </si>
  <si>
    <t>Mozilla/5.0 (compatible; MSIE 8.0; Windows NT 6.1; Trident/3.0)</t>
  </si>
  <si>
    <t>Butler-Banks</t>
  </si>
  <si>
    <t>Patrickland</t>
  </si>
  <si>
    <t>Lawson</t>
  </si>
  <si>
    <t>zrussell@example.org</t>
  </si>
  <si>
    <t>yblack</t>
  </si>
  <si>
    <t>42.247.174.199</t>
  </si>
  <si>
    <t>Opera/8.89.(X11; Linux i686; si-LK) Presto/2.9.179 Version/12.00</t>
  </si>
  <si>
    <t>Brown Ltd</t>
  </si>
  <si>
    <t>Lisabury</t>
  </si>
  <si>
    <t>Goodman</t>
  </si>
  <si>
    <t>david54@example.org</t>
  </si>
  <si>
    <t>ashleynavarro</t>
  </si>
  <si>
    <t>85.176.111.154</t>
  </si>
  <si>
    <t>Mozilla/5.0 (X11; Linux i686; rv:1.9.6.20) Gecko/4575-06-04 21:36:52 Firefox/3.6.2</t>
  </si>
  <si>
    <t>Hernandez Ltd</t>
  </si>
  <si>
    <t>West Lauramouth</t>
  </si>
  <si>
    <t>Walter</t>
  </si>
  <si>
    <t>Stanton</t>
  </si>
  <si>
    <t>leetiffany</t>
  </si>
  <si>
    <t>)2e484Bw&amp;Z</t>
  </si>
  <si>
    <t>205.15.35.60</t>
  </si>
  <si>
    <t>Mozilla/5.0 (iPod; U; CPU iPhone OS 4_0 like Mac OS X; wo-SN) AppleWebKit/535.41.5 (KHTML; like Gecko) Version/3.0.5 Mobile/8B118 Safari/6535.41.5</t>
  </si>
  <si>
    <t>Taylor; Johnson and Boyd</t>
  </si>
  <si>
    <t>South Tannerview</t>
  </si>
  <si>
    <t>Brendan</t>
  </si>
  <si>
    <t>elizabeth13@example.com</t>
  </si>
  <si>
    <t>amy01</t>
  </si>
  <si>
    <t>9D!_@3Wz3M</t>
  </si>
  <si>
    <t>3.47.143.151</t>
  </si>
  <si>
    <t>Mozilla/5.0 (Macintosh; U; Intel Mac OS X 10_10_2) AppleWebKit/536.1 (KHTML; like Gecko) Chrome/25.0.899.0 Safari/536.1</t>
  </si>
  <si>
    <t>Ruiz LLC</t>
  </si>
  <si>
    <t>West Michaelville</t>
  </si>
  <si>
    <t>Small</t>
  </si>
  <si>
    <t>qbeard@example.com</t>
  </si>
  <si>
    <t>leslieaustin</t>
  </si>
  <si>
    <t>!%4)Nsy@bA</t>
  </si>
  <si>
    <t>63.102.178.187</t>
  </si>
  <si>
    <t>Mozilla/5.0 (Macintosh; U; PPC Mac OS X 10_7_3) AppleWebKit/536.0 (KHTML; like Gecko) Chrome/37.0.821.0 Safari/536.0</t>
  </si>
  <si>
    <t>Peters; Wilson and Young</t>
  </si>
  <si>
    <t>Valenzuelamouth</t>
  </si>
  <si>
    <t>April</t>
  </si>
  <si>
    <t>patrick85@example.org</t>
  </si>
  <si>
    <t>crystal29</t>
  </si>
  <si>
    <t>wZ8lkFgW_#</t>
  </si>
  <si>
    <t>171.1.255.76</t>
  </si>
  <si>
    <t>Mozilla/5.0 (Macintosh; U; PPC Mac OS X 10_8_7 rv:4.0; cy-GB) AppleWebKit/535.23.2 (KHTML; like Gecko) Version/5.0.4 Safari/535.23.2</t>
  </si>
  <si>
    <t>Adams-Smith</t>
  </si>
  <si>
    <t>Brownberg</t>
  </si>
  <si>
    <t>Ronnie</t>
  </si>
  <si>
    <t>Price</t>
  </si>
  <si>
    <t>perezmatthew@example.com</t>
  </si>
  <si>
    <t>dramirez</t>
  </si>
  <si>
    <t>(1REr4muKJ</t>
  </si>
  <si>
    <t>150.128.124.171</t>
  </si>
  <si>
    <t>Mozilla/5.0 (Windows; U; Windows NT 4.0) AppleWebKit/534.17.6 (KHTML; like Gecko) Version/5.0 Safari/534.17.6</t>
  </si>
  <si>
    <t>Brown-Thomas</t>
  </si>
  <si>
    <t>South Andrew</t>
  </si>
  <si>
    <t>Brianna</t>
  </si>
  <si>
    <t>Pennington</t>
  </si>
  <si>
    <t>jonathan85@example.org</t>
  </si>
  <si>
    <t>wnelson</t>
  </si>
  <si>
    <t>%VB(8JTaur</t>
  </si>
  <si>
    <t>42.226.59.250</t>
  </si>
  <si>
    <t>Odonnell; Conrad and Foley</t>
  </si>
  <si>
    <t>North Christinehaven</t>
  </si>
  <si>
    <t>Lowery</t>
  </si>
  <si>
    <t>christopher25@example.net</t>
  </si>
  <si>
    <t>erinbrooks</t>
  </si>
  <si>
    <t>*fQ7B$dZ%1</t>
  </si>
  <si>
    <t>20.219.215.119</t>
  </si>
  <si>
    <t>Mozilla/5.0 (X11; Linux x86_64; rv:1.9.5.20) Gecko/4090-07-22 05:46:26 Firefox/3.6.16</t>
  </si>
  <si>
    <t>Rodriguez-Lewis</t>
  </si>
  <si>
    <t>New Howard</t>
  </si>
  <si>
    <t>jamesbrandt@example.com</t>
  </si>
  <si>
    <t>paula92</t>
  </si>
  <si>
    <t>7.204.44.215</t>
  </si>
  <si>
    <t>Mozilla/5.0 (Windows; U; Windows 95) AppleWebKit/532.35.2 (KHTML; like Gecko) Version/5.0.3 Safari/532.35.2</t>
  </si>
  <si>
    <t>Rojas-Gardner</t>
  </si>
  <si>
    <t>Freemantown</t>
  </si>
  <si>
    <t>Traci</t>
  </si>
  <si>
    <t>jonathanknapp@example.com</t>
  </si>
  <si>
    <t>kathyreilly</t>
  </si>
  <si>
    <t>B9EiEMky_1</t>
  </si>
  <si>
    <t>18.44.31.223</t>
  </si>
  <si>
    <t>Opera/8.39.(Windows 98; nl-BE) Presto/2.9.185 Version/10.00</t>
  </si>
  <si>
    <t>Woodard-Morgan</t>
  </si>
  <si>
    <t>Cindyberg</t>
  </si>
  <si>
    <t>stantoncassidy</t>
  </si>
  <si>
    <t>!@+93MBwsx</t>
  </si>
  <si>
    <t>Opera/9.14.(Windows NT 5.01; zh-SG) Presto/2.9.185 Version/11.00</t>
  </si>
  <si>
    <t>Moore PLC</t>
  </si>
  <si>
    <t>New Christopher</t>
  </si>
  <si>
    <t>mcmahontyler@example.com</t>
  </si>
  <si>
    <t>chavezleah</t>
  </si>
  <si>
    <t>U&amp;%3SYd@f!</t>
  </si>
  <si>
    <t>113.198.194.141</t>
  </si>
  <si>
    <t>Mozilla/5.0 (iPad; CPU iPad OS 9_3_5 like Mac OS X) AppleWebKit/531.0 (KHTML; like Gecko) FxiOS/14.8a4810.0 Mobile/41W258 Safari/531.0</t>
  </si>
  <si>
    <t>Figueroa-Michael</t>
  </si>
  <si>
    <t>Marcusburgh</t>
  </si>
  <si>
    <t>Fisher</t>
  </si>
  <si>
    <t>mariefoster@example.org</t>
  </si>
  <si>
    <t>james88</t>
  </si>
  <si>
    <t>X^3LrHuu)c</t>
  </si>
  <si>
    <t>142.249.51.212</t>
  </si>
  <si>
    <t>Opera/8.22.(Windows NT 5.01; fil-PH) Presto/2.9.185 Version/12.00</t>
  </si>
  <si>
    <t>Hebert-Mcdaniel</t>
  </si>
  <si>
    <t>Shellytown</t>
  </si>
  <si>
    <t>Janet</t>
  </si>
  <si>
    <t>Valenzuela</t>
  </si>
  <si>
    <t>dianamccoy@example.org</t>
  </si>
  <si>
    <t>grahamjulia</t>
  </si>
  <si>
    <t>6dCiLU(X#l</t>
  </si>
  <si>
    <t>79.27.148.248</t>
  </si>
  <si>
    <t>Opera/9.86.(X11; Linux x86_64; ber-MA) Presto/2.9.163 Version/11.00</t>
  </si>
  <si>
    <t>Howe; Wilson and Lucero</t>
  </si>
  <si>
    <t>Julie</t>
  </si>
  <si>
    <t>Hogan</t>
  </si>
  <si>
    <t>justinallen</t>
  </si>
  <si>
    <t>Q7@&amp;cBnl+t</t>
  </si>
  <si>
    <t>156.244.228.117</t>
  </si>
  <si>
    <t>Mozilla/5.0 (compatible; MSIE 9.0; Windows NT 5.01; Trident/4.0)</t>
  </si>
  <si>
    <t>Williams; Underwood and Cohen</t>
  </si>
  <si>
    <t>Kochburgh</t>
  </si>
  <si>
    <t>Devin</t>
  </si>
  <si>
    <t>Jefferson</t>
  </si>
  <si>
    <t>hollyperez@example.org</t>
  </si>
  <si>
    <t>rebeccathompson</t>
  </si>
  <si>
    <t>83.206.58.122</t>
  </si>
  <si>
    <t>Opera/8.67.(Windows NT 5.0; mt-MT) Presto/2.9.175 Version/11.00</t>
  </si>
  <si>
    <t>Fitzpatrick; Mann and Williams</t>
  </si>
  <si>
    <t>Lake Christianfort</t>
  </si>
  <si>
    <t>George</t>
  </si>
  <si>
    <t>Crawford</t>
  </si>
  <si>
    <t>tli@example.com</t>
  </si>
  <si>
    <t>kathleen76</t>
  </si>
  <si>
    <t>_j1AYuinhp</t>
  </si>
  <si>
    <t>19.212.182.237</t>
  </si>
  <si>
    <t>Mozilla/5.0 (Android 3.0; Mobile; rv:6.0) Gecko/6.0 Firefox/6.0</t>
  </si>
  <si>
    <t>Shaffer Group</t>
  </si>
  <si>
    <t>West Ronald</t>
  </si>
  <si>
    <t>Dorothy</t>
  </si>
  <si>
    <t>brewersteven@example.org</t>
  </si>
  <si>
    <t>jonathan66</t>
  </si>
  <si>
    <t>e+9F)sqk(d</t>
  </si>
  <si>
    <t>24.20.240.12</t>
  </si>
  <si>
    <t>Mozilla/5.0 (compatible; MSIE 9.0; Windows CE; Trident/5.1)</t>
  </si>
  <si>
    <t>Cochran-Moreno</t>
  </si>
  <si>
    <t>Laurachester</t>
  </si>
  <si>
    <t>Peter</t>
  </si>
  <si>
    <t>Washington</t>
  </si>
  <si>
    <t>herringwilliam@example.net</t>
  </si>
  <si>
    <t>rioseddie</t>
  </si>
  <si>
    <t>&amp;(@d8VguPF</t>
  </si>
  <si>
    <t>Pope and Sons</t>
  </si>
  <si>
    <t>Meltonberg</t>
  </si>
  <si>
    <t>Calderon</t>
  </si>
  <si>
    <t>michellejackson@example.org</t>
  </si>
  <si>
    <t>jacksonrichard</t>
  </si>
  <si>
    <t>9Z8SGbhD)y</t>
  </si>
  <si>
    <t>208.199.195.17</t>
  </si>
  <si>
    <t>Mozilla/5.0 (iPod; U; CPU iPhone OS 3_3 like Mac OS X; lij-IT) AppleWebKit/534.21.2 (KHTML; like Gecko) Version/3.0.5 Mobile/8B118 Safari/6534.21.2</t>
  </si>
  <si>
    <t>Henderson-Daniels</t>
  </si>
  <si>
    <t>Lake Barry</t>
  </si>
  <si>
    <t>fergusonzachary</t>
  </si>
  <si>
    <t>)GSxF7Ob_Z</t>
  </si>
  <si>
    <t>196.252.69.59</t>
  </si>
  <si>
    <t>Mozilla/5.0 (compatible; MSIE 8.0; Windows NT 6.2; Trident/4.0)</t>
  </si>
  <si>
    <t>Simpson; Frazier and Richardson</t>
  </si>
  <si>
    <t>East Jessica</t>
  </si>
  <si>
    <t>Alice</t>
  </si>
  <si>
    <t>justin96@example.net</t>
  </si>
  <si>
    <t>robinbrown</t>
  </si>
  <si>
    <t>18.247.18.60</t>
  </si>
  <si>
    <t>Opera/8.57.(X11; Linux x86_64; bo-IN) Presto/2.9.183 Version/11.00</t>
  </si>
  <si>
    <t>Thompson; West and Navarro</t>
  </si>
  <si>
    <t>Lake Heatherside</t>
  </si>
  <si>
    <t>Isaiah</t>
  </si>
  <si>
    <t>vclark@example.org</t>
  </si>
  <si>
    <t>morganbetty</t>
  </si>
  <si>
    <t>++7aQZiq3p</t>
  </si>
  <si>
    <t>Opera/8.23.(Windows NT 6.0; pap-AN) Presto/2.9.170 Version/12.00</t>
  </si>
  <si>
    <t>Atkinson and Sons</t>
  </si>
  <si>
    <t>East Stephanieside</t>
  </si>
  <si>
    <t>Walton</t>
  </si>
  <si>
    <t>hughessamanthaexample.com</t>
  </si>
  <si>
    <t>caroline46</t>
  </si>
  <si>
    <t>m^8ZJcGAuF</t>
  </si>
  <si>
    <t>197.199.190.112</t>
  </si>
  <si>
    <t>Mozilla/5.0 (Macintosh; U; Intel Mac OS X 10_10_6 rv:3.0; bg-BG) AppleWebKit/535.27.4 (KHTML; like Gecko) Version/5.0 Safari/535.27.4</t>
  </si>
  <si>
    <t>Hughes; Davenport and Ortega</t>
  </si>
  <si>
    <t>New Kathybury</t>
  </si>
  <si>
    <t>Jeanette</t>
  </si>
  <si>
    <t>usmith@example.net</t>
  </si>
  <si>
    <t>tstanley</t>
  </si>
  <si>
    <t>167.63.198.29</t>
  </si>
  <si>
    <t>Mozilla/5.0 (X11; Linux i686; rv:1.9.7.20) Gecko/5318-07-04 05:26:40 Firefox/3.6.12</t>
  </si>
  <si>
    <t>Thompson; Martin and Johnson</t>
  </si>
  <si>
    <t>Carterville</t>
  </si>
  <si>
    <t>Kathryn</t>
  </si>
  <si>
    <t>veronicagonzalez@example.org</t>
  </si>
  <si>
    <t>qmurray</t>
  </si>
  <si>
    <t>@xYYoOTVg2</t>
  </si>
  <si>
    <t>204.104.37.232</t>
  </si>
  <si>
    <t>Mozilla/5.0 (X11; Linux i686; rv:1.9.6.20) Gecko/5976-04-20 19:54:44 Firefox/3.8</t>
  </si>
  <si>
    <t>Lee-Rodriguez</t>
  </si>
  <si>
    <t>Kylehaven</t>
  </si>
  <si>
    <t>kevin69@example.org</t>
  </si>
  <si>
    <t>klove</t>
  </si>
  <si>
    <t>qCt1xah&amp;))</t>
  </si>
  <si>
    <t>103.204.152.118</t>
  </si>
  <si>
    <t>Mozilla/5.0 (iPad; CPU iPad OS 9_3_5 like Mac OS X) AppleWebKit/533.1 (KHTML; like Gecko) FxiOS/16.9h2700.0 Mobile/25D083 Safari/533.1</t>
  </si>
  <si>
    <t>Hood Group</t>
  </si>
  <si>
    <t>Roychester</t>
  </si>
  <si>
    <t>Howard</t>
  </si>
  <si>
    <t>xchen@example.com</t>
  </si>
  <si>
    <t>aaronhicks</t>
  </si>
  <si>
    <t>#gR+WOh+77</t>
  </si>
  <si>
    <t>75.14.107.80</t>
  </si>
  <si>
    <t>Mozilla/5.0 (iPhone; CPU iPhone OS 7_1_2 like Mac OS X) AppleWebKit/533.2 (KHTML; like Gecko) FxiOS/18.9o2538.0 Mobile/56L190 Safari/533.2</t>
  </si>
  <si>
    <t>Chung-Hughes</t>
  </si>
  <si>
    <t>West Joshuaburgh</t>
  </si>
  <si>
    <t>Meyer</t>
  </si>
  <si>
    <t>murillorichard@example.com</t>
  </si>
  <si>
    <t>ruizcaleb</t>
  </si>
  <si>
    <t>35.182.223.170</t>
  </si>
  <si>
    <t>Santos; Reed and Curtis</t>
  </si>
  <si>
    <t>East Stephenside</t>
  </si>
  <si>
    <t>Alexandria</t>
  </si>
  <si>
    <t>Fletcher</t>
  </si>
  <si>
    <t>mlong</t>
  </si>
  <si>
    <t>!5QdIZct1l</t>
  </si>
  <si>
    <t>148.216.35.14</t>
  </si>
  <si>
    <t>Mozilla/5.0 (Windows NT 5.1; es-EC; rv:1.9.2.20) Gecko/7819-04-02 14:15:16 Firefox/3.8</t>
  </si>
  <si>
    <t>Jackson; King and Gordon</t>
  </si>
  <si>
    <t>East Melissa</t>
  </si>
  <si>
    <t>tyler97@example.org</t>
  </si>
  <si>
    <t>rperry</t>
  </si>
  <si>
    <t>%hJHnS1a%9</t>
  </si>
  <si>
    <t>34.33.149.56</t>
  </si>
  <si>
    <t>Mozilla/5.0 (compatible; MSIE 9.0; Windows NT 10.0; Trident/5.0)</t>
  </si>
  <si>
    <t>Parks; Lawson and Velez</t>
  </si>
  <si>
    <t>Shelleymouth</t>
  </si>
  <si>
    <t>Wesley</t>
  </si>
  <si>
    <t>Randall</t>
  </si>
  <si>
    <t>powellderek</t>
  </si>
  <si>
    <t>wR0RbwwI!I</t>
  </si>
  <si>
    <t>68.143.51.203</t>
  </si>
  <si>
    <t>Mozilla/5.0 (compatible; MSIE 8.0; Windows 98; Trident/5.0)</t>
  </si>
  <si>
    <t>Wood; Adams and Brown</t>
  </si>
  <si>
    <t>Port Donna</t>
  </si>
  <si>
    <t>Beth</t>
  </si>
  <si>
    <t>josephwhite@example.org</t>
  </si>
  <si>
    <t>tyler91</t>
  </si>
  <si>
    <t>y%2W_yWI*u</t>
  </si>
  <si>
    <t>161.206.161.177</t>
  </si>
  <si>
    <t>Mozilla/5.0 (Macintosh; Intel Mac OS X 10_12_5 rv:2.0; om-KE) AppleWebKit/534.4.1 (KHTML; like Gecko) Version/4.0.5 Safari/534.4.1</t>
  </si>
  <si>
    <t>Anthony-Bishop</t>
  </si>
  <si>
    <t>Harrisfurt</t>
  </si>
  <si>
    <t>Velez</t>
  </si>
  <si>
    <t>sethchapman</t>
  </si>
  <si>
    <t>ZD5fZYgh^r</t>
  </si>
  <si>
    <t>13.30.197.2</t>
  </si>
  <si>
    <t>Mozilla/5.0 (X11; Linux x86_64; rv:1.9.7.20) Gecko/2309-07-01 00:26:59 Firefox/3.6.7</t>
  </si>
  <si>
    <t>Hall; Baxter and Miranda</t>
  </si>
  <si>
    <t>West Wendyfort</t>
  </si>
  <si>
    <t>Gordon</t>
  </si>
  <si>
    <t>cberry@example.com</t>
  </si>
  <si>
    <t>adam61</t>
  </si>
  <si>
    <t>182.26.77.249</t>
  </si>
  <si>
    <t>Opera/9.81.(Windows 98; Win 9x 4.90; ss-ZA) Presto/2.9.179 Version/10.00</t>
  </si>
  <si>
    <t>Marquez-Norton</t>
  </si>
  <si>
    <t>New Taylortown</t>
  </si>
  <si>
    <t>Glenda</t>
  </si>
  <si>
    <t>brendanewman@example.net</t>
  </si>
  <si>
    <t>holly22</t>
  </si>
  <si>
    <t>Bny9HtIoH&amp;</t>
  </si>
  <si>
    <t>198.248.188.111</t>
  </si>
  <si>
    <t>Mozilla/5.0 (Windows; U; Windows NT 6.1) AppleWebKit/531.3.5 (KHTML; like Gecko) Version/4.1 Safari/531.3.5</t>
  </si>
  <si>
    <t>Henry; Morrow and James</t>
  </si>
  <si>
    <t>South Richardton</t>
  </si>
  <si>
    <t>peterguerrero@example.org</t>
  </si>
  <si>
    <t>lisacruz</t>
  </si>
  <si>
    <t>205.138.95.184</t>
  </si>
  <si>
    <t>Mozilla/5.0 (Macintosh; U; Intel Mac OS X 10_10_8 rv:4.0; zu-ZA) AppleWebKit/533.34.2 (KHTML; like Gecko) Version/5.0.2 Safari/533.34.2</t>
  </si>
  <si>
    <t>Marshall PLC</t>
  </si>
  <si>
    <t>East Stephen</t>
  </si>
  <si>
    <t>Turner</t>
  </si>
  <si>
    <t>wendybell@example.org</t>
  </si>
  <si>
    <t>michaelnelson</t>
  </si>
  <si>
    <t>yYTmIe)4*8</t>
  </si>
  <si>
    <t>207.98.152.141</t>
  </si>
  <si>
    <t>Opera/8.30.(X11; Linux x86_64; ga-IE) Presto/2.9.161 Version/11.00</t>
  </si>
  <si>
    <t>Lloyd; Russell and Robles</t>
  </si>
  <si>
    <t>Robertview</t>
  </si>
  <si>
    <t>Kimberly</t>
  </si>
  <si>
    <t>Ruiz</t>
  </si>
  <si>
    <t>laurenmoody@example.net</t>
  </si>
  <si>
    <t>justinwilliams</t>
  </si>
  <si>
    <t>218.219.105.184</t>
  </si>
  <si>
    <t>Mozilla/5.0 (Linux; Android 4.1) AppleWebKit/535.0 (KHTML; like Gecko) Chrome/56.0.838.0 Safari/535.0</t>
  </si>
  <si>
    <t>Harris; Perez and Lopez</t>
  </si>
  <si>
    <t>Port Thomas</t>
  </si>
  <si>
    <t>cheyenne23@example.org</t>
  </si>
  <si>
    <t>carolyndudley</t>
  </si>
  <si>
    <t>S_4P$IpeLX</t>
  </si>
  <si>
    <t>171.7.23.231</t>
  </si>
  <si>
    <t>Mozilla/5.0 (Linux; Android 7.1.2) AppleWebKit/536.2 (KHTML; like Gecko) Chrome/31.0.896.0 Safari/536.2</t>
  </si>
  <si>
    <t>Davenport PLC</t>
  </si>
  <si>
    <t>West Sherriport</t>
  </si>
  <si>
    <t>Morton</t>
  </si>
  <si>
    <t>solomontammy@example.org</t>
  </si>
  <si>
    <t>smithpamela</t>
  </si>
  <si>
    <t>B04bFgd&amp;%z</t>
  </si>
  <si>
    <t>72.109.76.105</t>
  </si>
  <si>
    <t>Mozilla/5.0 (iPod; U; CPU iPhone OS 3_3 like Mac OS X; st-ZA) AppleWebKit/534.43.1 (KHTML; like Gecko) Version/3.0.5 Mobile/8B111 Safari/6534.43.1</t>
  </si>
  <si>
    <t>Stuart; Roberson and Rodriguez</t>
  </si>
  <si>
    <t>Brownview</t>
  </si>
  <si>
    <t>Destiny</t>
  </si>
  <si>
    <t>ortizbailey@example.com</t>
  </si>
  <si>
    <t>qdavis</t>
  </si>
  <si>
    <t>6(2(4Th++J</t>
  </si>
  <si>
    <t>163.104.109.165</t>
  </si>
  <si>
    <t>Opera/9.39.(X11; Linux x86_64; ckb-IQ) Presto/2.9.180 Version/12.00</t>
  </si>
  <si>
    <t>Blackburn; Lane and Miller</t>
  </si>
  <si>
    <t>Piercechester</t>
  </si>
  <si>
    <t>Freeman</t>
  </si>
  <si>
    <t>gabriel07@example.com</t>
  </si>
  <si>
    <t>johnsondaniel</t>
  </si>
  <si>
    <t>148.61.3.70</t>
  </si>
  <si>
    <t>Opera/8.49.(Windows NT 4.0; mg-MG) Presto/2.9.164 Version/11.00</t>
  </si>
  <si>
    <t>Peters-Gonzalez</t>
  </si>
  <si>
    <t>North Brittanyborough</t>
  </si>
  <si>
    <t>scottbrown@example.org</t>
  </si>
  <si>
    <t>watsoncarol</t>
  </si>
  <si>
    <t>5II8alpY^b</t>
  </si>
  <si>
    <t>116.127.55.140</t>
  </si>
  <si>
    <t>Mozilla/5.0 (compatible; MSIE 5.0; Windows NT 10.0; Trident/5.0)</t>
  </si>
  <si>
    <t>Murphy-Terrell</t>
  </si>
  <si>
    <t>East Richardton</t>
  </si>
  <si>
    <t>Frank</t>
  </si>
  <si>
    <t>michael44@example.net</t>
  </si>
  <si>
    <t>william61</t>
  </si>
  <si>
    <t>135.57.4.183</t>
  </si>
  <si>
    <t>Mozilla/5.0 (iPod; U; CPU iPhone OS 4_1 like Mac OS X; sc-IT) AppleWebKit/532.33.6 (KHTML; like Gecko) Version/3.0.5 Mobile/8B119 Safari/6532.33.6</t>
  </si>
  <si>
    <t>Booker; Strong and King</t>
  </si>
  <si>
    <t>East Jenny</t>
  </si>
  <si>
    <t>brownsusan@example.net</t>
  </si>
  <si>
    <t>nelsonkaren</t>
  </si>
  <si>
    <t>m1iElRt8%4</t>
  </si>
  <si>
    <t>129.227.33.174</t>
  </si>
  <si>
    <t>Mozilla/5.0 (Windows NT 5.2) AppleWebKit/534.2 (KHTML; like Gecko) Chrome/19.0.801.0 Safari/534.2</t>
  </si>
  <si>
    <t>Grant; Day and Durham</t>
  </si>
  <si>
    <t>Lake Jason</t>
  </si>
  <si>
    <t>Duran</t>
  </si>
  <si>
    <t>Oneill; Castro and Clayton</t>
  </si>
  <si>
    <t>hernandezjeffrey</t>
  </si>
  <si>
    <t>*s9arSCj8W</t>
  </si>
  <si>
    <t>27.225.23.173</t>
  </si>
  <si>
    <t>Opera/9.27.(X11; Linux i686; lb-LU) Presto/2.9.188 Version/11.00</t>
  </si>
  <si>
    <t>Frost-Gordon</t>
  </si>
  <si>
    <t>Darlenefurt</t>
  </si>
  <si>
    <t>Dyer</t>
  </si>
  <si>
    <t>simstiffany@example.org</t>
  </si>
  <si>
    <t>tammysmith</t>
  </si>
  <si>
    <t>+7PaK1#$B)</t>
  </si>
  <si>
    <t>185.23.135.26</t>
  </si>
  <si>
    <t>Opera/8.34.(X11; Linux x86_64; as-IN) Presto/2.9.189 Version/10.00</t>
  </si>
  <si>
    <t>Williams; Thompson and Wilcox</t>
  </si>
  <si>
    <t>South Denise</t>
  </si>
  <si>
    <t>shawn28@example.com</t>
  </si>
  <si>
    <t>laura86</t>
  </si>
  <si>
    <t>21.183.127.54</t>
  </si>
  <si>
    <t>Mozilla/5.0 (compatible; MSIE 9.0; Windows NT 6.2; Trident/4.1)</t>
  </si>
  <si>
    <t>Buchanan-Maxwell</t>
  </si>
  <si>
    <t>North Lisaberg</t>
  </si>
  <si>
    <t>cherylrodriguez@example.com</t>
  </si>
  <si>
    <t>michaelthompson</t>
  </si>
  <si>
    <t>146.126.215.99</t>
  </si>
  <si>
    <t>Mozilla/5.0 (iPod; U; CPU iPhone OS 4_1 like Mac OS X; yo-NG) AppleWebKit/534.36.5 (KHTML; like Gecko) Version/3.0.5 Mobile/8B112 Safari/6534.36.5</t>
  </si>
  <si>
    <t>Diaz; Mendez and Bird</t>
  </si>
  <si>
    <t>Christinaton</t>
  </si>
  <si>
    <t>fitzpatricksharon@example.org</t>
  </si>
  <si>
    <t>andreapatterson</t>
  </si>
  <si>
    <t>219.149.181.160</t>
  </si>
  <si>
    <t>Mozilla/5.0 (X11; Linux x86_64; rv:1.9.7.20) Gecko/9822-11-07 19:04:38 Firefox/7.0</t>
  </si>
  <si>
    <t>Martin PLC</t>
  </si>
  <si>
    <t>Danielburgh</t>
  </si>
  <si>
    <t>keith42@example.org</t>
  </si>
  <si>
    <t>andrestevens</t>
  </si>
  <si>
    <t>IJv9OyPPq@</t>
  </si>
  <si>
    <t>201.146.69.180</t>
  </si>
  <si>
    <t>Mozilla/5.0 (iPhone; CPU iPhone OS 9_3_6 like Mac OS X) AppleWebKit/533.1 (KHTML; like Gecko) FxiOS/11.6f6401.0 Mobile/23J657 Safari/533.1</t>
  </si>
  <si>
    <t>Robertson; Bailey and Adams</t>
  </si>
  <si>
    <t>West Monicaberg</t>
  </si>
  <si>
    <t>woodsryan@example.com</t>
  </si>
  <si>
    <t>lewisdonna</t>
  </si>
  <si>
    <t>196.185.147.35</t>
  </si>
  <si>
    <t>Mozilla/5.0 (compatible; MSIE 8.0; Windows NT 5.01; Trident/4.1)</t>
  </si>
  <si>
    <t>Ochoa; Christensen and Wood</t>
  </si>
  <si>
    <t>South Craigbury</t>
  </si>
  <si>
    <t>Peck</t>
  </si>
  <si>
    <t>rileytimothyexample.net</t>
  </si>
  <si>
    <t>racosta</t>
  </si>
  <si>
    <t>85.253.250.143</t>
  </si>
  <si>
    <t>Mozilla/5.0 (Macintosh; U; Intel Mac OS X 10_9_4) AppleWebKit/532.1 (KHTML; like Gecko) Chrome/23.0.898.0 Safari/532.1</t>
  </si>
  <si>
    <t>Allen; Patel and Butler</t>
  </si>
  <si>
    <t>South Glenbury</t>
  </si>
  <si>
    <t>kleinjulia@example.org</t>
  </si>
  <si>
    <t>nancy97</t>
  </si>
  <si>
    <t>yD6PrUb&amp;_4</t>
  </si>
  <si>
    <t>217.83.138.111</t>
  </si>
  <si>
    <t>Opera/9.79.(Windows 95; kok-IN) Presto/2.9.188 Version/12.00</t>
  </si>
  <si>
    <t>Farmer-Brown</t>
  </si>
  <si>
    <t>Carlsonberg</t>
  </si>
  <si>
    <t>lambertdaniel@example.org</t>
  </si>
  <si>
    <t>davisnathaniel</t>
  </si>
  <si>
    <t>@90VgJhGzk</t>
  </si>
  <si>
    <t>108.66.221.165</t>
  </si>
  <si>
    <t>Mozilla/5.0 (compatible; MSIE 8.0; Windows CE; Trident/4.1)</t>
  </si>
  <si>
    <t>Allen Inc</t>
  </si>
  <si>
    <t>Walshmouth</t>
  </si>
  <si>
    <t>davidpeterson@example.org</t>
  </si>
  <si>
    <t>hunterbonnie</t>
  </si>
  <si>
    <t>m*7E0F@yxF</t>
  </si>
  <si>
    <t>82.109.74.123</t>
  </si>
  <si>
    <t>Opera/8.42.(Windows NT 6.0; lij-IT) Presto/2.9.169 Version/10.00</t>
  </si>
  <si>
    <t>Dennis; Bass and Watson</t>
  </si>
  <si>
    <t>Veronicaport</t>
  </si>
  <si>
    <t>Stacy</t>
  </si>
  <si>
    <t>chavezjohn@example.org</t>
  </si>
  <si>
    <t>jenniferfisher</t>
  </si>
  <si>
    <t>52.118.227.75</t>
  </si>
  <si>
    <t>Mozilla/5.0 (X11; Linux x86_64; rv:1.9.5.20) Gecko/3591-03-20 02:24:50 Firefox/3.8</t>
  </si>
  <si>
    <t>Goodman; Fritz and Lambert</t>
  </si>
  <si>
    <t>New Caroline</t>
  </si>
  <si>
    <t>Stevenson</t>
  </si>
  <si>
    <t>kaylabennett@example.com</t>
  </si>
  <si>
    <t>linda18</t>
  </si>
  <si>
    <t>126.153.220.231</t>
  </si>
  <si>
    <t>Mozilla/5.0 (Macintosh; PPC Mac OS X 10_8_7) AppleWebKit/532.2 (KHTML; like Gecko) Chrome/42.0.896.0 Safari/532.2</t>
  </si>
  <si>
    <t>Wilkerson-Pierce</t>
  </si>
  <si>
    <t>Lake Mariahaven</t>
  </si>
  <si>
    <t>wlopez@example.org</t>
  </si>
  <si>
    <t>scottchristopher</t>
  </si>
  <si>
    <t>O!^1BMMclJ</t>
  </si>
  <si>
    <t>18.201.188.248</t>
  </si>
  <si>
    <t>Opera/9.89.(X11; Linux x86_64; lij-IT) Presto/2.9.170 Version/12.00</t>
  </si>
  <si>
    <t>King LLC</t>
  </si>
  <si>
    <t>New Richardfort</t>
  </si>
  <si>
    <t>alexandraduarte@example.com</t>
  </si>
  <si>
    <t>jessica20</t>
  </si>
  <si>
    <t>43.101.127.194</t>
  </si>
  <si>
    <t>Mozilla/5.0 (iPod; U; CPU iPhone OS 4_1 like Mac OS X; et-EE) AppleWebKit/535.23.3 (KHTML; like Gecko) Version/4.0.5 Mobile/8B113 Safari/6535.23.3</t>
  </si>
  <si>
    <t>Hicks-Carter</t>
  </si>
  <si>
    <t>South Paul</t>
  </si>
  <si>
    <t>Sherri</t>
  </si>
  <si>
    <t>Bullock</t>
  </si>
  <si>
    <t>cynthiapowell</t>
  </si>
  <si>
    <t>%V$46HEd3F</t>
  </si>
  <si>
    <t>17.27.2.33</t>
  </si>
  <si>
    <t>Mozilla/5.0 (compatible; MSIE 5.0; Windows CE; Trident/5.1)</t>
  </si>
  <si>
    <t>Jones; Jackson and Hale</t>
  </si>
  <si>
    <t>Murphymouth</t>
  </si>
  <si>
    <t>Baker</t>
  </si>
  <si>
    <t>chernandez@example.org</t>
  </si>
  <si>
    <t>stricklandashlee</t>
  </si>
  <si>
    <t>89.253.128.124</t>
  </si>
  <si>
    <t>Mozilla/5.0 (compatible; MSIE 9.0; Windows NT 6.2; Trident/5.0)</t>
  </si>
  <si>
    <t>Green and Sons</t>
  </si>
  <si>
    <t>Port Lance</t>
  </si>
  <si>
    <t>twu@example.org</t>
  </si>
  <si>
    <t>lauren97</t>
  </si>
  <si>
    <t>164.157.195.31</t>
  </si>
  <si>
    <t>Opera/8.49.(X11; Linux i686; ik-CA) Presto/2.9.178 Version/12.00</t>
  </si>
  <si>
    <t>Ramirez; Cooper and Craig</t>
  </si>
  <si>
    <t>Arielchester</t>
  </si>
  <si>
    <t>fjackson@example.org</t>
  </si>
  <si>
    <t>pchang</t>
  </si>
  <si>
    <t>Mozilla/5.0 (Windows 95; bhb-IN; rv:1.9.0.20) Gecko/6560-07-06 22:18:06 Firefox/3.6.4</t>
  </si>
  <si>
    <t>Hernandez-Edwards</t>
  </si>
  <si>
    <t>Seantown</t>
  </si>
  <si>
    <t>Harmon</t>
  </si>
  <si>
    <t>danacoleman@example.org</t>
  </si>
  <si>
    <t>cherylramsey</t>
  </si>
  <si>
    <t>137.183.45.177</t>
  </si>
  <si>
    <t>Opera/9.98.(Windows 95; wa-BE) Presto/2.9.177 Version/11.00</t>
  </si>
  <si>
    <t>Silva; English and Wood</t>
  </si>
  <si>
    <t>North Kimberlyberg</t>
  </si>
  <si>
    <t>Hale</t>
  </si>
  <si>
    <t>steven67@example.org</t>
  </si>
  <si>
    <t>natalie28</t>
  </si>
  <si>
    <t>205.33.52.0</t>
  </si>
  <si>
    <t>Mozilla/5.0 (Macintosh; U; PPC Mac OS X 10_5_8) AppleWebKit/534.1 (KHTML; like Gecko) Chrome/51.0.849.0 Safari/534.1</t>
  </si>
  <si>
    <t>Donovan; Rodriguez and Wallace</t>
  </si>
  <si>
    <t>Port Adam</t>
  </si>
  <si>
    <t>Gomez</t>
  </si>
  <si>
    <t>kevin74@example.org</t>
  </si>
  <si>
    <t>tammywagner</t>
  </si>
  <si>
    <t>&amp;cPR0noR6M</t>
  </si>
  <si>
    <t>Mozilla/5.0 (iPad; CPU iPad OS 12_4_8 like Mac OS X) AppleWebKit/534.0 (KHTML; like Gecko) FxiOS/13.2t6940.0 Mobile/54R454 Safari/534.0</t>
  </si>
  <si>
    <t>Johnson; Nunez and Hines</t>
  </si>
  <si>
    <t>Hallstad</t>
  </si>
  <si>
    <t>gbrown@example.org</t>
  </si>
  <si>
    <t>james01</t>
  </si>
  <si>
    <t>136.66.84.236</t>
  </si>
  <si>
    <t>Mozilla/5.0 (Android 1.1; Mobile; rv:33.0) Gecko/33.0 Firefox/33.0</t>
  </si>
  <si>
    <t>Reeves; Wagner and Nguyen</t>
  </si>
  <si>
    <t>West Charlesberg</t>
  </si>
  <si>
    <t>sextondesiree@example.org</t>
  </si>
  <si>
    <t>kjones</t>
  </si>
  <si>
    <t>)vUMt&amp;J+6n</t>
  </si>
  <si>
    <t>136.109.237.89</t>
  </si>
  <si>
    <t>Mozilla/5.0 (Windows NT 10.0; byn-ER; rv:1.9.1.20) Gecko/7454-06-18 23:47:51 Firefox/3.8</t>
  </si>
  <si>
    <t>Black-Green</t>
  </si>
  <si>
    <t>North Joshua</t>
  </si>
  <si>
    <t>tpalmer@example.com</t>
  </si>
  <si>
    <t>jennifer94</t>
  </si>
  <si>
    <t>21.75.132.30</t>
  </si>
  <si>
    <t>Mozilla/5.0 (compatible; MSIE 6.0; Windows NT 5.0; Trident/5.0)</t>
  </si>
  <si>
    <t>Mendez Group</t>
  </si>
  <si>
    <t>Haleymouth</t>
  </si>
  <si>
    <t>Holly</t>
  </si>
  <si>
    <t>Walsh</t>
  </si>
  <si>
    <t>jacquelinecampbell@example.org</t>
  </si>
  <si>
    <t>wilcoxjennifer</t>
  </si>
  <si>
    <t>#kws71HzR4</t>
  </si>
  <si>
    <t>204.120.196.27</t>
  </si>
  <si>
    <t>Opera/8.15.(X11; Linux i686; ht-HT) Presto/2.9.164 Version/12.00</t>
  </si>
  <si>
    <t>Marshall-Foster</t>
  </si>
  <si>
    <t>North Chloemouth</t>
  </si>
  <si>
    <t>mbrown@example.com</t>
  </si>
  <si>
    <t>jamesblair</t>
  </si>
  <si>
    <t>132.61.224.252</t>
  </si>
  <si>
    <t>Mozilla/5.0 (Macintosh; U; Intel Mac OS X 10_8_0 rv:3.0; nn-NO) AppleWebKit/532.44.3 (KHTML; like Gecko) Version/4.0 Safari/532.44.3</t>
  </si>
  <si>
    <t>Cruz-Palmer</t>
  </si>
  <si>
    <t>North Steven</t>
  </si>
  <si>
    <t>johnmartinez@example.com</t>
  </si>
  <si>
    <t>sheltonkaren</t>
  </si>
  <si>
    <t>Nk1iFt3_)5</t>
  </si>
  <si>
    <t>106.59.130.65</t>
  </si>
  <si>
    <t>Mozilla/5.0 (compatible; MSIE 9.0; Windows CE; Trident/5.0)</t>
  </si>
  <si>
    <t>Diaz Inc</t>
  </si>
  <si>
    <t>Lake Joshuamouth</t>
  </si>
  <si>
    <t>stephanie89@example.net</t>
  </si>
  <si>
    <t>pearsonstacy</t>
  </si>
  <si>
    <t>141.96.152.207</t>
  </si>
  <si>
    <t>Mozilla/5.0 (Linux; Android 2.3.2) AppleWebKit/533.0 (KHTML; like Gecko) Chrome/59.0.894.0 Safari/533.0</t>
  </si>
  <si>
    <t>Walsh-Velez</t>
  </si>
  <si>
    <t>South Kevin</t>
  </si>
  <si>
    <t>Fox</t>
  </si>
  <si>
    <t>penachristopher@example.com</t>
  </si>
  <si>
    <t>carlsoneric</t>
  </si>
  <si>
    <t>fr^q7Llesf</t>
  </si>
  <si>
    <t>171.132.174.45</t>
  </si>
  <si>
    <t>Mozilla/5.0 (Android 2.2; Mobile; rv:67.0) Gecko/67.0 Firefox/67.0</t>
  </si>
  <si>
    <t>Smith-Arellano</t>
  </si>
  <si>
    <t>North Kevin</t>
  </si>
  <si>
    <t>Braun</t>
  </si>
  <si>
    <t>huberjeffrey@example.com</t>
  </si>
  <si>
    <t>mullenricky</t>
  </si>
  <si>
    <t>40.77.181.53</t>
  </si>
  <si>
    <t>Mozilla/5.0 (Linux; Android 2.2.2) AppleWebKit/536.0 (KHTML; like Gecko) Chrome/43.0.849.0 Safari/536.0</t>
  </si>
  <si>
    <t>Fitzgerald Ltd</t>
  </si>
  <si>
    <t>New Kathyfort</t>
  </si>
  <si>
    <t>joshuawright</t>
  </si>
  <si>
    <t>10.215.86.209</t>
  </si>
  <si>
    <t>Mozilla/5.0 (Windows NT 6.2) AppleWebKit/531.2 (KHTML; like Gecko) Chrome/32.0.822.0 Safari/531.2</t>
  </si>
  <si>
    <t>Clark Inc</t>
  </si>
  <si>
    <t>North Alexander</t>
  </si>
  <si>
    <t>alexander20@example.org</t>
  </si>
  <si>
    <t>william58</t>
  </si>
  <si>
    <t>$3PSibOX+)</t>
  </si>
  <si>
    <t>157.62.227.46</t>
  </si>
  <si>
    <t>Mozilla/5.0 (X11; Linux i686; rv:1.9.6.20) Gecko/5815-07-08 18:11:31 Firefox/9.0</t>
  </si>
  <si>
    <t>Spencer; Medina and Martinez</t>
  </si>
  <si>
    <t>West Alexander</t>
  </si>
  <si>
    <t>Tiffany</t>
  </si>
  <si>
    <t>Melendez</t>
  </si>
  <si>
    <t>diazchristopher@example.org</t>
  </si>
  <si>
    <t>olivingston</t>
  </si>
  <si>
    <t>5hZ2dUZo#6</t>
  </si>
  <si>
    <t>145.197.165.106</t>
  </si>
  <si>
    <t>Mozilla/5.0 (compatible; MSIE 6.0; Windows NT 6.1; Trident/5.1)</t>
  </si>
  <si>
    <t>Johnston Group</t>
  </si>
  <si>
    <t>Christinaville</t>
  </si>
  <si>
    <t>ounderwood@example.net</t>
  </si>
  <si>
    <t>jhill</t>
  </si>
  <si>
    <t>%O0G(r&amp;E@m</t>
  </si>
  <si>
    <t>Mozilla/5.0 (Windows NT 6.2; hne-IN; rv:1.9.1.20) Gecko/9442-06-24 04:30:18 Firefox/3.8</t>
  </si>
  <si>
    <t>Barker-Ward</t>
  </si>
  <si>
    <t>Garciafort</t>
  </si>
  <si>
    <t>Zachary</t>
  </si>
  <si>
    <t>qperez@example.net</t>
  </si>
  <si>
    <t>harrisgloria</t>
  </si>
  <si>
    <t>120.111.144.233</t>
  </si>
  <si>
    <t>Opera/9.82.(Windows 98; Win 9x 4.90; mg-MG) Presto/2.9.161 Version/12.00</t>
  </si>
  <si>
    <t>Coleman; Sellers and Rose</t>
  </si>
  <si>
    <t>Vanessachester</t>
  </si>
  <si>
    <t>Julia</t>
  </si>
  <si>
    <t>Knight</t>
  </si>
  <si>
    <t>pachecolevi@example.com</t>
  </si>
  <si>
    <t>hcrane</t>
  </si>
  <si>
    <t>(CY2PjcFZ^</t>
  </si>
  <si>
    <t>19.185.145.62</t>
  </si>
  <si>
    <t>Mozilla/5.0 (Windows CE; hsb-DE; rv:1.9.0.20) Gecko/8535-12-02 07:16:28 Firefox/3.6.5</t>
  </si>
  <si>
    <t>Hurley Group</t>
  </si>
  <si>
    <t>Justinmouth</t>
  </si>
  <si>
    <t>Warren</t>
  </si>
  <si>
    <t>madelinelopez@example.com</t>
  </si>
  <si>
    <t>uromero</t>
  </si>
  <si>
    <t>+8Mu7q4Etb</t>
  </si>
  <si>
    <t>185.201.78.196</t>
  </si>
  <si>
    <t>Mozilla/5.0 (X11; Linux x86_64) AppleWebKit/536.0 (KHTML; like Gecko) Chrome/32.0.813.0 Safari/536.0</t>
  </si>
  <si>
    <t>Mitchell-Miles</t>
  </si>
  <si>
    <t>Oconnortown</t>
  </si>
  <si>
    <t>keith20@example.com</t>
  </si>
  <si>
    <t>lmartinez</t>
  </si>
  <si>
    <t>Q3Cg98AgR+</t>
  </si>
  <si>
    <t>213.57.146.24</t>
  </si>
  <si>
    <t>Opera/9.74.(X11; Linux i686; bg-BG) Presto/2.9.163 Version/11.00</t>
  </si>
  <si>
    <t>Benson Ltd</t>
  </si>
  <si>
    <t>Nicholasberg</t>
  </si>
  <si>
    <t>Shea</t>
  </si>
  <si>
    <t>jimmythompson@example.com</t>
  </si>
  <si>
    <t>dakotajohnson</t>
  </si>
  <si>
    <t>o@I7Et#iT&amp;</t>
  </si>
  <si>
    <t>41.126.172.168</t>
  </si>
  <si>
    <t>Robinson-Lopez</t>
  </si>
  <si>
    <t>Jeremyberg</t>
  </si>
  <si>
    <t>Fuller</t>
  </si>
  <si>
    <t>calebyu@example.net</t>
  </si>
  <si>
    <t>gina46</t>
  </si>
  <si>
    <t>$5_2Kt6j#8</t>
  </si>
  <si>
    <t>Mozilla/5.0 (Windows NT 6.1) AppleWebKit/531.2 (KHTML; like Gecko) Chrome/62.0.853.0 Safari/531.2</t>
  </si>
  <si>
    <t>Bird-Christensen</t>
  </si>
  <si>
    <t>New Joshua</t>
  </si>
  <si>
    <t>Prince</t>
  </si>
  <si>
    <t>hpetersen@example.com</t>
  </si>
  <si>
    <t>danielchurch</t>
  </si>
  <si>
    <t>&amp;78mJeqyd)</t>
  </si>
  <si>
    <t>6.165.99.149</t>
  </si>
  <si>
    <t>Opera/9.87.(Windows NT 5.0; ts-ZA) Presto/2.9.188 Version/10.00</t>
  </si>
  <si>
    <t>Garcia; Neal and Hansen</t>
  </si>
  <si>
    <t>Port Colton</t>
  </si>
  <si>
    <t>hillchristopher</t>
  </si>
  <si>
    <t>167.174.148.22</t>
  </si>
  <si>
    <t>Mozilla/5.0 (compatible; MSIE 6.0; Windows NT 10.0; Trident/4.0)</t>
  </si>
  <si>
    <t>Clark-Nixon</t>
  </si>
  <si>
    <t>Crystalbury</t>
  </si>
  <si>
    <t>Wendy</t>
  </si>
  <si>
    <t>jhill@example.org</t>
  </si>
  <si>
    <t>sgraves</t>
  </si>
  <si>
    <t>25.11.182.101</t>
  </si>
  <si>
    <t>Mozilla/5.0 (compatible; MSIE 7.0; Windows NT 6.2; Trident/5.0)</t>
  </si>
  <si>
    <t>Cervantes; Perez and Roberts</t>
  </si>
  <si>
    <t>North Josephview</t>
  </si>
  <si>
    <t>Madison</t>
  </si>
  <si>
    <t>andrea64@example.org</t>
  </si>
  <si>
    <t>kathleen94</t>
  </si>
  <si>
    <t>186.117.167.33</t>
  </si>
  <si>
    <t>Mozilla/5.0 (Windows NT 5.0) AppleWebKit/531.0 (KHTML; like Gecko) Chrome/48.0.810.0 Safari/531.0</t>
  </si>
  <si>
    <t>Ross Inc</t>
  </si>
  <si>
    <t>Barrerafurt</t>
  </si>
  <si>
    <t>Joanna</t>
  </si>
  <si>
    <t>Ware</t>
  </si>
  <si>
    <t>ryanarmstrong@example.com</t>
  </si>
  <si>
    <t>ogonzalez</t>
  </si>
  <si>
    <t>166.240.93.103</t>
  </si>
  <si>
    <t>Mozilla/5.0 (Android 8.1.0; Mobile; rv:12.0) Gecko/12.0 Firefox/12.0</t>
  </si>
  <si>
    <t>Cooper Ltd</t>
  </si>
  <si>
    <t>Clarkland</t>
  </si>
  <si>
    <t>hortonamanda@example.net</t>
  </si>
  <si>
    <t>gmendoza</t>
  </si>
  <si>
    <t>$0zF34p7zK</t>
  </si>
  <si>
    <t>162.245.29.216</t>
  </si>
  <si>
    <t>Mozilla/5.0 (Windows; U; Windows NT 6.0) AppleWebKit/534.44.6 (KHTML; like Gecko) Version/5.0.1 Safari/534.44.6</t>
  </si>
  <si>
    <t>Shepherd-Richardson</t>
  </si>
  <si>
    <t>North Jeffreyhaven</t>
  </si>
  <si>
    <t>daniellepena@example.com</t>
  </si>
  <si>
    <t>richard56</t>
  </si>
  <si>
    <t>*8TX2iknr8</t>
  </si>
  <si>
    <t>18.52.253.68</t>
  </si>
  <si>
    <t>Mozilla/5.0 (compatible; MSIE 9.0; Windows NT 5.0; Trident/5.1)</t>
  </si>
  <si>
    <t>Hahn; Burns and Meyers</t>
  </si>
  <si>
    <t>West Jenniferport</t>
  </si>
  <si>
    <t>Brandon</t>
  </si>
  <si>
    <t>Hurst</t>
  </si>
  <si>
    <t>imurray@example.org</t>
  </si>
  <si>
    <t>benderbobby</t>
  </si>
  <si>
    <t>C6%&amp;LPqQ+t</t>
  </si>
  <si>
    <t>154.198.110.79</t>
  </si>
  <si>
    <t>Mozilla/5.0 (Android 5.0.2; Mobile; rv:54.0) Gecko/54.0 Firefox/54.0</t>
  </si>
  <si>
    <t>Smith; Robinson and White</t>
  </si>
  <si>
    <t>Greenport</t>
  </si>
  <si>
    <t>laura72@example.org</t>
  </si>
  <si>
    <t>kmiller</t>
  </si>
  <si>
    <t>143.105.110.80</t>
  </si>
  <si>
    <t>Mozilla/5.0 (X11; Linux x86_64) AppleWebKit/533.1 (KHTML; like Gecko) Chrome/22.0.806.0 Safari/533.1</t>
  </si>
  <si>
    <t>Mason-Mcneil</t>
  </si>
  <si>
    <t>Laurieborough</t>
  </si>
  <si>
    <t>Craig</t>
  </si>
  <si>
    <t>jessica07@example.com</t>
  </si>
  <si>
    <t>mcclainrachel</t>
  </si>
  <si>
    <t>200.117.182.245</t>
  </si>
  <si>
    <t>Mozilla/5.0 (Windows 98) AppleWebKit/532.1 (KHTML; like Gecko) Chrome/62.0.820.0 Safari/532.1</t>
  </si>
  <si>
    <t>Ryan and Sons</t>
  </si>
  <si>
    <t>Shannonchester</t>
  </si>
  <si>
    <t>Autumn</t>
  </si>
  <si>
    <t>holiver@example.org</t>
  </si>
  <si>
    <t>jon60</t>
  </si>
  <si>
    <t>9CL&amp;8Qv^GU</t>
  </si>
  <si>
    <t>41.18.61.170</t>
  </si>
  <si>
    <t>Mozilla/5.0 (Windows 95; am-ET; rv:1.9.1.20) Gecko/6507-03-27 23:33:53 Firefox/3.8</t>
  </si>
  <si>
    <t>Vaughn-Larson</t>
  </si>
  <si>
    <t>Lake Williamside</t>
  </si>
  <si>
    <t>simonjoseph@example.com</t>
  </si>
  <si>
    <t>ericross</t>
  </si>
  <si>
    <t>zH86Kfbv$_</t>
  </si>
  <si>
    <t>141.117.83.40</t>
  </si>
  <si>
    <t>Meza; Graves and Dalton</t>
  </si>
  <si>
    <t>Port Janicemouth</t>
  </si>
  <si>
    <t>valerie59@example.net</t>
  </si>
  <si>
    <t>michelle35</t>
  </si>
  <si>
    <t>182.218.112.186</t>
  </si>
  <si>
    <t>Mozilla/5.0 (Android 4.0.2; Mobile; rv:17.0) Gecko/17.0 Firefox/17.0</t>
  </si>
  <si>
    <t>Robinson PLC</t>
  </si>
  <si>
    <t>Murraymouth</t>
  </si>
  <si>
    <t>Ruth</t>
  </si>
  <si>
    <t>pruittdesiree@example.org</t>
  </si>
  <si>
    <t>jward</t>
  </si>
  <si>
    <t>77.43.33.167</t>
  </si>
  <si>
    <t>Opera/8.14.(X11; Linux i686; gd-GB) Presto/2.9.162 Version/12.00</t>
  </si>
  <si>
    <t>Burke; Edwards and Marshall</t>
  </si>
  <si>
    <t>Elizabethport</t>
  </si>
  <si>
    <t>peter99@example.org</t>
  </si>
  <si>
    <t>michael05</t>
  </si>
  <si>
    <t>44gBchJK#j</t>
  </si>
  <si>
    <t>64.219.213.155</t>
  </si>
  <si>
    <t>Mozilla/5.0 (Android 7.1; Mobile; rv:46.0) Gecko/46.0 Firefox/46.0</t>
  </si>
  <si>
    <t>Nguyen-Gilmore</t>
  </si>
  <si>
    <t>Candace</t>
  </si>
  <si>
    <t>wendystewart</t>
  </si>
  <si>
    <t>rFANXk8^&amp;4</t>
  </si>
  <si>
    <t>74.159.172.28</t>
  </si>
  <si>
    <t>Opera/9.71.(X11; Linux x86_64; ar-AE) Presto/2.9.176 Version/11.00</t>
  </si>
  <si>
    <t>Huff-Gomez</t>
  </si>
  <si>
    <t>Davidbury</t>
  </si>
  <si>
    <t>gabriellemelendez@example.com</t>
  </si>
  <si>
    <t>howardpamela</t>
  </si>
  <si>
    <t>14.150.10.250</t>
  </si>
  <si>
    <t>Mozilla/5.0 (compatible; MSIE 5.0; Windows 95; Trident/3.1)</t>
  </si>
  <si>
    <t>Coleman-Martin</t>
  </si>
  <si>
    <t>Ericview</t>
  </si>
  <si>
    <t>Patty</t>
  </si>
  <si>
    <t>May</t>
  </si>
  <si>
    <t>adamrichardson@example.org</t>
  </si>
  <si>
    <t>martinezrick</t>
  </si>
  <si>
    <t>32.219.161.96</t>
  </si>
  <si>
    <t>Mozilla/5.0 (compatible; MSIE 7.0; Windows 95; Trident/3.0)</t>
  </si>
  <si>
    <t>Adams and Sons</t>
  </si>
  <si>
    <t>East Noahburgh</t>
  </si>
  <si>
    <t>Melvin</t>
  </si>
  <si>
    <t>gbradford@example.org</t>
  </si>
  <si>
    <t>zmurray</t>
  </si>
  <si>
    <t>B#6s6O2oaI</t>
  </si>
  <si>
    <t>7.24.119.182</t>
  </si>
  <si>
    <t>Opera/9.98.(Windows NT 5.0; cs-CZ) Presto/2.9.167 Version/11.00</t>
  </si>
  <si>
    <t>Gray-Snow</t>
  </si>
  <si>
    <t>Lake Andrew</t>
  </si>
  <si>
    <t>hartkathy@example.net</t>
  </si>
  <si>
    <t>xwilkerson</t>
  </si>
  <si>
    <t>6s8XpXYg^m</t>
  </si>
  <si>
    <t>142.43.73.79</t>
  </si>
  <si>
    <t>Mozilla/5.0 (Linux; Android 4.1) AppleWebKit/535.0 (KHTML; like Gecko) Chrome/42.0.813.0 Safari/535.0</t>
  </si>
  <si>
    <t>Rivera and Sons</t>
  </si>
  <si>
    <t>Port Lisaport</t>
  </si>
  <si>
    <t>Marquez</t>
  </si>
  <si>
    <t>psolomon@example.com</t>
  </si>
  <si>
    <t>rbowen</t>
  </si>
  <si>
    <t>106.215.218.136</t>
  </si>
  <si>
    <t>Opera/9.26.(Windows 98; Win 9x 4.90; nb-NO) Presto/2.9.173 Version/12.00</t>
  </si>
  <si>
    <t>Cox Inc</t>
  </si>
  <si>
    <t>South John</t>
  </si>
  <si>
    <t>Horton</t>
  </si>
  <si>
    <t>ccampbell@example.com</t>
  </si>
  <si>
    <t>shaneturner</t>
  </si>
  <si>
    <t>o9)6$RMb#W</t>
  </si>
  <si>
    <t>201.231.231.134</t>
  </si>
  <si>
    <t>Mozilla/5.0 (Windows NT 5.01) AppleWebKit/533.2 (KHTML; like Gecko) Chrome/40.0.832.0 Safari/533.2</t>
  </si>
  <si>
    <t>Soto; Young and Sherman</t>
  </si>
  <si>
    <t>Lake Pam</t>
  </si>
  <si>
    <t>32@example.net</t>
  </si>
  <si>
    <t>nwalsh</t>
  </si>
  <si>
    <t>w+4WCyZfVK</t>
  </si>
  <si>
    <t>199.218.36.215</t>
  </si>
  <si>
    <t>Mozilla/5.0 (Windows NT 6.2) AppleWebKit/536.1 (KHTML; like Gecko) Chrome/38.0.839.0 Safari/536.1</t>
  </si>
  <si>
    <t>Crawford Inc</t>
  </si>
  <si>
    <t>South Justinburgh</t>
  </si>
  <si>
    <t>rhondakennedyexample.com</t>
  </si>
  <si>
    <t>oneillbryce</t>
  </si>
  <si>
    <t>2.151.230.100</t>
  </si>
  <si>
    <t>Opera/9.60.(X11; Linux i686; aa-ET) Presto/2.9.163 Version/12.00</t>
  </si>
  <si>
    <t>Jordan Group</t>
  </si>
  <si>
    <t>Andrewchester</t>
  </si>
  <si>
    <t>Carmen</t>
  </si>
  <si>
    <t>Schultz</t>
  </si>
  <si>
    <t>emilylee@example.org</t>
  </si>
  <si>
    <t>megan14</t>
  </si>
  <si>
    <t>6ki2T9Sq)Z</t>
  </si>
  <si>
    <t>182.85.209.246</t>
  </si>
  <si>
    <t>Opera/9.23.(X11; Linux x86_64; ss-ZA) Presto/2.9.184 Version/11.00</t>
  </si>
  <si>
    <t>Gonzalez-Richards</t>
  </si>
  <si>
    <t>North Brenda</t>
  </si>
  <si>
    <t>Valencia</t>
  </si>
  <si>
    <t>taylorwendy@example.org</t>
  </si>
  <si>
    <t>Gomez LLC</t>
  </si>
  <si>
    <t>vrose</t>
  </si>
  <si>
    <t>Mozilla/5.0 (X11; Linux x86_64; rv:1.9.7.20) Gecko/9719-01-22 21:12:26 Firefox/3.6.16</t>
  </si>
  <si>
    <t>Burton-Clark</t>
  </si>
  <si>
    <t>samantha13@example.net</t>
  </si>
  <si>
    <t>fthompson</t>
  </si>
  <si>
    <t>0^8JROx3**</t>
  </si>
  <si>
    <t>105.159.248.5</t>
  </si>
  <si>
    <t>Opera/8.15.(X11; Linux x86_64; pa-PK) Presto/2.9.181 Version/11.00</t>
  </si>
  <si>
    <t>Ortiz Group</t>
  </si>
  <si>
    <t>Lake Frank</t>
  </si>
  <si>
    <t>timothy18@example.com</t>
  </si>
  <si>
    <t>torrescourtney</t>
  </si>
  <si>
    <t>@bIV3Rxp5B</t>
  </si>
  <si>
    <t>152.253.52.62</t>
  </si>
  <si>
    <t>Mozilla/5.0 (X11; Linux x86_64; rv:1.9.5.20) Gecko/8482-04-01 20:29:13 Firefox/3.6.7</t>
  </si>
  <si>
    <t>Gomez-Lopez</t>
  </si>
  <si>
    <t>jeremy36@example.net</t>
  </si>
  <si>
    <t>tbrown</t>
  </si>
  <si>
    <t>d+S#nrSR_5</t>
  </si>
  <si>
    <t>182.140.29.42</t>
  </si>
  <si>
    <t>Mozilla/5.0 (compatible; MSIE 7.0; Windows NT 6.2; Trident/5.1)</t>
  </si>
  <si>
    <t>Barajas; Clark and Russell</t>
  </si>
  <si>
    <t>Michellebury</t>
  </si>
  <si>
    <t>Schaefer</t>
  </si>
  <si>
    <t>colleenfuller@example.com</t>
  </si>
  <si>
    <t>matthew14</t>
  </si>
  <si>
    <t>HvZson3*@4</t>
  </si>
  <si>
    <t>171.198.3.159</t>
  </si>
  <si>
    <t>Douglas and Sons</t>
  </si>
  <si>
    <t>Williamstown</t>
  </si>
  <si>
    <t>john73@example.org</t>
  </si>
  <si>
    <t>wallacerhonda</t>
  </si>
  <si>
    <t>!p0Ff1Npts</t>
  </si>
  <si>
    <t>155.6.88.156</t>
  </si>
  <si>
    <t>Mozilla/5.0 (X11; Linux i686) AppleWebKit/531.0 (KHTML; like Gecko) Chrome/42.0.862.0 Safari/531.0</t>
  </si>
  <si>
    <t>Mcneil PLC</t>
  </si>
  <si>
    <t>Port Moniquehaven</t>
  </si>
  <si>
    <t>Krista</t>
  </si>
  <si>
    <t>jennifer95@example.com</t>
  </si>
  <si>
    <t>veronica71</t>
  </si>
  <si>
    <t>_LDGs!em%8</t>
  </si>
  <si>
    <t>Mozilla/5.0 (X11; Linux x86_64; rv:1.9.6.20) Gecko/3957-05-06 04:24:24 Firefox/3.6.15</t>
  </si>
  <si>
    <t>Myers; Patterson and Dickerson</t>
  </si>
  <si>
    <t>Jimmyview</t>
  </si>
  <si>
    <t>Medina</t>
  </si>
  <si>
    <t>christina46</t>
  </si>
  <si>
    <t>#66SR!gz9q</t>
  </si>
  <si>
    <t>209.92.165.185</t>
  </si>
  <si>
    <t>Mozilla/5.0 (Macintosh; Intel Mac OS X 10_9_8 rv:3.0; pt-PT) AppleWebKit/535.43.7 (KHTML; like Gecko) Version/4.0 Safari/535.43.7</t>
  </si>
  <si>
    <t>Weiss-Cabrera</t>
  </si>
  <si>
    <t>Crossberg</t>
  </si>
  <si>
    <t>tina70@example.org</t>
  </si>
  <si>
    <t>robert98</t>
  </si>
  <si>
    <t>_o3FVRiQ^2</t>
  </si>
  <si>
    <t>197.162.169.73</t>
  </si>
  <si>
    <t>Mozilla/5.0 (Macintosh; PPC Mac OS X 10_6_0) AppleWebKit/531.1 (KHTML; like Gecko) Chrome/15.0.866.0 Safari/531.1</t>
  </si>
  <si>
    <t>Strong Group</t>
  </si>
  <si>
    <t>Wolfestad</t>
  </si>
  <si>
    <t>81@example.org</t>
  </si>
  <si>
    <t>iray</t>
  </si>
  <si>
    <t>#zG6Lm(L^F</t>
  </si>
  <si>
    <t>185.200.139.153</t>
  </si>
  <si>
    <t>Opera/9.64.(X11; Linux i686; ro-RO) Presto/2.9.164 Version/10.00</t>
  </si>
  <si>
    <t>Martin; Foley and Doyle</t>
  </si>
  <si>
    <t>North Colinhaven</t>
  </si>
  <si>
    <t>melissacoffey@example.com</t>
  </si>
  <si>
    <t>jstephens</t>
  </si>
  <si>
    <t>8%S5V%Xg1B</t>
  </si>
  <si>
    <t>73.155.215.177</t>
  </si>
  <si>
    <t>Mozilla/5.0 (Linux; Android 2.2) AppleWebKit/533.2 (KHTML; like Gecko) Chrome/36.0.834.0 Safari/533.2</t>
  </si>
  <si>
    <t>Romero Group</t>
  </si>
  <si>
    <t>Martinstad</t>
  </si>
  <si>
    <t>qrivera@example.org</t>
  </si>
  <si>
    <t>pmiller</t>
  </si>
  <si>
    <t>Xd5t1MKM)+</t>
  </si>
  <si>
    <t>66.55.65.243</t>
  </si>
  <si>
    <t>Mozilla/5.0 (Linux; Android 3.2.5) AppleWebKit/533.1 (KHTML; like Gecko) Chrome/23.0.879.0 Safari/533.1</t>
  </si>
  <si>
    <t>Mann; Burke and Hawkins</t>
  </si>
  <si>
    <t>Anthonyberg</t>
  </si>
  <si>
    <t>alfred74@example.org</t>
  </si>
  <si>
    <t>cynthia25</t>
  </si>
  <si>
    <t>g#J5TzrX&amp;0</t>
  </si>
  <si>
    <t>32.110.82.7</t>
  </si>
  <si>
    <t>Opera/8.66.(X11; Linux x86_64; hu-HU) Presto/2.9.190 Version/11.00</t>
  </si>
  <si>
    <t>Miller-Burke</t>
  </si>
  <si>
    <t>New Deanna</t>
  </si>
  <si>
    <t>Edwin</t>
  </si>
  <si>
    <t>Pollard</t>
  </si>
  <si>
    <t>kramerstephanie@example.org</t>
  </si>
  <si>
    <t>claudiawashington</t>
  </si>
  <si>
    <t>147.8.133.192</t>
  </si>
  <si>
    <t>Opera/8.72.(Windows 98; Win 9x 4.90; ms-MY) Presto/2.9.188 Version/11.00</t>
  </si>
  <si>
    <t>Jordan-Jackson</t>
  </si>
  <si>
    <t>Noah</t>
  </si>
  <si>
    <t>harrisonsean@example.com</t>
  </si>
  <si>
    <t>charleshill</t>
  </si>
  <si>
    <t>18.87.42.57</t>
  </si>
  <si>
    <t>Opera/9.45.(Windows NT 5.2; rw-RW) Presto/2.9.161 Version/11.00</t>
  </si>
  <si>
    <t>Carney-Acosta</t>
  </si>
  <si>
    <t>North Patrick</t>
  </si>
  <si>
    <t>Dominique</t>
  </si>
  <si>
    <t>Dunn</t>
  </si>
  <si>
    <t>philip02@example.com</t>
  </si>
  <si>
    <t>dustin52</t>
  </si>
  <si>
    <t>J_9LauE6#n</t>
  </si>
  <si>
    <t>130.14.113.164</t>
  </si>
  <si>
    <t>Mozilla/5.0 (Macintosh; Intel Mac OS X 10_12_1) AppleWebKit/533.0 (KHTML; like Gecko) Chrome/22.0.867.0 Safari/533.0</t>
  </si>
  <si>
    <t>Gillespie; Ross and Pierce</t>
  </si>
  <si>
    <t>Port Kevin</t>
  </si>
  <si>
    <t>Darrell</t>
  </si>
  <si>
    <t>angela76@example.org</t>
  </si>
  <si>
    <t>adrian75</t>
  </si>
  <si>
    <t>187.8.193.132</t>
  </si>
  <si>
    <t>Opera/8.46.(Windows NT 5.2; tn-ZA) Presto/2.9.185 Version/12.00</t>
  </si>
  <si>
    <t>Fisher-Ball</t>
  </si>
  <si>
    <t>Robinsonside</t>
  </si>
  <si>
    <t>Elliott</t>
  </si>
  <si>
    <t>molly46example.com</t>
  </si>
  <si>
    <t>elizabeth56</t>
  </si>
  <si>
    <t>11.100.229.217</t>
  </si>
  <si>
    <t>Mozilla/5.0 (X11; Linux i686; rv:1.9.7.20) Gecko/2894-01-13 09:03:02 Firefox/3.6.13</t>
  </si>
  <si>
    <t>Rice Group</t>
  </si>
  <si>
    <t>New Adrian</t>
  </si>
  <si>
    <t>Sally</t>
  </si>
  <si>
    <t>taylordebbieexample.org</t>
  </si>
  <si>
    <t>leslie58</t>
  </si>
  <si>
    <t>XNj0Q5qt_0</t>
  </si>
  <si>
    <t>101.38.128.114</t>
  </si>
  <si>
    <t>Mozilla/5.0 (Macintosh; U; PPC Mac OS X 10_6_4 rv:5.0; ar-IL) AppleWebKit/533.11.3 (KHTML; like Gecko) Version/5.0.1 Safari/533.11.3</t>
  </si>
  <si>
    <t>Martinez and Sons</t>
  </si>
  <si>
    <t>Donaldbury</t>
  </si>
  <si>
    <t>Deborah</t>
  </si>
  <si>
    <t>heidimartinexample.net</t>
  </si>
  <si>
    <t>kimberlyshepherd</t>
  </si>
  <si>
    <t>2xG0Jirp_N</t>
  </si>
  <si>
    <t>83.210.225.120</t>
  </si>
  <si>
    <t>Mozilla/5.0 (iPod; U; CPU iPhone OS 4_0 like Mac OS X; es-ES) AppleWebKit/531.3.6 (KHTML; like Gecko) Version/3.0.5 Mobile/8B117 Safari/6531.3.6</t>
  </si>
  <si>
    <t>Beck Group</t>
  </si>
  <si>
    <t>Janetmouth</t>
  </si>
  <si>
    <t>Golden</t>
  </si>
  <si>
    <t>terriclayexample.org</t>
  </si>
  <si>
    <t>travis03</t>
  </si>
  <si>
    <t>198.189.2.251</t>
  </si>
  <si>
    <t>Mozilla/5.0 (Windows; U; Windows NT 5.0) AppleWebKit/534.5.6 (KHTML; like Gecko) Version/4.0.2 Safari/534.5.6</t>
  </si>
  <si>
    <t>Martinez-Lewis</t>
  </si>
  <si>
    <t>Morganport</t>
  </si>
  <si>
    <t>jonesrichardexample.com</t>
  </si>
  <si>
    <t>franciscowilliams</t>
  </si>
  <si>
    <t>1zPZ*Vao)i</t>
  </si>
  <si>
    <t>24.105.135.94</t>
  </si>
  <si>
    <t>Opera/9.62.(Windows NT 6.2; ky-KG) Presto/2.9.161 Version/11.00</t>
  </si>
  <si>
    <t>Port David</t>
  </si>
  <si>
    <t>hoodvictoriaexample.net</t>
  </si>
  <si>
    <t>bonillabenjamin</t>
  </si>
  <si>
    <t>+iJv7u*O98</t>
  </si>
  <si>
    <t>82.109.216.117</t>
  </si>
  <si>
    <t>Mozilla/5.0 (iPod; U; CPU iPhone OS 3_2 like Mac OS X; pt-PT) AppleWebKit/532.1.2 (KHTML; like Gecko) Version/3.0.5 Mobile/8B115 Safari/6532.1.2</t>
  </si>
  <si>
    <t>Burns-Patel</t>
  </si>
  <si>
    <t>Krausebury</t>
  </si>
  <si>
    <t>Edward</t>
  </si>
  <si>
    <t>Melton</t>
  </si>
  <si>
    <t>example.org</t>
  </si>
  <si>
    <t>bellbrittany</t>
  </si>
  <si>
    <t>210.190.29.186</t>
  </si>
  <si>
    <t>Mozilla/5.0 (compatible; MSIE 8.0; Windows NT 5.2; Trident/4.1)</t>
  </si>
  <si>
    <t>Frye LLC</t>
  </si>
  <si>
    <t>Anthonyhaven</t>
  </si>
  <si>
    <t>Tammy</t>
  </si>
  <si>
    <t>bartontraceyexample.org</t>
  </si>
  <si>
    <t>jessesmith</t>
  </si>
  <si>
    <t>Qz)rQ6SwzW</t>
  </si>
  <si>
    <t>59.244.80.116</t>
  </si>
  <si>
    <t>Mozilla/5.0 (Macintosh; U; PPC Mac OS X 10_5_1) AppleWebKit/531.2 (KHTML; like Gecko) Chrome/42.0.879.0 Safari/531.2</t>
  </si>
  <si>
    <t>Brewer-Hamilton</t>
  </si>
  <si>
    <t>South Angel</t>
  </si>
  <si>
    <t>Christian</t>
  </si>
  <si>
    <t>megan40@example.org</t>
  </si>
  <si>
    <t>russell75</t>
  </si>
  <si>
    <t>70.85.227.240</t>
  </si>
  <si>
    <t>Mozilla/5.0 (Macintosh; U; Intel Mac OS X 10_6_5; rv:1.9.3.20) Gecko/2630-05-26 23:58:45 Firefox/14.0</t>
  </si>
  <si>
    <t>Garcia-Mann</t>
  </si>
  <si>
    <t>Hooverfurt</t>
  </si>
  <si>
    <t>ytodd@example.com</t>
  </si>
  <si>
    <t>nortiz</t>
  </si>
  <si>
    <t>6nQ6POP4#j</t>
  </si>
  <si>
    <t>40.71.135.187</t>
  </si>
  <si>
    <t>Mozilla/5.0 (iPhone; CPU iPhone OS 14_2 like Mac OS X) AppleWebKit/532.2 (KHTML; like Gecko) CriOS/33.0.899.0 Mobile/08B737 Safari/532.2</t>
  </si>
  <si>
    <t>Medina PLC</t>
  </si>
  <si>
    <t>South Katherinefurt</t>
  </si>
  <si>
    <t>ashley53@example.org</t>
  </si>
  <si>
    <t>alisoncruz</t>
  </si>
  <si>
    <t>zY)OwthL+2</t>
  </si>
  <si>
    <t>203.182.189.161</t>
  </si>
  <si>
    <t>Mozilla/5.0 (iPad; CPU iPad OS 9_3_5 like Mac OS X) AppleWebKit/531.1 (KHTML; like Gecko) CriOS/22.0.877.0 Mobile/97M647 Safari/531.1</t>
  </si>
  <si>
    <t>Perez-Blake</t>
  </si>
  <si>
    <t>New Patricia</t>
  </si>
  <si>
    <t>Patterson</t>
  </si>
  <si>
    <t>gonzalezdonald@example.net</t>
  </si>
  <si>
    <t>wilsonlindsay</t>
  </si>
  <si>
    <t>203.242.112.4</t>
  </si>
  <si>
    <t>Mozilla/5.0 (Android 2.3.3; Mobile; rv:53.0) Gecko/53.0 Firefox/53.0</t>
  </si>
  <si>
    <t>Kennedy-Cervantes</t>
  </si>
  <si>
    <t>Jessicaside</t>
  </si>
  <si>
    <t>Mckinney</t>
  </si>
  <si>
    <t>tracyhenry@example.org</t>
  </si>
  <si>
    <t>petersonrita</t>
  </si>
  <si>
    <t>_0VnWhEnGu</t>
  </si>
  <si>
    <t>141.54.109.117</t>
  </si>
  <si>
    <t>Mozilla/5.0 (Macintosh; U; PPC Mac OS X 10_8_9 rv:6.0; gez-ET) AppleWebKit/533.45.1 (KHTML; like Gecko) Version/5.1 Safari/533.45.1</t>
  </si>
  <si>
    <t>Johnson and Sons</t>
  </si>
  <si>
    <t>West Brandystad</t>
  </si>
  <si>
    <t>danielbaxter</t>
  </si>
  <si>
    <t>fy95Y)nhS!</t>
  </si>
  <si>
    <t>Mozilla/5.0 (compatible; MSIE 5.0; Windows 98; Win 9x 4.90; Trident/4.0)</t>
  </si>
  <si>
    <t>James; Bender and Holland</t>
  </si>
  <si>
    <t>Sarahborough</t>
  </si>
  <si>
    <t>Livingston</t>
  </si>
  <si>
    <t>lee28</t>
  </si>
  <si>
    <t>56.102.125.114</t>
  </si>
  <si>
    <t>Opera/9.91.(X11; Linux x86_64; hu-HU) Presto/2.9.163 Version/12.00</t>
  </si>
  <si>
    <t>Bird-Cook</t>
  </si>
  <si>
    <t>Matthewfurt</t>
  </si>
  <si>
    <t>46.86.175.141</t>
  </si>
  <si>
    <t>93.136.212.102</t>
  </si>
  <si>
    <t>95.36.202.193</t>
  </si>
  <si>
    <t>9.185.64.29</t>
  </si>
  <si>
    <t>91.38.37.1</t>
  </si>
  <si>
    <t>Lower Quartile:</t>
  </si>
  <si>
    <t>Upper Quartile:</t>
  </si>
  <si>
    <t>Interquartile Range: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</si>
</sst>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eathershepherdexample.org" TargetMode="External"/><Relationship Id="rId42" Type="http://schemas.openxmlformats.org/officeDocument/2006/relationships/hyperlink" Target="http://hughessamanthaexample.com" TargetMode="External"/><Relationship Id="rId41" Type="http://schemas.openxmlformats.org/officeDocument/2006/relationships/hyperlink" Target="http://hughessamanthaexample.com" TargetMode="External"/><Relationship Id="rId44" Type="http://schemas.openxmlformats.org/officeDocument/2006/relationships/hyperlink" Target="http://rileytimothyexample.net" TargetMode="External"/><Relationship Id="rId43" Type="http://schemas.openxmlformats.org/officeDocument/2006/relationships/hyperlink" Target="http://rileytimothyexample.net" TargetMode="External"/><Relationship Id="rId46" Type="http://schemas.openxmlformats.org/officeDocument/2006/relationships/hyperlink" Target="http://rhondakennedyexample.com" TargetMode="External"/><Relationship Id="rId45" Type="http://schemas.openxmlformats.org/officeDocument/2006/relationships/hyperlink" Target="http://rhondakennedyexample.com" TargetMode="External"/><Relationship Id="rId1" Type="http://schemas.openxmlformats.org/officeDocument/2006/relationships/hyperlink" Target="http://example.net" TargetMode="External"/><Relationship Id="rId2" Type="http://schemas.openxmlformats.org/officeDocument/2006/relationships/hyperlink" Target="http://example.net" TargetMode="External"/><Relationship Id="rId3" Type="http://schemas.openxmlformats.org/officeDocument/2006/relationships/hyperlink" Target="http://justindominguezexample.org" TargetMode="External"/><Relationship Id="rId4" Type="http://schemas.openxmlformats.org/officeDocument/2006/relationships/hyperlink" Target="http://justindominguezexample.org" TargetMode="External"/><Relationship Id="rId9" Type="http://schemas.openxmlformats.org/officeDocument/2006/relationships/hyperlink" Target="http://mark57example.com" TargetMode="External"/><Relationship Id="rId48" Type="http://schemas.openxmlformats.org/officeDocument/2006/relationships/hyperlink" Target="http://molly46example.com" TargetMode="External"/><Relationship Id="rId47" Type="http://schemas.openxmlformats.org/officeDocument/2006/relationships/hyperlink" Target="http://molly46example.com" TargetMode="External"/><Relationship Id="rId49" Type="http://schemas.openxmlformats.org/officeDocument/2006/relationships/hyperlink" Target="http://taylordebbieexample.org" TargetMode="External"/><Relationship Id="rId5" Type="http://schemas.openxmlformats.org/officeDocument/2006/relationships/hyperlink" Target="http://grayjillexample.net" TargetMode="External"/><Relationship Id="rId6" Type="http://schemas.openxmlformats.org/officeDocument/2006/relationships/hyperlink" Target="http://grayjillexample.net" TargetMode="External"/><Relationship Id="rId7" Type="http://schemas.openxmlformats.org/officeDocument/2006/relationships/hyperlink" Target="http://stephaniehansenexample.com" TargetMode="External"/><Relationship Id="rId8" Type="http://schemas.openxmlformats.org/officeDocument/2006/relationships/hyperlink" Target="http://stephaniehansenexample.com" TargetMode="External"/><Relationship Id="rId31" Type="http://schemas.openxmlformats.org/officeDocument/2006/relationships/hyperlink" Target="http://mary55example.net" TargetMode="External"/><Relationship Id="rId30" Type="http://schemas.openxmlformats.org/officeDocument/2006/relationships/hyperlink" Target="http://sandragilbertexample.net" TargetMode="External"/><Relationship Id="rId33" Type="http://schemas.openxmlformats.org/officeDocument/2006/relationships/hyperlink" Target="http://palmermirandaexample.org" TargetMode="External"/><Relationship Id="rId32" Type="http://schemas.openxmlformats.org/officeDocument/2006/relationships/hyperlink" Target="http://mary55example.net" TargetMode="External"/><Relationship Id="rId35" Type="http://schemas.openxmlformats.org/officeDocument/2006/relationships/hyperlink" Target="http://fredericksmithexample.com" TargetMode="External"/><Relationship Id="rId34" Type="http://schemas.openxmlformats.org/officeDocument/2006/relationships/hyperlink" Target="http://palmermirandaexample.org" TargetMode="External"/><Relationship Id="rId37" Type="http://schemas.openxmlformats.org/officeDocument/2006/relationships/hyperlink" Target="http://elizabeth25example.com" TargetMode="External"/><Relationship Id="rId36" Type="http://schemas.openxmlformats.org/officeDocument/2006/relationships/hyperlink" Target="http://fredericksmithexample.com" TargetMode="External"/><Relationship Id="rId39" Type="http://schemas.openxmlformats.org/officeDocument/2006/relationships/hyperlink" Target="http://heathershepherdexample.org" TargetMode="External"/><Relationship Id="rId38" Type="http://schemas.openxmlformats.org/officeDocument/2006/relationships/hyperlink" Target="http://elizabeth25example.com" TargetMode="External"/><Relationship Id="rId62" Type="http://schemas.openxmlformats.org/officeDocument/2006/relationships/hyperlink" Target="http://bartontraceyexample.org" TargetMode="External"/><Relationship Id="rId61" Type="http://schemas.openxmlformats.org/officeDocument/2006/relationships/hyperlink" Target="http://bartontraceyexample.org" TargetMode="External"/><Relationship Id="rId20" Type="http://schemas.openxmlformats.org/officeDocument/2006/relationships/hyperlink" Target="http://melissa50example.com" TargetMode="External"/><Relationship Id="rId64" Type="http://schemas.openxmlformats.org/officeDocument/2006/relationships/hyperlink" Target="http://harpertoniexample.org" TargetMode="External"/><Relationship Id="rId63" Type="http://schemas.openxmlformats.org/officeDocument/2006/relationships/hyperlink" Target="http://harpertoniexample.org" TargetMode="External"/><Relationship Id="rId22" Type="http://schemas.openxmlformats.org/officeDocument/2006/relationships/hyperlink" Target="http://quinnkurtexample.com" TargetMode="External"/><Relationship Id="rId66" Type="http://schemas.openxmlformats.org/officeDocument/2006/relationships/hyperlink" Target="http://wrightaaronexample.com" TargetMode="External"/><Relationship Id="rId21" Type="http://schemas.openxmlformats.org/officeDocument/2006/relationships/hyperlink" Target="http://quinnkurtexample.com" TargetMode="External"/><Relationship Id="rId65" Type="http://schemas.openxmlformats.org/officeDocument/2006/relationships/hyperlink" Target="http://wrightaaronexample.com" TargetMode="External"/><Relationship Id="rId24" Type="http://schemas.openxmlformats.org/officeDocument/2006/relationships/hyperlink" Target="http://ellisjacquelineexample.org" TargetMode="External"/><Relationship Id="rId68" Type="http://schemas.openxmlformats.org/officeDocument/2006/relationships/hyperlink" Target="http://vmedinaexample.com" TargetMode="External"/><Relationship Id="rId23" Type="http://schemas.openxmlformats.org/officeDocument/2006/relationships/hyperlink" Target="http://ellisjacquelineexample.org" TargetMode="External"/><Relationship Id="rId67" Type="http://schemas.openxmlformats.org/officeDocument/2006/relationships/hyperlink" Target="http://vmedinaexample.com" TargetMode="External"/><Relationship Id="rId60" Type="http://schemas.openxmlformats.org/officeDocument/2006/relationships/hyperlink" Target="http://example.org" TargetMode="External"/><Relationship Id="rId26" Type="http://schemas.openxmlformats.org/officeDocument/2006/relationships/hyperlink" Target="http://harpertoniexample.org" TargetMode="External"/><Relationship Id="rId25" Type="http://schemas.openxmlformats.org/officeDocument/2006/relationships/hyperlink" Target="http://harpertoniexample.org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://wallsmicheleexample.com" TargetMode="External"/><Relationship Id="rId27" Type="http://schemas.openxmlformats.org/officeDocument/2006/relationships/hyperlink" Target="http://wallsmicheleexample.com" TargetMode="External"/><Relationship Id="rId29" Type="http://schemas.openxmlformats.org/officeDocument/2006/relationships/hyperlink" Target="http://sandragilbertexample.net" TargetMode="External"/><Relationship Id="rId51" Type="http://schemas.openxmlformats.org/officeDocument/2006/relationships/hyperlink" Target="http://heidimartinexample.net" TargetMode="External"/><Relationship Id="rId50" Type="http://schemas.openxmlformats.org/officeDocument/2006/relationships/hyperlink" Target="http://taylordebbieexample.org" TargetMode="External"/><Relationship Id="rId53" Type="http://schemas.openxmlformats.org/officeDocument/2006/relationships/hyperlink" Target="http://terriclayexample.org" TargetMode="External"/><Relationship Id="rId52" Type="http://schemas.openxmlformats.org/officeDocument/2006/relationships/hyperlink" Target="http://heidimartinexample.net" TargetMode="External"/><Relationship Id="rId11" Type="http://schemas.openxmlformats.org/officeDocument/2006/relationships/hyperlink" Target="http://barbara51example.org" TargetMode="External"/><Relationship Id="rId55" Type="http://schemas.openxmlformats.org/officeDocument/2006/relationships/hyperlink" Target="http://jonesrichardexample.com" TargetMode="External"/><Relationship Id="rId10" Type="http://schemas.openxmlformats.org/officeDocument/2006/relationships/hyperlink" Target="http://mark57example.com" TargetMode="External"/><Relationship Id="rId54" Type="http://schemas.openxmlformats.org/officeDocument/2006/relationships/hyperlink" Target="http://terriclayexample.org" TargetMode="External"/><Relationship Id="rId13" Type="http://schemas.openxmlformats.org/officeDocument/2006/relationships/hyperlink" Target="http://sbakerexample.com" TargetMode="External"/><Relationship Id="rId57" Type="http://schemas.openxmlformats.org/officeDocument/2006/relationships/hyperlink" Target="http://hoodvictoriaexample.net" TargetMode="External"/><Relationship Id="rId12" Type="http://schemas.openxmlformats.org/officeDocument/2006/relationships/hyperlink" Target="http://barbara51example.org" TargetMode="External"/><Relationship Id="rId56" Type="http://schemas.openxmlformats.org/officeDocument/2006/relationships/hyperlink" Target="http://jonesrichardexample.com" TargetMode="External"/><Relationship Id="rId15" Type="http://schemas.openxmlformats.org/officeDocument/2006/relationships/hyperlink" Target="http://wrightaaronexample.com" TargetMode="External"/><Relationship Id="rId59" Type="http://schemas.openxmlformats.org/officeDocument/2006/relationships/hyperlink" Target="http://example.org" TargetMode="External"/><Relationship Id="rId14" Type="http://schemas.openxmlformats.org/officeDocument/2006/relationships/hyperlink" Target="http://sbakerexample.com" TargetMode="External"/><Relationship Id="rId58" Type="http://schemas.openxmlformats.org/officeDocument/2006/relationships/hyperlink" Target="http://hoodvictoriaexample.net" TargetMode="External"/><Relationship Id="rId17" Type="http://schemas.openxmlformats.org/officeDocument/2006/relationships/hyperlink" Target="http://vmedinaexample.com" TargetMode="External"/><Relationship Id="rId16" Type="http://schemas.openxmlformats.org/officeDocument/2006/relationships/hyperlink" Target="http://wrightaaronexample.com" TargetMode="External"/><Relationship Id="rId19" Type="http://schemas.openxmlformats.org/officeDocument/2006/relationships/hyperlink" Target="http://melissa50example.com" TargetMode="External"/><Relationship Id="rId18" Type="http://schemas.openxmlformats.org/officeDocument/2006/relationships/hyperlink" Target="http://vmedinaexample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>
      <c r="A2" s="1" t="s">
        <v>12</v>
      </c>
      <c r="B2" s="1" t="s">
        <v>13</v>
      </c>
      <c r="C2" s="3" t="s">
        <v>14</v>
      </c>
      <c r="D2" s="1" t="s">
        <v>15</v>
      </c>
      <c r="E2" s="1" t="s">
        <v>16</v>
      </c>
      <c r="F2" s="1" t="s">
        <v>17</v>
      </c>
      <c r="G2" s="3" t="s">
        <v>14</v>
      </c>
      <c r="H2" s="1" t="s">
        <v>18</v>
      </c>
      <c r="I2" s="1" t="s">
        <v>19</v>
      </c>
      <c r="J2" s="4">
        <v>45312.45353009259</v>
      </c>
      <c r="K2" s="1" t="s">
        <v>20</v>
      </c>
      <c r="L2" s="1" t="s">
        <v>21</v>
      </c>
      <c r="M2" s="2">
        <v>50.32</v>
      </c>
    </row>
    <row r="3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24</v>
      </c>
      <c r="H3" s="1" t="s">
        <v>28</v>
      </c>
      <c r="I3" s="1" t="s">
        <v>29</v>
      </c>
      <c r="J3" s="4">
        <v>45326.77841435185</v>
      </c>
      <c r="K3" s="1" t="s">
        <v>30</v>
      </c>
      <c r="L3" s="1" t="s">
        <v>31</v>
      </c>
      <c r="M3" s="2">
        <v>875.89</v>
      </c>
    </row>
    <row r="4">
      <c r="A4" s="1" t="s">
        <v>32</v>
      </c>
      <c r="C4" s="1" t="s">
        <v>33</v>
      </c>
      <c r="D4" s="1" t="s">
        <v>15</v>
      </c>
      <c r="E4" s="1" t="s">
        <v>34</v>
      </c>
      <c r="F4" s="1" t="s">
        <v>35</v>
      </c>
      <c r="G4" s="1" t="s">
        <v>33</v>
      </c>
      <c r="H4" s="1" t="s">
        <v>36</v>
      </c>
      <c r="I4" s="1" t="s">
        <v>37</v>
      </c>
      <c r="J4" s="4">
        <v>45308.30767361111</v>
      </c>
      <c r="K4" s="1" t="s">
        <v>38</v>
      </c>
      <c r="L4" s="1" t="s">
        <v>39</v>
      </c>
      <c r="M4" s="2">
        <v>1029.55</v>
      </c>
    </row>
    <row r="5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>
        <v>123456.0</v>
      </c>
      <c r="G5" s="1" t="s">
        <v>42</v>
      </c>
      <c r="H5" s="1" t="s">
        <v>45</v>
      </c>
      <c r="I5" s="1" t="s">
        <v>46</v>
      </c>
      <c r="J5" s="4">
        <v>45314.65399305556</v>
      </c>
      <c r="K5" s="1" t="s">
        <v>47</v>
      </c>
      <c r="L5" s="1" t="s">
        <v>48</v>
      </c>
      <c r="M5" s="2">
        <v>34484.45</v>
      </c>
    </row>
    <row r="6">
      <c r="A6" s="1" t="s">
        <v>49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35</v>
      </c>
      <c r="G6" s="1" t="s">
        <v>51</v>
      </c>
      <c r="H6" s="1" t="s">
        <v>54</v>
      </c>
      <c r="I6" s="1" t="s">
        <v>55</v>
      </c>
      <c r="J6" s="4">
        <v>45322.071701388886</v>
      </c>
      <c r="K6" s="1" t="s">
        <v>56</v>
      </c>
      <c r="L6" s="1" t="s">
        <v>57</v>
      </c>
      <c r="M6" s="2">
        <v>2739.86</v>
      </c>
    </row>
    <row r="7">
      <c r="A7" s="1" t="s">
        <v>58</v>
      </c>
      <c r="B7" s="1" t="s">
        <v>59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60</v>
      </c>
      <c r="H7" s="1" t="s">
        <v>64</v>
      </c>
      <c r="I7" s="1" t="s">
        <v>65</v>
      </c>
      <c r="J7" s="4">
        <v>45310.27307870371</v>
      </c>
      <c r="K7" s="1" t="s">
        <v>66</v>
      </c>
      <c r="L7" s="1" t="s">
        <v>67</v>
      </c>
      <c r="M7" s="2">
        <v>537.86</v>
      </c>
    </row>
    <row r="8">
      <c r="A8" s="1" t="s">
        <v>68</v>
      </c>
      <c r="B8" s="1" t="s">
        <v>69</v>
      </c>
      <c r="C8" s="1" t="s">
        <v>70</v>
      </c>
      <c r="D8" s="1" t="s">
        <v>52</v>
      </c>
      <c r="E8" s="1" t="s">
        <v>71</v>
      </c>
      <c r="F8" s="1" t="s">
        <v>72</v>
      </c>
      <c r="G8" s="1" t="s">
        <v>70</v>
      </c>
      <c r="H8" s="1" t="s">
        <v>73</v>
      </c>
      <c r="I8" s="1" t="s">
        <v>74</v>
      </c>
      <c r="J8" s="4">
        <v>45313.84376157408</v>
      </c>
      <c r="K8" s="1" t="s">
        <v>75</v>
      </c>
      <c r="L8" s="1" t="s">
        <v>76</v>
      </c>
      <c r="M8" s="2">
        <v>2664.06</v>
      </c>
    </row>
    <row r="9">
      <c r="A9" s="1" t="s">
        <v>77</v>
      </c>
      <c r="B9" s="1" t="s">
        <v>78</v>
      </c>
      <c r="C9" s="1" t="s">
        <v>79</v>
      </c>
      <c r="D9" s="1" t="s">
        <v>80</v>
      </c>
      <c r="E9" s="1" t="s">
        <v>81</v>
      </c>
      <c r="F9" s="1" t="s">
        <v>82</v>
      </c>
      <c r="G9" s="1" t="s">
        <v>79</v>
      </c>
      <c r="H9" s="1" t="s">
        <v>83</v>
      </c>
      <c r="I9" s="1" t="s">
        <v>84</v>
      </c>
      <c r="J9" s="4">
        <v>45322.754108796296</v>
      </c>
      <c r="K9" s="1" t="s">
        <v>85</v>
      </c>
      <c r="L9" s="1" t="s">
        <v>86</v>
      </c>
      <c r="M9" s="2">
        <v>867.15</v>
      </c>
    </row>
    <row r="10">
      <c r="A10" s="1" t="s">
        <v>87</v>
      </c>
      <c r="C10" s="1" t="s">
        <v>88</v>
      </c>
      <c r="D10" s="1" t="s">
        <v>89</v>
      </c>
      <c r="E10" s="1" t="s">
        <v>90</v>
      </c>
      <c r="F10" s="1" t="s">
        <v>91</v>
      </c>
      <c r="G10" s="1" t="s">
        <v>88</v>
      </c>
      <c r="H10" s="1" t="s">
        <v>92</v>
      </c>
      <c r="I10" s="1" t="s">
        <v>93</v>
      </c>
      <c r="J10" s="4">
        <v>45308.74105324074</v>
      </c>
      <c r="K10" s="1" t="s">
        <v>94</v>
      </c>
      <c r="L10" s="1" t="s">
        <v>95</v>
      </c>
      <c r="M10" s="2">
        <v>1623.71</v>
      </c>
    </row>
    <row r="11">
      <c r="A11" s="1" t="s">
        <v>96</v>
      </c>
      <c r="B11" s="1" t="s">
        <v>97</v>
      </c>
      <c r="C11" s="1" t="s">
        <v>98</v>
      </c>
      <c r="D11" s="1" t="s">
        <v>61</v>
      </c>
      <c r="E11" s="1" t="s">
        <v>99</v>
      </c>
      <c r="F11" s="1">
        <v>123456.0</v>
      </c>
      <c r="G11" s="1" t="s">
        <v>98</v>
      </c>
      <c r="H11" s="1" t="s">
        <v>100</v>
      </c>
      <c r="I11" s="1" t="s">
        <v>101</v>
      </c>
      <c r="J11" s="4">
        <v>45325.58731481482</v>
      </c>
      <c r="K11" s="1" t="s">
        <v>102</v>
      </c>
      <c r="L11" s="1" t="s">
        <v>103</v>
      </c>
      <c r="M11" s="2">
        <v>117.07</v>
      </c>
    </row>
    <row r="12">
      <c r="A12" s="1" t="s">
        <v>104</v>
      </c>
      <c r="B12" s="1" t="s">
        <v>105</v>
      </c>
      <c r="C12" s="1" t="s">
        <v>106</v>
      </c>
      <c r="D12" s="1" t="s">
        <v>89</v>
      </c>
      <c r="E12" s="1" t="s">
        <v>107</v>
      </c>
      <c r="F12" s="1" t="s">
        <v>108</v>
      </c>
      <c r="G12" s="1" t="s">
        <v>106</v>
      </c>
      <c r="H12" s="1" t="s">
        <v>109</v>
      </c>
      <c r="I12" s="1" t="s">
        <v>110</v>
      </c>
      <c r="J12" s="4">
        <v>45325.748136574075</v>
      </c>
      <c r="K12" s="1" t="s">
        <v>111</v>
      </c>
      <c r="L12" s="1" t="s">
        <v>112</v>
      </c>
      <c r="M12" s="2">
        <v>506.72</v>
      </c>
    </row>
    <row r="13">
      <c r="A13" s="1" t="s">
        <v>113</v>
      </c>
      <c r="C13" s="1" t="s">
        <v>114</v>
      </c>
      <c r="D13" s="1" t="s">
        <v>115</v>
      </c>
      <c r="E13" s="1" t="s">
        <v>116</v>
      </c>
      <c r="F13" s="1">
        <v>123456.0</v>
      </c>
      <c r="G13" s="1" t="s">
        <v>114</v>
      </c>
      <c r="H13" s="1" t="s">
        <v>117</v>
      </c>
      <c r="I13" s="1" t="s">
        <v>118</v>
      </c>
      <c r="J13" s="4">
        <v>45307.9409375</v>
      </c>
      <c r="K13" s="1" t="s">
        <v>119</v>
      </c>
      <c r="L13" s="1" t="s">
        <v>120</v>
      </c>
      <c r="M13" s="2">
        <v>1315.89</v>
      </c>
    </row>
    <row r="14">
      <c r="A14" s="1" t="s">
        <v>121</v>
      </c>
      <c r="B14" s="1" t="s">
        <v>122</v>
      </c>
      <c r="C14" s="1" t="s">
        <v>123</v>
      </c>
      <c r="D14" s="1" t="s">
        <v>43</v>
      </c>
      <c r="E14" s="1" t="s">
        <v>124</v>
      </c>
      <c r="F14" s="1" t="s">
        <v>125</v>
      </c>
      <c r="G14" s="1" t="s">
        <v>123</v>
      </c>
      <c r="H14" s="1" t="s">
        <v>126</v>
      </c>
      <c r="I14" s="1" t="s">
        <v>127</v>
      </c>
      <c r="J14" s="4">
        <v>45313.35811342593</v>
      </c>
      <c r="K14" s="1" t="s">
        <v>128</v>
      </c>
      <c r="L14" s="1" t="s">
        <v>129</v>
      </c>
      <c r="M14" s="2">
        <v>556.55</v>
      </c>
    </row>
    <row r="15">
      <c r="A15" s="1" t="s">
        <v>12</v>
      </c>
      <c r="C15" s="1" t="s">
        <v>130</v>
      </c>
      <c r="D15" s="1" t="s">
        <v>115</v>
      </c>
      <c r="E15" s="1" t="s">
        <v>71</v>
      </c>
      <c r="F15" s="1" t="s">
        <v>27</v>
      </c>
      <c r="G15" s="1" t="s">
        <v>130</v>
      </c>
      <c r="H15" s="1" t="s">
        <v>131</v>
      </c>
      <c r="I15" s="1" t="s">
        <v>132</v>
      </c>
      <c r="J15" s="4">
        <v>45311.80194444444</v>
      </c>
      <c r="K15" s="1" t="s">
        <v>133</v>
      </c>
      <c r="L15" s="1" t="s">
        <v>134</v>
      </c>
      <c r="M15" s="2">
        <v>43325.99</v>
      </c>
    </row>
    <row r="16">
      <c r="B16" s="1" t="s">
        <v>135</v>
      </c>
      <c r="C16" s="1" t="s">
        <v>136</v>
      </c>
      <c r="D16" s="1" t="s">
        <v>137</v>
      </c>
      <c r="E16" s="1" t="s">
        <v>138</v>
      </c>
      <c r="F16" s="1" t="s">
        <v>139</v>
      </c>
      <c r="G16" s="1" t="s">
        <v>136</v>
      </c>
      <c r="H16" s="1" t="s">
        <v>140</v>
      </c>
      <c r="I16" s="1" t="s">
        <v>141</v>
      </c>
      <c r="J16" s="4">
        <v>45302.680185185185</v>
      </c>
      <c r="K16" s="1" t="s">
        <v>142</v>
      </c>
      <c r="L16" s="1" t="s">
        <v>143</v>
      </c>
      <c r="M16" s="2">
        <v>233.87</v>
      </c>
    </row>
    <row r="17">
      <c r="B17" s="1" t="s">
        <v>41</v>
      </c>
      <c r="C17" s="1" t="s">
        <v>144</v>
      </c>
      <c r="D17" s="1" t="s">
        <v>89</v>
      </c>
      <c r="E17" s="1" t="s">
        <v>145</v>
      </c>
      <c r="F17" s="1" t="s">
        <v>146</v>
      </c>
      <c r="G17" s="1" t="s">
        <v>144</v>
      </c>
      <c r="H17" s="1" t="s">
        <v>147</v>
      </c>
      <c r="I17" s="1" t="s">
        <v>148</v>
      </c>
      <c r="J17" s="4">
        <v>45299.38350694445</v>
      </c>
      <c r="K17" s="1" t="s">
        <v>149</v>
      </c>
      <c r="L17" s="1" t="s">
        <v>150</v>
      </c>
      <c r="M17" s="2">
        <v>74157.98</v>
      </c>
    </row>
    <row r="18">
      <c r="A18" s="1" t="s">
        <v>151</v>
      </c>
      <c r="B18" s="1" t="s">
        <v>152</v>
      </c>
      <c r="C18" s="1" t="s">
        <v>153</v>
      </c>
      <c r="D18" s="1" t="s">
        <v>80</v>
      </c>
      <c r="E18" s="1" t="s">
        <v>154</v>
      </c>
      <c r="F18" s="1" t="s">
        <v>27</v>
      </c>
      <c r="G18" s="1" t="s">
        <v>153</v>
      </c>
      <c r="H18" s="1" t="s">
        <v>155</v>
      </c>
      <c r="I18" s="1" t="s">
        <v>156</v>
      </c>
      <c r="J18" s="4">
        <v>45306.37673611111</v>
      </c>
      <c r="K18" s="1" t="s">
        <v>157</v>
      </c>
      <c r="L18" s="1" t="s">
        <v>158</v>
      </c>
      <c r="M18" s="2">
        <v>2350.13</v>
      </c>
    </row>
    <row r="19">
      <c r="A19" s="1" t="s">
        <v>159</v>
      </c>
      <c r="B19" s="1" t="s">
        <v>160</v>
      </c>
      <c r="C19" s="1" t="s">
        <v>161</v>
      </c>
      <c r="D19" s="1" t="s">
        <v>162</v>
      </c>
      <c r="E19" s="1" t="s">
        <v>163</v>
      </c>
      <c r="F19" s="1" t="s">
        <v>164</v>
      </c>
      <c r="G19" s="1" t="s">
        <v>161</v>
      </c>
      <c r="H19" s="1" t="s">
        <v>165</v>
      </c>
      <c r="I19" s="1" t="s">
        <v>166</v>
      </c>
      <c r="J19" s="4">
        <v>45316.72592592592</v>
      </c>
      <c r="K19" s="1" t="s">
        <v>167</v>
      </c>
      <c r="L19" s="1" t="s">
        <v>168</v>
      </c>
      <c r="M19" s="2">
        <v>733.72</v>
      </c>
    </row>
    <row r="20">
      <c r="A20" s="1" t="s">
        <v>169</v>
      </c>
      <c r="B20" s="1" t="s">
        <v>170</v>
      </c>
      <c r="C20" s="1" t="s">
        <v>171</v>
      </c>
      <c r="D20" s="1" t="s">
        <v>172</v>
      </c>
      <c r="E20" s="1" t="s">
        <v>173</v>
      </c>
      <c r="F20" s="1">
        <v>123456.0</v>
      </c>
      <c r="G20" s="1" t="s">
        <v>171</v>
      </c>
      <c r="H20" s="1" t="s">
        <v>174</v>
      </c>
      <c r="I20" s="1" t="s">
        <v>175</v>
      </c>
      <c r="J20" s="4">
        <v>45305.04673611111</v>
      </c>
      <c r="K20" s="1" t="s">
        <v>176</v>
      </c>
      <c r="L20" s="1" t="s">
        <v>177</v>
      </c>
      <c r="M20" s="2">
        <v>1629.13</v>
      </c>
    </row>
    <row r="21">
      <c r="A21" s="1" t="s">
        <v>178</v>
      </c>
      <c r="B21" s="1" t="s">
        <v>179</v>
      </c>
      <c r="C21" s="1" t="s">
        <v>180</v>
      </c>
      <c r="D21" s="1" t="s">
        <v>25</v>
      </c>
      <c r="E21" s="1" t="s">
        <v>181</v>
      </c>
      <c r="F21" s="1" t="s">
        <v>182</v>
      </c>
      <c r="G21" s="1" t="s">
        <v>180</v>
      </c>
      <c r="H21" s="1" t="s">
        <v>183</v>
      </c>
      <c r="I21" s="1" t="s">
        <v>184</v>
      </c>
      <c r="J21" s="4">
        <v>45319.96417824074</v>
      </c>
      <c r="K21" s="1" t="s">
        <v>185</v>
      </c>
      <c r="L21" s="1" t="s">
        <v>186</v>
      </c>
      <c r="M21" s="2">
        <v>255.74</v>
      </c>
    </row>
    <row r="22">
      <c r="A22" s="1" t="s">
        <v>187</v>
      </c>
      <c r="B22" s="1" t="s">
        <v>188</v>
      </c>
      <c r="C22" s="1" t="s">
        <v>189</v>
      </c>
      <c r="D22" s="1" t="s">
        <v>15</v>
      </c>
      <c r="E22" s="1" t="s">
        <v>190</v>
      </c>
      <c r="F22" s="1">
        <v>123456.0</v>
      </c>
      <c r="G22" s="1" t="s">
        <v>189</v>
      </c>
      <c r="H22" s="1" t="s">
        <v>191</v>
      </c>
      <c r="I22" s="1" t="s">
        <v>192</v>
      </c>
      <c r="J22" s="4">
        <v>45327.075162037036</v>
      </c>
      <c r="K22" s="1" t="s">
        <v>193</v>
      </c>
      <c r="L22" s="1" t="s">
        <v>194</v>
      </c>
      <c r="M22" s="2">
        <v>8442352.95</v>
      </c>
    </row>
    <row r="23">
      <c r="A23" s="1" t="s">
        <v>195</v>
      </c>
      <c r="C23" s="1" t="s">
        <v>196</v>
      </c>
      <c r="D23" s="1" t="s">
        <v>197</v>
      </c>
      <c r="E23" s="1" t="s">
        <v>198</v>
      </c>
      <c r="F23" s="1" t="s">
        <v>91</v>
      </c>
      <c r="G23" s="1" t="s">
        <v>196</v>
      </c>
      <c r="H23" s="1" t="s">
        <v>199</v>
      </c>
      <c r="I23" s="1" t="s">
        <v>200</v>
      </c>
      <c r="J23" s="4">
        <v>45323.002222222225</v>
      </c>
      <c r="K23" s="1" t="s">
        <v>201</v>
      </c>
      <c r="L23" s="1" t="s">
        <v>202</v>
      </c>
      <c r="M23" s="2">
        <v>5912.19</v>
      </c>
    </row>
    <row r="24">
      <c r="A24" s="1" t="s">
        <v>203</v>
      </c>
      <c r="B24" s="1" t="s">
        <v>204</v>
      </c>
      <c r="C24" s="1" t="s">
        <v>205</v>
      </c>
      <c r="D24" s="1" t="s">
        <v>115</v>
      </c>
      <c r="E24" s="1" t="s">
        <v>206</v>
      </c>
      <c r="F24" s="1" t="s">
        <v>5</v>
      </c>
      <c r="G24" s="1" t="s">
        <v>205</v>
      </c>
      <c r="H24" s="1" t="s">
        <v>207</v>
      </c>
      <c r="I24" s="1" t="s">
        <v>208</v>
      </c>
      <c r="J24" s="4">
        <v>45317.0253125</v>
      </c>
      <c r="K24" s="1" t="s">
        <v>209</v>
      </c>
      <c r="L24" s="1" t="s">
        <v>210</v>
      </c>
      <c r="M24" s="2">
        <v>585.01</v>
      </c>
    </row>
    <row r="25">
      <c r="A25" s="1" t="s">
        <v>211</v>
      </c>
      <c r="C25" s="1" t="s">
        <v>212</v>
      </c>
      <c r="D25" s="1" t="s">
        <v>162</v>
      </c>
      <c r="E25" s="1" t="s">
        <v>213</v>
      </c>
      <c r="F25" s="1" t="s">
        <v>214</v>
      </c>
      <c r="G25" s="1" t="s">
        <v>212</v>
      </c>
      <c r="H25" s="1" t="s">
        <v>215</v>
      </c>
      <c r="I25" s="1" t="s">
        <v>216</v>
      </c>
      <c r="J25" s="4">
        <v>45311.21591435185</v>
      </c>
      <c r="K25" s="1" t="s">
        <v>217</v>
      </c>
      <c r="L25" s="1" t="s">
        <v>218</v>
      </c>
      <c r="M25" s="2">
        <v>236.92</v>
      </c>
    </row>
    <row r="26">
      <c r="A26" s="1" t="s">
        <v>219</v>
      </c>
      <c r="B26" s="1" t="s">
        <v>220</v>
      </c>
      <c r="C26" s="1" t="s">
        <v>221</v>
      </c>
      <c r="D26" s="1" t="s">
        <v>162</v>
      </c>
      <c r="E26" s="1" t="s">
        <v>222</v>
      </c>
      <c r="F26" s="1" t="s">
        <v>223</v>
      </c>
      <c r="G26" s="1" t="s">
        <v>221</v>
      </c>
      <c r="H26" s="1" t="s">
        <v>224</v>
      </c>
      <c r="I26" s="1" t="s">
        <v>225</v>
      </c>
      <c r="J26" s="4">
        <v>45301.72690972222</v>
      </c>
      <c r="K26" s="1" t="s">
        <v>226</v>
      </c>
      <c r="L26" s="1" t="s">
        <v>227</v>
      </c>
      <c r="M26" s="2">
        <v>372.53</v>
      </c>
    </row>
    <row r="27">
      <c r="B27" s="1" t="s">
        <v>228</v>
      </c>
      <c r="C27" s="1" t="s">
        <v>229</v>
      </c>
      <c r="D27" s="1" t="s">
        <v>230</v>
      </c>
      <c r="E27" s="1" t="s">
        <v>231</v>
      </c>
      <c r="F27" s="1" t="s">
        <v>63</v>
      </c>
      <c r="G27" s="1" t="s">
        <v>229</v>
      </c>
      <c r="H27" s="1" t="s">
        <v>232</v>
      </c>
      <c r="I27" s="1" t="s">
        <v>233</v>
      </c>
      <c r="J27" s="4">
        <v>45303.25208333333</v>
      </c>
      <c r="K27" s="1" t="s">
        <v>234</v>
      </c>
      <c r="L27" s="1" t="s">
        <v>235</v>
      </c>
      <c r="M27" s="2">
        <v>7753.66</v>
      </c>
    </row>
    <row r="28">
      <c r="B28" s="1" t="s">
        <v>236</v>
      </c>
      <c r="C28" s="1" t="s">
        <v>237</v>
      </c>
      <c r="D28" s="1" t="s">
        <v>43</v>
      </c>
      <c r="E28" s="1" t="s">
        <v>238</v>
      </c>
      <c r="F28" s="1" t="s">
        <v>239</v>
      </c>
      <c r="G28" s="1" t="s">
        <v>237</v>
      </c>
      <c r="H28" s="1" t="s">
        <v>240</v>
      </c>
      <c r="I28" s="1" t="s">
        <v>241</v>
      </c>
      <c r="J28" s="4">
        <v>45303.13193287037</v>
      </c>
      <c r="K28" s="1" t="s">
        <v>242</v>
      </c>
      <c r="L28" s="1" t="s">
        <v>243</v>
      </c>
      <c r="M28" s="2">
        <v>44.73</v>
      </c>
    </row>
    <row r="29">
      <c r="A29" s="1" t="s">
        <v>244</v>
      </c>
      <c r="C29" s="3" t="s">
        <v>245</v>
      </c>
      <c r="D29" s="1" t="s">
        <v>89</v>
      </c>
      <c r="E29" s="1" t="s">
        <v>246</v>
      </c>
      <c r="F29" s="1" t="s">
        <v>247</v>
      </c>
      <c r="G29" s="3" t="s">
        <v>245</v>
      </c>
      <c r="H29" s="1" t="s">
        <v>248</v>
      </c>
      <c r="I29" s="1" t="s">
        <v>249</v>
      </c>
      <c r="J29" s="4">
        <v>45310.41023148148</v>
      </c>
      <c r="K29" s="1" t="s">
        <v>250</v>
      </c>
      <c r="L29" s="1" t="s">
        <v>251</v>
      </c>
      <c r="M29" s="2">
        <v>377.55</v>
      </c>
    </row>
    <row r="30">
      <c r="A30" s="1" t="s">
        <v>49</v>
      </c>
      <c r="C30" s="1" t="s">
        <v>252</v>
      </c>
      <c r="D30" s="1" t="s">
        <v>115</v>
      </c>
      <c r="E30" s="1" t="s">
        <v>253</v>
      </c>
      <c r="F30" s="1" t="s">
        <v>254</v>
      </c>
      <c r="G30" s="1" t="s">
        <v>252</v>
      </c>
      <c r="H30" s="1" t="s">
        <v>255</v>
      </c>
      <c r="I30" s="1" t="s">
        <v>256</v>
      </c>
      <c r="J30" s="4">
        <v>45317.92328703704</v>
      </c>
      <c r="K30" s="1" t="s">
        <v>257</v>
      </c>
      <c r="L30" s="1" t="s">
        <v>258</v>
      </c>
      <c r="M30" s="2">
        <v>835.91</v>
      </c>
    </row>
    <row r="31">
      <c r="B31" s="1" t="s">
        <v>259</v>
      </c>
      <c r="C31" s="1" t="s">
        <v>260</v>
      </c>
      <c r="D31" s="1" t="s">
        <v>52</v>
      </c>
      <c r="E31" s="1" t="s">
        <v>261</v>
      </c>
      <c r="F31" s="1" t="s">
        <v>91</v>
      </c>
      <c r="G31" s="1" t="s">
        <v>260</v>
      </c>
      <c r="H31" s="1" t="s">
        <v>262</v>
      </c>
      <c r="I31" s="1" t="s">
        <v>263</v>
      </c>
      <c r="J31" s="4">
        <v>45304.47012731482</v>
      </c>
      <c r="K31" s="1" t="s">
        <v>264</v>
      </c>
      <c r="L31" s="1" t="s">
        <v>265</v>
      </c>
      <c r="M31" s="2">
        <v>910.68</v>
      </c>
    </row>
    <row r="32">
      <c r="A32" s="1" t="s">
        <v>266</v>
      </c>
      <c r="B32" s="1" t="s">
        <v>267</v>
      </c>
      <c r="C32" s="1" t="s">
        <v>268</v>
      </c>
      <c r="D32" s="1" t="s">
        <v>61</v>
      </c>
      <c r="E32" s="1" t="s">
        <v>269</v>
      </c>
      <c r="F32" s="1" t="s">
        <v>63</v>
      </c>
      <c r="G32" s="1" t="s">
        <v>268</v>
      </c>
      <c r="H32" s="1" t="s">
        <v>270</v>
      </c>
      <c r="I32" s="1" t="s">
        <v>271</v>
      </c>
      <c r="J32" s="4">
        <v>45319.467314814814</v>
      </c>
      <c r="K32" s="1" t="s">
        <v>272</v>
      </c>
      <c r="L32" s="1" t="s">
        <v>273</v>
      </c>
      <c r="M32" s="2">
        <v>88.14</v>
      </c>
    </row>
    <row r="33">
      <c r="A33" s="1" t="s">
        <v>274</v>
      </c>
      <c r="B33" s="1" t="s">
        <v>275</v>
      </c>
      <c r="C33" s="1" t="s">
        <v>276</v>
      </c>
      <c r="D33" s="1" t="s">
        <v>61</v>
      </c>
      <c r="E33" s="1" t="s">
        <v>277</v>
      </c>
      <c r="F33" s="1" t="s">
        <v>278</v>
      </c>
      <c r="G33" s="1" t="s">
        <v>276</v>
      </c>
      <c r="H33" s="1" t="s">
        <v>279</v>
      </c>
      <c r="I33" s="1" t="s">
        <v>280</v>
      </c>
      <c r="J33" s="4">
        <v>45328.07444444444</v>
      </c>
      <c r="K33" s="1" t="s">
        <v>281</v>
      </c>
      <c r="L33" s="1" t="s">
        <v>282</v>
      </c>
      <c r="M33" s="2">
        <v>2065.84</v>
      </c>
    </row>
    <row r="34">
      <c r="A34" s="1" t="s">
        <v>283</v>
      </c>
      <c r="C34" s="1" t="s">
        <v>284</v>
      </c>
      <c r="D34" s="1" t="s">
        <v>80</v>
      </c>
      <c r="E34" s="1" t="s">
        <v>285</v>
      </c>
      <c r="F34" s="1">
        <v>123456.0</v>
      </c>
      <c r="G34" s="1" t="s">
        <v>284</v>
      </c>
      <c r="H34" s="1" t="s">
        <v>286</v>
      </c>
      <c r="I34" s="1" t="s">
        <v>287</v>
      </c>
      <c r="J34" s="4">
        <v>45317.980358796296</v>
      </c>
      <c r="K34" s="1" t="s">
        <v>288</v>
      </c>
      <c r="L34" s="1" t="s">
        <v>289</v>
      </c>
      <c r="M34" s="2">
        <v>214.61</v>
      </c>
    </row>
    <row r="35">
      <c r="A35" s="1" t="s">
        <v>32</v>
      </c>
      <c r="B35" s="1" t="s">
        <v>290</v>
      </c>
      <c r="C35" s="1" t="s">
        <v>291</v>
      </c>
      <c r="D35" s="1" t="s">
        <v>115</v>
      </c>
      <c r="E35" s="1" t="s">
        <v>292</v>
      </c>
      <c r="F35" s="1" t="s">
        <v>91</v>
      </c>
      <c r="G35" s="1" t="s">
        <v>291</v>
      </c>
      <c r="H35" s="1" t="s">
        <v>293</v>
      </c>
      <c r="I35" s="1" t="s">
        <v>294</v>
      </c>
      <c r="J35" s="4">
        <v>45302.04325231481</v>
      </c>
      <c r="K35" s="1" t="s">
        <v>295</v>
      </c>
      <c r="L35" s="1" t="s">
        <v>296</v>
      </c>
      <c r="M35" s="2">
        <v>852.81</v>
      </c>
    </row>
    <row r="36">
      <c r="A36" s="1" t="s">
        <v>203</v>
      </c>
      <c r="B36" s="1" t="s">
        <v>297</v>
      </c>
      <c r="C36" s="1" t="s">
        <v>298</v>
      </c>
      <c r="D36" s="1" t="s">
        <v>197</v>
      </c>
      <c r="E36" s="1" t="s">
        <v>299</v>
      </c>
      <c r="F36" s="1" t="s">
        <v>300</v>
      </c>
      <c r="G36" s="1" t="s">
        <v>298</v>
      </c>
      <c r="H36" s="1" t="s">
        <v>301</v>
      </c>
      <c r="I36" s="1" t="s">
        <v>302</v>
      </c>
      <c r="J36" s="4">
        <v>45302.01175925926</v>
      </c>
      <c r="K36" s="1" t="s">
        <v>303</v>
      </c>
      <c r="L36" s="1" t="s">
        <v>304</v>
      </c>
      <c r="M36" s="2">
        <v>61780.13</v>
      </c>
    </row>
    <row r="37">
      <c r="A37" s="1" t="s">
        <v>305</v>
      </c>
      <c r="B37" s="1" t="s">
        <v>306</v>
      </c>
      <c r="C37" s="3" t="s">
        <v>307</v>
      </c>
      <c r="D37" s="1" t="s">
        <v>61</v>
      </c>
      <c r="E37" s="1" t="s">
        <v>308</v>
      </c>
      <c r="F37" s="1" t="s">
        <v>309</v>
      </c>
      <c r="G37" s="3" t="s">
        <v>307</v>
      </c>
      <c r="H37" s="1" t="s">
        <v>310</v>
      </c>
      <c r="I37" s="1" t="s">
        <v>311</v>
      </c>
      <c r="J37" s="4">
        <v>45328.05761574074</v>
      </c>
      <c r="K37" s="1" t="s">
        <v>312</v>
      </c>
      <c r="L37" s="1" t="s">
        <v>313</v>
      </c>
      <c r="M37" s="2">
        <v>3466.56</v>
      </c>
    </row>
    <row r="38">
      <c r="A38" s="1" t="s">
        <v>314</v>
      </c>
      <c r="B38" s="1" t="s">
        <v>315</v>
      </c>
      <c r="C38" s="1" t="s">
        <v>316</v>
      </c>
      <c r="D38" s="1" t="s">
        <v>197</v>
      </c>
      <c r="E38" s="1" t="s">
        <v>317</v>
      </c>
      <c r="F38" s="1" t="s">
        <v>63</v>
      </c>
      <c r="G38" s="1" t="s">
        <v>316</v>
      </c>
      <c r="H38" s="1" t="s">
        <v>318</v>
      </c>
      <c r="I38" s="1" t="s">
        <v>319</v>
      </c>
      <c r="J38" s="4">
        <v>45314.58388888889</v>
      </c>
      <c r="K38" s="1" t="s">
        <v>320</v>
      </c>
      <c r="L38" s="1" t="s">
        <v>321</v>
      </c>
      <c r="M38" s="2">
        <v>718.13</v>
      </c>
    </row>
    <row r="39">
      <c r="A39" s="1" t="s">
        <v>322</v>
      </c>
      <c r="C39" s="1" t="s">
        <v>323</v>
      </c>
      <c r="D39" s="1" t="s">
        <v>137</v>
      </c>
      <c r="E39" s="1" t="s">
        <v>324</v>
      </c>
      <c r="F39" s="1" t="s">
        <v>325</v>
      </c>
      <c r="G39" s="1" t="s">
        <v>323</v>
      </c>
      <c r="H39" s="1" t="s">
        <v>326</v>
      </c>
      <c r="I39" s="1" t="s">
        <v>327</v>
      </c>
      <c r="J39" s="4">
        <v>45305.24182870371</v>
      </c>
      <c r="K39" s="1" t="s">
        <v>328</v>
      </c>
      <c r="L39" s="1" t="s">
        <v>329</v>
      </c>
      <c r="M39" s="2">
        <v>975.13</v>
      </c>
    </row>
    <row r="40">
      <c r="A40" s="1" t="s">
        <v>330</v>
      </c>
      <c r="B40" s="1" t="s">
        <v>331</v>
      </c>
      <c r="C40" s="1" t="s">
        <v>332</v>
      </c>
      <c r="D40" s="1" t="s">
        <v>43</v>
      </c>
      <c r="E40" s="1" t="s">
        <v>333</v>
      </c>
      <c r="F40" s="1" t="s">
        <v>334</v>
      </c>
      <c r="G40" s="1" t="s">
        <v>332</v>
      </c>
      <c r="H40" s="1" t="s">
        <v>335</v>
      </c>
      <c r="I40" s="1" t="s">
        <v>336</v>
      </c>
      <c r="J40" s="4">
        <v>45311.06261574074</v>
      </c>
      <c r="K40" s="1" t="s">
        <v>337</v>
      </c>
      <c r="L40" s="1" t="s">
        <v>338</v>
      </c>
      <c r="M40" s="2">
        <v>7901.93</v>
      </c>
    </row>
    <row r="41">
      <c r="A41" s="1" t="s">
        <v>339</v>
      </c>
      <c r="B41" s="1" t="s">
        <v>340</v>
      </c>
      <c r="C41" s="1" t="s">
        <v>341</v>
      </c>
      <c r="D41" s="1" t="s">
        <v>61</v>
      </c>
      <c r="E41" s="1" t="s">
        <v>342</v>
      </c>
      <c r="F41" s="1" t="s">
        <v>91</v>
      </c>
      <c r="G41" s="1" t="s">
        <v>341</v>
      </c>
      <c r="H41" s="1" t="s">
        <v>343</v>
      </c>
      <c r="I41" s="1" t="s">
        <v>344</v>
      </c>
      <c r="J41" s="4">
        <v>45315.4922337963</v>
      </c>
      <c r="K41" s="1" t="s">
        <v>345</v>
      </c>
      <c r="L41" s="1" t="s">
        <v>346</v>
      </c>
      <c r="M41" s="2">
        <v>899.84</v>
      </c>
    </row>
    <row r="42">
      <c r="A42" s="1" t="s">
        <v>347</v>
      </c>
      <c r="B42" s="1" t="s">
        <v>348</v>
      </c>
      <c r="C42" s="1" t="s">
        <v>33</v>
      </c>
      <c r="D42" s="1" t="s">
        <v>349</v>
      </c>
      <c r="E42" s="1" t="s">
        <v>350</v>
      </c>
      <c r="F42" s="1" t="s">
        <v>27</v>
      </c>
      <c r="G42" s="1" t="s">
        <v>33</v>
      </c>
      <c r="H42" s="1" t="s">
        <v>351</v>
      </c>
      <c r="I42" s="1" t="s">
        <v>352</v>
      </c>
      <c r="J42" s="4">
        <v>45318.22053240741</v>
      </c>
      <c r="K42" s="1" t="s">
        <v>353</v>
      </c>
      <c r="L42" s="1" t="s">
        <v>354</v>
      </c>
      <c r="M42" s="2">
        <v>215.76</v>
      </c>
    </row>
    <row r="43">
      <c r="A43" s="1" t="s">
        <v>314</v>
      </c>
      <c r="B43" s="1" t="s">
        <v>355</v>
      </c>
      <c r="C43" s="1" t="s">
        <v>356</v>
      </c>
      <c r="D43" s="1" t="s">
        <v>162</v>
      </c>
      <c r="E43" s="1" t="s">
        <v>357</v>
      </c>
      <c r="F43" s="1" t="s">
        <v>358</v>
      </c>
      <c r="G43" s="1" t="s">
        <v>356</v>
      </c>
      <c r="H43" s="1" t="s">
        <v>359</v>
      </c>
      <c r="I43" s="1" t="s">
        <v>360</v>
      </c>
      <c r="J43" s="4">
        <v>45318.06072916667</v>
      </c>
      <c r="K43" s="1" t="s">
        <v>361</v>
      </c>
      <c r="L43" s="1" t="s">
        <v>362</v>
      </c>
      <c r="M43" s="2">
        <v>415.87</v>
      </c>
    </row>
    <row r="44">
      <c r="A44" s="1" t="s">
        <v>363</v>
      </c>
      <c r="B44" s="1" t="s">
        <v>364</v>
      </c>
      <c r="C44" s="1" t="s">
        <v>365</v>
      </c>
      <c r="D44" s="1" t="s">
        <v>80</v>
      </c>
      <c r="E44" s="1" t="s">
        <v>366</v>
      </c>
      <c r="F44" s="1" t="s">
        <v>367</v>
      </c>
      <c r="G44" s="1" t="s">
        <v>365</v>
      </c>
      <c r="H44" s="1" t="s">
        <v>368</v>
      </c>
      <c r="I44" s="1" t="s">
        <v>369</v>
      </c>
      <c r="J44" s="4">
        <v>45299.538148148145</v>
      </c>
      <c r="K44" s="1" t="s">
        <v>370</v>
      </c>
      <c r="L44" s="1" t="s">
        <v>371</v>
      </c>
      <c r="M44" s="2">
        <v>428.39</v>
      </c>
    </row>
    <row r="45">
      <c r="A45" s="1" t="s">
        <v>372</v>
      </c>
      <c r="C45" s="3" t="s">
        <v>373</v>
      </c>
      <c r="D45" s="1" t="s">
        <v>137</v>
      </c>
      <c r="E45" s="1" t="s">
        <v>374</v>
      </c>
      <c r="F45" s="1" t="s">
        <v>91</v>
      </c>
      <c r="G45" s="3" t="s">
        <v>373</v>
      </c>
      <c r="I45" s="1" t="s">
        <v>375</v>
      </c>
      <c r="J45" s="4">
        <v>45324.542395833334</v>
      </c>
      <c r="K45" s="1" t="s">
        <v>376</v>
      </c>
      <c r="L45" s="1" t="s">
        <v>377</v>
      </c>
      <c r="M45" s="2">
        <v>97.88</v>
      </c>
    </row>
    <row r="46">
      <c r="A46" s="1" t="s">
        <v>378</v>
      </c>
      <c r="B46" s="1" t="s">
        <v>379</v>
      </c>
      <c r="C46" s="1" t="s">
        <v>380</v>
      </c>
      <c r="D46" s="1" t="s">
        <v>381</v>
      </c>
      <c r="E46" s="1" t="s">
        <v>382</v>
      </c>
      <c r="F46" s="1" t="s">
        <v>5</v>
      </c>
      <c r="G46" s="1" t="s">
        <v>380</v>
      </c>
      <c r="H46" s="1" t="s">
        <v>383</v>
      </c>
      <c r="I46" s="1" t="s">
        <v>384</v>
      </c>
      <c r="J46" s="4">
        <v>45320.247141203705</v>
      </c>
      <c r="K46" s="1" t="s">
        <v>385</v>
      </c>
      <c r="L46" s="1" t="s">
        <v>386</v>
      </c>
      <c r="M46" s="2">
        <v>579.96</v>
      </c>
    </row>
    <row r="47">
      <c r="A47" s="1" t="s">
        <v>387</v>
      </c>
      <c r="B47" s="1" t="s">
        <v>388</v>
      </c>
      <c r="C47" s="1" t="s">
        <v>389</v>
      </c>
      <c r="D47" s="1" t="s">
        <v>390</v>
      </c>
      <c r="E47" s="1" t="s">
        <v>391</v>
      </c>
      <c r="F47" s="1" t="s">
        <v>392</v>
      </c>
      <c r="G47" s="1" t="s">
        <v>389</v>
      </c>
      <c r="H47" s="1" t="s">
        <v>393</v>
      </c>
      <c r="I47" s="1" t="s">
        <v>394</v>
      </c>
      <c r="J47" s="4">
        <v>45326.42203703704</v>
      </c>
      <c r="K47" s="1" t="s">
        <v>395</v>
      </c>
      <c r="L47" s="1" t="s">
        <v>396</v>
      </c>
      <c r="M47" s="2">
        <v>306.74</v>
      </c>
    </row>
    <row r="48">
      <c r="A48" s="1" t="s">
        <v>397</v>
      </c>
      <c r="C48" s="1" t="s">
        <v>398</v>
      </c>
      <c r="D48" s="1" t="s">
        <v>349</v>
      </c>
      <c r="E48" s="1" t="s">
        <v>399</v>
      </c>
      <c r="F48" s="1">
        <v>123456.0</v>
      </c>
      <c r="G48" s="1" t="s">
        <v>398</v>
      </c>
      <c r="H48" s="1" t="s">
        <v>400</v>
      </c>
      <c r="I48" s="1" t="s">
        <v>401</v>
      </c>
      <c r="J48" s="4">
        <v>45299.22681712963</v>
      </c>
      <c r="K48" s="1" t="s">
        <v>402</v>
      </c>
      <c r="L48" s="1" t="s">
        <v>403</v>
      </c>
      <c r="M48" s="2">
        <v>1345.1</v>
      </c>
    </row>
    <row r="49">
      <c r="A49" s="1" t="s">
        <v>404</v>
      </c>
      <c r="C49" s="1" t="s">
        <v>405</v>
      </c>
      <c r="D49" s="1" t="s">
        <v>197</v>
      </c>
      <c r="E49" s="1" t="s">
        <v>406</v>
      </c>
      <c r="F49" s="1" t="s">
        <v>5</v>
      </c>
      <c r="G49" s="1" t="s">
        <v>405</v>
      </c>
      <c r="H49" s="1" t="s">
        <v>407</v>
      </c>
      <c r="I49" s="1" t="s">
        <v>408</v>
      </c>
      <c r="J49" s="4">
        <v>45319.12480324074</v>
      </c>
      <c r="K49" s="1" t="s">
        <v>409</v>
      </c>
      <c r="L49" s="1" t="s">
        <v>410</v>
      </c>
      <c r="M49" s="2">
        <v>796.76</v>
      </c>
    </row>
    <row r="50">
      <c r="A50" s="1" t="s">
        <v>411</v>
      </c>
      <c r="B50" s="1" t="s">
        <v>412</v>
      </c>
      <c r="C50" s="1" t="s">
        <v>413</v>
      </c>
      <c r="D50" s="1" t="s">
        <v>349</v>
      </c>
      <c r="E50" s="1" t="s">
        <v>414</v>
      </c>
      <c r="F50" s="1" t="s">
        <v>415</v>
      </c>
      <c r="G50" s="1" t="s">
        <v>413</v>
      </c>
      <c r="I50" s="1" t="s">
        <v>416</v>
      </c>
      <c r="J50" s="4">
        <v>45305.45663194444</v>
      </c>
      <c r="K50" s="1" t="s">
        <v>417</v>
      </c>
      <c r="L50" s="1" t="s">
        <v>418</v>
      </c>
      <c r="M50" s="2">
        <v>906.89</v>
      </c>
    </row>
    <row r="51">
      <c r="A51" s="1" t="s">
        <v>419</v>
      </c>
      <c r="B51" s="1" t="s">
        <v>420</v>
      </c>
      <c r="C51" s="1" t="s">
        <v>421</v>
      </c>
      <c r="D51" s="1" t="s">
        <v>52</v>
      </c>
      <c r="E51" s="1" t="s">
        <v>422</v>
      </c>
      <c r="F51" s="1" t="s">
        <v>423</v>
      </c>
      <c r="G51" s="1" t="s">
        <v>421</v>
      </c>
      <c r="H51" s="1" t="s">
        <v>424</v>
      </c>
      <c r="I51" s="1" t="s">
        <v>425</v>
      </c>
      <c r="J51" s="4">
        <v>45318.36224537037</v>
      </c>
      <c r="K51" s="1" t="s">
        <v>426</v>
      </c>
      <c r="L51" s="1" t="s">
        <v>427</v>
      </c>
      <c r="M51" s="2">
        <v>1516.78</v>
      </c>
    </row>
    <row r="52">
      <c r="A52" s="1" t="s">
        <v>428</v>
      </c>
      <c r="B52" s="1" t="s">
        <v>429</v>
      </c>
      <c r="C52" s="3" t="s">
        <v>430</v>
      </c>
      <c r="D52" s="1" t="s">
        <v>349</v>
      </c>
      <c r="E52" s="1" t="s">
        <v>431</v>
      </c>
      <c r="F52" s="1" t="s">
        <v>27</v>
      </c>
      <c r="G52" s="3" t="s">
        <v>430</v>
      </c>
      <c r="H52" s="1" t="s">
        <v>432</v>
      </c>
      <c r="I52" s="1" t="s">
        <v>433</v>
      </c>
      <c r="J52" s="4">
        <v>45317.38792824074</v>
      </c>
      <c r="K52" s="1" t="s">
        <v>434</v>
      </c>
      <c r="L52" s="1" t="s">
        <v>435</v>
      </c>
      <c r="M52" s="2">
        <v>364.53</v>
      </c>
    </row>
    <row r="53">
      <c r="A53" s="1" t="s">
        <v>436</v>
      </c>
      <c r="C53" s="1" t="s">
        <v>161</v>
      </c>
      <c r="D53" s="1" t="s">
        <v>25</v>
      </c>
      <c r="E53" s="1" t="s">
        <v>437</v>
      </c>
      <c r="F53" s="1" t="s">
        <v>438</v>
      </c>
      <c r="G53" s="1" t="s">
        <v>161</v>
      </c>
      <c r="H53" s="1" t="s">
        <v>439</v>
      </c>
      <c r="I53" s="1" t="s">
        <v>327</v>
      </c>
      <c r="J53" s="4">
        <v>45310.52875</v>
      </c>
      <c r="K53" s="1" t="s">
        <v>440</v>
      </c>
      <c r="L53" s="1" t="s">
        <v>441</v>
      </c>
      <c r="M53" s="2">
        <v>549.59</v>
      </c>
    </row>
    <row r="54">
      <c r="A54" s="1" t="s">
        <v>411</v>
      </c>
      <c r="C54" s="1" t="s">
        <v>442</v>
      </c>
      <c r="D54" s="1" t="s">
        <v>137</v>
      </c>
      <c r="E54" s="1" t="s">
        <v>443</v>
      </c>
      <c r="F54" s="1" t="s">
        <v>444</v>
      </c>
      <c r="G54" s="1" t="s">
        <v>442</v>
      </c>
      <c r="H54" s="1" t="s">
        <v>445</v>
      </c>
      <c r="I54" s="1" t="s">
        <v>446</v>
      </c>
      <c r="J54" s="4">
        <v>45315.128854166665</v>
      </c>
      <c r="K54" s="1" t="s">
        <v>447</v>
      </c>
      <c r="L54" s="1" t="s">
        <v>448</v>
      </c>
      <c r="M54" s="2">
        <v>1377.91</v>
      </c>
    </row>
    <row r="55">
      <c r="A55" s="1" t="s">
        <v>449</v>
      </c>
      <c r="C55" s="1" t="s">
        <v>450</v>
      </c>
      <c r="D55" s="1" t="s">
        <v>61</v>
      </c>
      <c r="E55" s="1" t="s">
        <v>451</v>
      </c>
      <c r="F55" s="1" t="s">
        <v>452</v>
      </c>
      <c r="G55" s="1" t="s">
        <v>450</v>
      </c>
      <c r="H55" s="1" t="s">
        <v>453</v>
      </c>
      <c r="I55" s="1" t="s">
        <v>454</v>
      </c>
      <c r="J55" s="4">
        <v>45303.456296296295</v>
      </c>
      <c r="K55" s="1" t="s">
        <v>455</v>
      </c>
      <c r="L55" s="1" t="s">
        <v>456</v>
      </c>
      <c r="M55" s="2">
        <v>146.57</v>
      </c>
    </row>
    <row r="56">
      <c r="A56" s="1" t="s">
        <v>457</v>
      </c>
      <c r="C56" s="1" t="s">
        <v>458</v>
      </c>
      <c r="D56" s="1" t="s">
        <v>162</v>
      </c>
      <c r="E56" s="1" t="s">
        <v>459</v>
      </c>
      <c r="F56" s="1" t="s">
        <v>460</v>
      </c>
      <c r="G56" s="1" t="s">
        <v>458</v>
      </c>
      <c r="H56" s="1" t="s">
        <v>461</v>
      </c>
      <c r="I56" s="1" t="s">
        <v>462</v>
      </c>
      <c r="J56" s="4">
        <v>45318.780543981484</v>
      </c>
      <c r="K56" s="1" t="s">
        <v>463</v>
      </c>
      <c r="L56" s="1" t="s">
        <v>464</v>
      </c>
      <c r="M56" s="2">
        <v>768.82</v>
      </c>
    </row>
    <row r="57">
      <c r="A57" s="1" t="s">
        <v>322</v>
      </c>
      <c r="B57" s="1" t="s">
        <v>465</v>
      </c>
      <c r="C57" s="1" t="s">
        <v>466</v>
      </c>
      <c r="D57" s="1" t="s">
        <v>197</v>
      </c>
      <c r="E57" s="1" t="s">
        <v>467</v>
      </c>
      <c r="F57" s="1" t="s">
        <v>91</v>
      </c>
      <c r="G57" s="1" t="s">
        <v>466</v>
      </c>
      <c r="H57" s="1" t="s">
        <v>468</v>
      </c>
      <c r="I57" s="1" t="s">
        <v>469</v>
      </c>
      <c r="J57" s="4">
        <v>45321.48113425926</v>
      </c>
      <c r="K57" s="1" t="s">
        <v>470</v>
      </c>
      <c r="L57" s="1" t="s">
        <v>471</v>
      </c>
      <c r="M57" s="2">
        <v>122.18</v>
      </c>
    </row>
    <row r="58">
      <c r="A58" s="1" t="s">
        <v>314</v>
      </c>
      <c r="B58" s="1" t="s">
        <v>472</v>
      </c>
      <c r="C58" s="1" t="s">
        <v>473</v>
      </c>
      <c r="D58" s="1" t="s">
        <v>89</v>
      </c>
      <c r="E58" s="1" t="s">
        <v>474</v>
      </c>
      <c r="F58" s="1" t="s">
        <v>475</v>
      </c>
      <c r="G58" s="1" t="s">
        <v>473</v>
      </c>
      <c r="H58" s="1" t="s">
        <v>476</v>
      </c>
      <c r="I58" s="1" t="s">
        <v>477</v>
      </c>
      <c r="J58" s="4">
        <v>45315.396365740744</v>
      </c>
      <c r="K58" s="1" t="s">
        <v>478</v>
      </c>
      <c r="L58" s="1" t="s">
        <v>479</v>
      </c>
      <c r="M58" s="2">
        <v>85900.42</v>
      </c>
    </row>
    <row r="59">
      <c r="A59" s="1" t="s">
        <v>480</v>
      </c>
      <c r="B59" s="1" t="s">
        <v>481</v>
      </c>
      <c r="C59" s="1" t="s">
        <v>161</v>
      </c>
      <c r="D59" s="1" t="s">
        <v>61</v>
      </c>
      <c r="E59" s="1" t="s">
        <v>482</v>
      </c>
      <c r="F59" s="1" t="s">
        <v>483</v>
      </c>
      <c r="G59" s="1" t="s">
        <v>161</v>
      </c>
      <c r="H59" s="1" t="s">
        <v>484</v>
      </c>
      <c r="I59" s="1" t="s">
        <v>485</v>
      </c>
      <c r="J59" s="4">
        <v>45322.736967592595</v>
      </c>
      <c r="K59" s="1" t="s">
        <v>486</v>
      </c>
      <c r="L59" s="1" t="s">
        <v>487</v>
      </c>
      <c r="M59" s="2">
        <v>434.89</v>
      </c>
    </row>
    <row r="60">
      <c r="A60" s="1" t="s">
        <v>488</v>
      </c>
      <c r="B60" s="1" t="s">
        <v>489</v>
      </c>
      <c r="C60" s="1" t="s">
        <v>490</v>
      </c>
      <c r="D60" s="1" t="s">
        <v>115</v>
      </c>
      <c r="E60" s="1" t="s">
        <v>491</v>
      </c>
      <c r="F60" s="1" t="s">
        <v>492</v>
      </c>
      <c r="G60" s="1" t="s">
        <v>490</v>
      </c>
      <c r="H60" s="1" t="s">
        <v>493</v>
      </c>
      <c r="I60" s="1" t="s">
        <v>494</v>
      </c>
      <c r="J60" s="4">
        <v>45324.72052083333</v>
      </c>
      <c r="K60" s="1" t="s">
        <v>495</v>
      </c>
      <c r="L60" s="1" t="s">
        <v>496</v>
      </c>
      <c r="M60" s="2">
        <v>191.36</v>
      </c>
    </row>
    <row r="61">
      <c r="A61" s="1" t="s">
        <v>497</v>
      </c>
      <c r="B61" s="1" t="s">
        <v>498</v>
      </c>
      <c r="C61" s="1" t="s">
        <v>499</v>
      </c>
      <c r="D61" s="1" t="s">
        <v>89</v>
      </c>
      <c r="E61" s="1" t="s">
        <v>500</v>
      </c>
      <c r="F61" s="1" t="s">
        <v>501</v>
      </c>
      <c r="G61" s="1" t="s">
        <v>499</v>
      </c>
      <c r="H61" s="1" t="s">
        <v>502</v>
      </c>
      <c r="I61" s="1" t="s">
        <v>503</v>
      </c>
      <c r="J61" s="4">
        <v>45309.44782407407</v>
      </c>
      <c r="K61" s="1" t="s">
        <v>504</v>
      </c>
      <c r="L61" s="1" t="s">
        <v>505</v>
      </c>
      <c r="M61" s="2">
        <v>1444.6</v>
      </c>
    </row>
    <row r="62">
      <c r="A62" s="1" t="s">
        <v>68</v>
      </c>
      <c r="B62" s="1" t="s">
        <v>506</v>
      </c>
      <c r="C62" s="1" t="s">
        <v>507</v>
      </c>
      <c r="D62" s="1" t="s">
        <v>172</v>
      </c>
      <c r="E62" s="1" t="s">
        <v>508</v>
      </c>
      <c r="F62" s="1" t="s">
        <v>63</v>
      </c>
      <c r="G62" s="1" t="s">
        <v>507</v>
      </c>
      <c r="H62" s="1" t="s">
        <v>509</v>
      </c>
      <c r="I62" s="1" t="s">
        <v>510</v>
      </c>
      <c r="J62" s="4">
        <v>45321.20832175926</v>
      </c>
      <c r="K62" s="1" t="s">
        <v>511</v>
      </c>
      <c r="L62" s="1" t="s">
        <v>512</v>
      </c>
      <c r="M62" s="2">
        <v>578.22</v>
      </c>
    </row>
    <row r="63">
      <c r="A63" s="1" t="s">
        <v>513</v>
      </c>
      <c r="B63" s="1" t="s">
        <v>41</v>
      </c>
      <c r="C63" s="3" t="s">
        <v>514</v>
      </c>
      <c r="D63" s="1" t="s">
        <v>172</v>
      </c>
      <c r="E63" s="1" t="s">
        <v>515</v>
      </c>
      <c r="F63" s="1" t="s">
        <v>516</v>
      </c>
      <c r="G63" s="3" t="s">
        <v>514</v>
      </c>
      <c r="H63" s="1" t="s">
        <v>517</v>
      </c>
      <c r="I63" s="1" t="s">
        <v>518</v>
      </c>
      <c r="J63" s="4">
        <v>45310.97699074074</v>
      </c>
      <c r="K63" s="1" t="s">
        <v>519</v>
      </c>
      <c r="L63" s="1" t="s">
        <v>520</v>
      </c>
      <c r="M63" s="2">
        <v>546.82</v>
      </c>
    </row>
    <row r="64">
      <c r="A64" s="1" t="s">
        <v>521</v>
      </c>
      <c r="B64" s="1" t="s">
        <v>522</v>
      </c>
      <c r="C64" s="1" t="s">
        <v>523</v>
      </c>
      <c r="D64" s="1" t="s">
        <v>172</v>
      </c>
      <c r="E64" s="1" t="s">
        <v>524</v>
      </c>
      <c r="F64" s="1" t="s">
        <v>525</v>
      </c>
      <c r="G64" s="1" t="s">
        <v>523</v>
      </c>
      <c r="H64" s="1" t="s">
        <v>526</v>
      </c>
      <c r="I64" s="1" t="s">
        <v>527</v>
      </c>
      <c r="J64" s="4">
        <v>45317.208391203705</v>
      </c>
      <c r="K64" s="1" t="s">
        <v>528</v>
      </c>
      <c r="L64" s="1" t="s">
        <v>529</v>
      </c>
      <c r="M64" s="2">
        <v>1742.37</v>
      </c>
    </row>
    <row r="65">
      <c r="A65" s="1" t="s">
        <v>530</v>
      </c>
      <c r="B65" s="1" t="s">
        <v>472</v>
      </c>
      <c r="C65" s="1" t="s">
        <v>531</v>
      </c>
      <c r="D65" s="1" t="s">
        <v>43</v>
      </c>
      <c r="E65" s="1" t="s">
        <v>532</v>
      </c>
      <c r="F65" s="1" t="s">
        <v>27</v>
      </c>
      <c r="G65" s="1" t="s">
        <v>531</v>
      </c>
      <c r="H65" s="1" t="s">
        <v>533</v>
      </c>
      <c r="I65" s="1" t="s">
        <v>534</v>
      </c>
      <c r="J65" s="4">
        <v>45302.42896990741</v>
      </c>
      <c r="K65" s="1" t="s">
        <v>535</v>
      </c>
      <c r="L65" s="1" t="s">
        <v>536</v>
      </c>
      <c r="M65" s="2">
        <v>320.56</v>
      </c>
    </row>
    <row r="66">
      <c r="A66" s="1" t="s">
        <v>537</v>
      </c>
      <c r="B66" s="1" t="s">
        <v>538</v>
      </c>
      <c r="C66" s="1" t="s">
        <v>539</v>
      </c>
      <c r="D66" s="1" t="s">
        <v>540</v>
      </c>
      <c r="E66" s="1" t="s">
        <v>541</v>
      </c>
      <c r="F66" s="1" t="s">
        <v>542</v>
      </c>
      <c r="G66" s="1" t="s">
        <v>539</v>
      </c>
      <c r="H66" s="1" t="s">
        <v>543</v>
      </c>
      <c r="I66" s="1" t="s">
        <v>544</v>
      </c>
      <c r="J66" s="4">
        <v>45321.27607638889</v>
      </c>
      <c r="K66" s="1" t="s">
        <v>545</v>
      </c>
      <c r="L66" s="1" t="s">
        <v>546</v>
      </c>
      <c r="M66" s="2">
        <v>595.5</v>
      </c>
    </row>
    <row r="67">
      <c r="A67" s="1" t="s">
        <v>547</v>
      </c>
      <c r="B67" s="1" t="s">
        <v>548</v>
      </c>
      <c r="C67" s="1" t="s">
        <v>549</v>
      </c>
      <c r="D67" s="1" t="s">
        <v>43</v>
      </c>
      <c r="E67" s="1" t="s">
        <v>550</v>
      </c>
      <c r="F67" s="1" t="s">
        <v>63</v>
      </c>
      <c r="G67" s="1" t="s">
        <v>549</v>
      </c>
      <c r="H67" s="1" t="s">
        <v>551</v>
      </c>
      <c r="I67" s="1" t="s">
        <v>552</v>
      </c>
      <c r="J67" s="4">
        <v>45308.32429398148</v>
      </c>
      <c r="K67" s="1" t="s">
        <v>553</v>
      </c>
      <c r="L67" s="1" t="s">
        <v>554</v>
      </c>
      <c r="M67" s="2">
        <v>708.14</v>
      </c>
    </row>
    <row r="68">
      <c r="A68" s="1" t="s">
        <v>49</v>
      </c>
      <c r="C68" s="1" t="s">
        <v>555</v>
      </c>
      <c r="D68" s="1" t="s">
        <v>137</v>
      </c>
      <c r="E68" s="1" t="s">
        <v>556</v>
      </c>
      <c r="F68" s="1" t="s">
        <v>557</v>
      </c>
      <c r="G68" s="1" t="s">
        <v>555</v>
      </c>
      <c r="H68" s="1" t="s">
        <v>558</v>
      </c>
      <c r="I68" s="1" t="s">
        <v>559</v>
      </c>
      <c r="J68" s="4">
        <v>45299.250613425924</v>
      </c>
      <c r="K68" s="1" t="s">
        <v>560</v>
      </c>
      <c r="L68" s="1" t="s">
        <v>561</v>
      </c>
      <c r="M68" s="2">
        <v>1106.6</v>
      </c>
    </row>
    <row r="69">
      <c r="A69" s="1" t="s">
        <v>203</v>
      </c>
      <c r="C69" s="1" t="s">
        <v>562</v>
      </c>
      <c r="D69" s="1" t="s">
        <v>43</v>
      </c>
      <c r="E69" s="1" t="s">
        <v>563</v>
      </c>
      <c r="F69" s="1" t="s">
        <v>91</v>
      </c>
      <c r="G69" s="1" t="s">
        <v>562</v>
      </c>
      <c r="H69" s="1" t="s">
        <v>564</v>
      </c>
      <c r="I69" s="1" t="s">
        <v>565</v>
      </c>
      <c r="J69" s="4">
        <v>45315.75142361111</v>
      </c>
      <c r="K69" s="1" t="s">
        <v>566</v>
      </c>
      <c r="L69" s="1" t="s">
        <v>567</v>
      </c>
      <c r="M69" s="2">
        <v>102.85</v>
      </c>
    </row>
    <row r="70">
      <c r="A70" s="1" t="s">
        <v>12</v>
      </c>
      <c r="B70" s="1" t="s">
        <v>538</v>
      </c>
      <c r="C70" s="1" t="s">
        <v>568</v>
      </c>
      <c r="D70" s="1" t="s">
        <v>381</v>
      </c>
      <c r="E70" s="1" t="s">
        <v>569</v>
      </c>
      <c r="F70" s="1" t="s">
        <v>91</v>
      </c>
      <c r="G70" s="1" t="s">
        <v>568</v>
      </c>
      <c r="H70" s="1" t="s">
        <v>570</v>
      </c>
      <c r="I70" s="1" t="s">
        <v>571</v>
      </c>
      <c r="J70" s="4">
        <v>45305.70576388889</v>
      </c>
      <c r="K70" s="1" t="s">
        <v>572</v>
      </c>
      <c r="L70" s="1" t="s">
        <v>573</v>
      </c>
      <c r="M70" s="2">
        <v>575.96</v>
      </c>
    </row>
    <row r="71">
      <c r="A71" s="1" t="s">
        <v>574</v>
      </c>
      <c r="B71" s="1" t="s">
        <v>575</v>
      </c>
      <c r="C71" s="1" t="s">
        <v>576</v>
      </c>
      <c r="D71" s="1" t="s">
        <v>230</v>
      </c>
      <c r="E71" s="1" t="s">
        <v>577</v>
      </c>
      <c r="F71" s="1" t="s">
        <v>578</v>
      </c>
      <c r="G71" s="1" t="s">
        <v>576</v>
      </c>
      <c r="H71" s="1" t="s">
        <v>579</v>
      </c>
      <c r="I71" s="1" t="s">
        <v>580</v>
      </c>
      <c r="J71" s="4">
        <v>45327.28494212963</v>
      </c>
      <c r="K71" s="1" t="s">
        <v>581</v>
      </c>
      <c r="L71" s="1" t="s">
        <v>582</v>
      </c>
      <c r="M71" s="2">
        <v>372.78</v>
      </c>
    </row>
    <row r="72">
      <c r="A72" s="1" t="s">
        <v>583</v>
      </c>
      <c r="B72" s="1" t="s">
        <v>584</v>
      </c>
      <c r="C72" s="1" t="s">
        <v>585</v>
      </c>
      <c r="D72" s="1" t="s">
        <v>25</v>
      </c>
      <c r="E72" s="1" t="s">
        <v>586</v>
      </c>
      <c r="F72" s="1" t="s">
        <v>587</v>
      </c>
      <c r="G72" s="1" t="s">
        <v>585</v>
      </c>
      <c r="H72" s="1" t="s">
        <v>588</v>
      </c>
      <c r="I72" s="1" t="s">
        <v>589</v>
      </c>
      <c r="J72" s="4">
        <v>45307.20810185185</v>
      </c>
      <c r="K72" s="1" t="s">
        <v>590</v>
      </c>
      <c r="L72" s="1" t="s">
        <v>591</v>
      </c>
      <c r="M72" s="2">
        <v>916.78</v>
      </c>
    </row>
    <row r="73">
      <c r="A73" s="1" t="s">
        <v>592</v>
      </c>
      <c r="B73" s="1" t="s">
        <v>593</v>
      </c>
      <c r="C73" s="1" t="s">
        <v>33</v>
      </c>
      <c r="D73" s="1" t="s">
        <v>25</v>
      </c>
      <c r="E73" s="1" t="s">
        <v>594</v>
      </c>
      <c r="F73" s="1" t="s">
        <v>35</v>
      </c>
      <c r="G73" s="1" t="s">
        <v>33</v>
      </c>
      <c r="I73" s="1" t="s">
        <v>595</v>
      </c>
      <c r="J73" s="4">
        <v>45300.089849537035</v>
      </c>
      <c r="K73" s="1" t="s">
        <v>596</v>
      </c>
      <c r="L73" s="1" t="s">
        <v>597</v>
      </c>
      <c r="M73" s="2">
        <v>4170.73</v>
      </c>
    </row>
    <row r="74">
      <c r="A74" s="1" t="s">
        <v>598</v>
      </c>
      <c r="B74" s="1" t="s">
        <v>599</v>
      </c>
      <c r="C74" s="1" t="s">
        <v>341</v>
      </c>
      <c r="D74" s="1" t="s">
        <v>540</v>
      </c>
      <c r="E74" s="1" t="s">
        <v>600</v>
      </c>
      <c r="F74" s="1" t="s">
        <v>601</v>
      </c>
      <c r="G74" s="1" t="s">
        <v>341</v>
      </c>
      <c r="H74" s="1" t="s">
        <v>602</v>
      </c>
      <c r="I74" s="1" t="s">
        <v>603</v>
      </c>
      <c r="J74" s="4">
        <v>45322.393541666665</v>
      </c>
      <c r="K74" s="1" t="s">
        <v>604</v>
      </c>
      <c r="L74" s="1" t="s">
        <v>605</v>
      </c>
      <c r="M74" s="2">
        <v>1135.21</v>
      </c>
    </row>
    <row r="75">
      <c r="B75" s="1" t="s">
        <v>599</v>
      </c>
      <c r="C75" s="3" t="s">
        <v>606</v>
      </c>
      <c r="D75" s="1" t="s">
        <v>15</v>
      </c>
      <c r="E75" s="1" t="s">
        <v>607</v>
      </c>
      <c r="F75" s="1" t="s">
        <v>608</v>
      </c>
      <c r="G75" s="3" t="s">
        <v>606</v>
      </c>
      <c r="H75" s="1" t="s">
        <v>609</v>
      </c>
      <c r="I75" s="1" t="s">
        <v>610</v>
      </c>
      <c r="J75" s="4">
        <v>45302.03658564815</v>
      </c>
      <c r="K75" s="1" t="s">
        <v>611</v>
      </c>
      <c r="L75" s="1" t="s">
        <v>612</v>
      </c>
      <c r="M75" s="2">
        <v>393.77</v>
      </c>
    </row>
    <row r="76">
      <c r="A76" s="1" t="s">
        <v>613</v>
      </c>
      <c r="C76" s="1" t="s">
        <v>614</v>
      </c>
      <c r="D76" s="1" t="s">
        <v>89</v>
      </c>
      <c r="E76" s="1" t="s">
        <v>615</v>
      </c>
      <c r="F76" s="1" t="s">
        <v>616</v>
      </c>
      <c r="G76" s="1" t="s">
        <v>614</v>
      </c>
      <c r="H76" s="1" t="s">
        <v>617</v>
      </c>
      <c r="I76" s="1" t="s">
        <v>618</v>
      </c>
      <c r="J76" s="4">
        <v>45326.90760416666</v>
      </c>
      <c r="K76" s="1" t="s">
        <v>619</v>
      </c>
      <c r="L76" s="1" t="s">
        <v>620</v>
      </c>
      <c r="M76" s="2">
        <v>358.31</v>
      </c>
    </row>
    <row r="77">
      <c r="A77" s="1" t="s">
        <v>322</v>
      </c>
      <c r="B77" s="1" t="s">
        <v>13</v>
      </c>
      <c r="C77" s="1" t="s">
        <v>621</v>
      </c>
      <c r="D77" s="1" t="s">
        <v>390</v>
      </c>
      <c r="E77" s="1" t="s">
        <v>622</v>
      </c>
      <c r="F77" s="1" t="s">
        <v>5</v>
      </c>
      <c r="G77" s="1" t="s">
        <v>621</v>
      </c>
      <c r="H77" s="1" t="s">
        <v>623</v>
      </c>
      <c r="I77" s="1" t="s">
        <v>624</v>
      </c>
      <c r="J77" s="4">
        <v>45324.64805555555</v>
      </c>
      <c r="K77" s="1" t="s">
        <v>625</v>
      </c>
      <c r="L77" s="1" t="s">
        <v>626</v>
      </c>
      <c r="M77" s="2">
        <v>1133.61</v>
      </c>
    </row>
    <row r="78">
      <c r="A78" s="1" t="s">
        <v>627</v>
      </c>
      <c r="B78" s="1" t="s">
        <v>628</v>
      </c>
      <c r="C78" s="1" t="s">
        <v>629</v>
      </c>
      <c r="D78" s="1" t="s">
        <v>115</v>
      </c>
      <c r="E78" s="1" t="s">
        <v>630</v>
      </c>
      <c r="F78" s="1" t="s">
        <v>631</v>
      </c>
      <c r="G78" s="1" t="s">
        <v>629</v>
      </c>
      <c r="H78" s="1" t="s">
        <v>632</v>
      </c>
      <c r="I78" s="1" t="s">
        <v>633</v>
      </c>
      <c r="J78" s="4">
        <v>45307.472349537034</v>
      </c>
      <c r="K78" s="1" t="s">
        <v>634</v>
      </c>
      <c r="L78" s="1" t="s">
        <v>635</v>
      </c>
      <c r="M78" s="2">
        <v>215.45</v>
      </c>
    </row>
    <row r="79">
      <c r="A79" s="1" t="s">
        <v>636</v>
      </c>
      <c r="B79" s="1" t="s">
        <v>497</v>
      </c>
      <c r="C79" s="1" t="s">
        <v>637</v>
      </c>
      <c r="D79" s="1" t="s">
        <v>43</v>
      </c>
      <c r="E79" s="1" t="s">
        <v>638</v>
      </c>
      <c r="F79" s="1" t="s">
        <v>639</v>
      </c>
      <c r="G79" s="1" t="s">
        <v>637</v>
      </c>
      <c r="H79" s="1" t="s">
        <v>640</v>
      </c>
      <c r="I79" s="1" t="s">
        <v>641</v>
      </c>
      <c r="J79" s="4">
        <v>45299.600127314814</v>
      </c>
      <c r="K79" s="1" t="s">
        <v>642</v>
      </c>
      <c r="L79" s="1" t="s">
        <v>643</v>
      </c>
      <c r="M79" s="2">
        <v>1531.6</v>
      </c>
    </row>
    <row r="80">
      <c r="A80" s="1" t="s">
        <v>644</v>
      </c>
      <c r="B80" s="1" t="s">
        <v>645</v>
      </c>
      <c r="C80" s="1" t="s">
        <v>646</v>
      </c>
      <c r="D80" s="1" t="s">
        <v>230</v>
      </c>
      <c r="E80" s="1" t="s">
        <v>647</v>
      </c>
      <c r="F80" s="1" t="s">
        <v>35</v>
      </c>
      <c r="G80" s="1" t="s">
        <v>646</v>
      </c>
      <c r="H80" s="1" t="s">
        <v>648</v>
      </c>
      <c r="I80" s="1" t="s">
        <v>649</v>
      </c>
      <c r="J80" s="4">
        <v>45322.03260416666</v>
      </c>
      <c r="K80" s="1" t="s">
        <v>650</v>
      </c>
      <c r="L80" s="1" t="s">
        <v>651</v>
      </c>
      <c r="M80" s="2">
        <v>1649.82</v>
      </c>
    </row>
    <row r="81">
      <c r="A81" s="1" t="s">
        <v>652</v>
      </c>
      <c r="B81" s="1" t="s">
        <v>653</v>
      </c>
      <c r="C81" s="1" t="s">
        <v>654</v>
      </c>
      <c r="D81" s="1" t="s">
        <v>197</v>
      </c>
      <c r="E81" s="1" t="s">
        <v>655</v>
      </c>
      <c r="F81" s="1" t="s">
        <v>656</v>
      </c>
      <c r="G81" s="1" t="s">
        <v>654</v>
      </c>
      <c r="H81" s="1" t="s">
        <v>657</v>
      </c>
      <c r="I81" s="1" t="s">
        <v>658</v>
      </c>
      <c r="J81" s="4">
        <v>45314.3816087963</v>
      </c>
      <c r="K81" s="1" t="s">
        <v>659</v>
      </c>
      <c r="L81" s="1" t="s">
        <v>660</v>
      </c>
      <c r="M81" s="2">
        <v>179.06</v>
      </c>
    </row>
    <row r="82">
      <c r="A82" s="1" t="s">
        <v>12</v>
      </c>
      <c r="B82" s="1" t="s">
        <v>661</v>
      </c>
      <c r="C82" s="1" t="s">
        <v>662</v>
      </c>
      <c r="D82" s="1" t="s">
        <v>89</v>
      </c>
      <c r="E82" s="1" t="s">
        <v>663</v>
      </c>
      <c r="F82" s="1" t="s">
        <v>664</v>
      </c>
      <c r="G82" s="1" t="s">
        <v>662</v>
      </c>
      <c r="I82" s="1" t="s">
        <v>665</v>
      </c>
      <c r="J82" s="4">
        <v>45324.40311342593</v>
      </c>
      <c r="K82" s="1" t="s">
        <v>666</v>
      </c>
      <c r="L82" s="1" t="s">
        <v>667</v>
      </c>
      <c r="M82" s="2">
        <v>1816.61</v>
      </c>
    </row>
    <row r="83">
      <c r="A83" s="1" t="s">
        <v>397</v>
      </c>
      <c r="C83" s="1" t="s">
        <v>341</v>
      </c>
      <c r="D83" s="1" t="s">
        <v>52</v>
      </c>
      <c r="E83" s="1" t="s">
        <v>668</v>
      </c>
      <c r="F83" s="1" t="s">
        <v>27</v>
      </c>
      <c r="G83" s="1" t="s">
        <v>341</v>
      </c>
      <c r="H83" s="1" t="s">
        <v>669</v>
      </c>
      <c r="I83" s="1" t="s">
        <v>670</v>
      </c>
      <c r="J83" s="4">
        <v>45318.652280092596</v>
      </c>
      <c r="K83" s="1" t="s">
        <v>671</v>
      </c>
      <c r="L83" s="1" t="s">
        <v>672</v>
      </c>
      <c r="M83" s="2">
        <v>470.74</v>
      </c>
    </row>
    <row r="84">
      <c r="A84" s="1" t="s">
        <v>673</v>
      </c>
      <c r="B84" s="1" t="s">
        <v>506</v>
      </c>
      <c r="C84" s="1" t="s">
        <v>674</v>
      </c>
      <c r="D84" s="1" t="s">
        <v>43</v>
      </c>
      <c r="E84" s="1" t="s">
        <v>675</v>
      </c>
      <c r="F84" s="1" t="s">
        <v>676</v>
      </c>
      <c r="G84" s="1" t="s">
        <v>674</v>
      </c>
      <c r="H84" s="1" t="s">
        <v>677</v>
      </c>
      <c r="I84" s="1" t="s">
        <v>678</v>
      </c>
      <c r="J84" s="4">
        <v>45317.46543981481</v>
      </c>
      <c r="K84" s="1" t="s">
        <v>679</v>
      </c>
      <c r="L84" s="1" t="s">
        <v>680</v>
      </c>
      <c r="M84" s="2">
        <v>2870.54</v>
      </c>
    </row>
    <row r="85">
      <c r="A85" s="1" t="s">
        <v>681</v>
      </c>
      <c r="B85" s="1" t="s">
        <v>41</v>
      </c>
      <c r="C85" s="1" t="s">
        <v>161</v>
      </c>
      <c r="D85" s="1" t="s">
        <v>390</v>
      </c>
      <c r="E85" s="1" t="s">
        <v>682</v>
      </c>
      <c r="F85" s="1" t="s">
        <v>63</v>
      </c>
      <c r="G85" s="1" t="s">
        <v>161</v>
      </c>
      <c r="H85" s="1" t="s">
        <v>683</v>
      </c>
      <c r="I85" s="1" t="s">
        <v>684</v>
      </c>
      <c r="J85" s="4">
        <v>45327.11099537037</v>
      </c>
      <c r="K85" s="1" t="s">
        <v>685</v>
      </c>
      <c r="L85" s="1" t="s">
        <v>686</v>
      </c>
      <c r="M85" s="2">
        <v>579.98</v>
      </c>
    </row>
    <row r="86">
      <c r="A86" s="1" t="s">
        <v>12</v>
      </c>
      <c r="B86" s="1" t="s">
        <v>687</v>
      </c>
      <c r="C86" s="1" t="s">
        <v>688</v>
      </c>
      <c r="D86" s="1" t="s">
        <v>230</v>
      </c>
      <c r="E86" s="1" t="s">
        <v>689</v>
      </c>
      <c r="F86" s="1" t="s">
        <v>690</v>
      </c>
      <c r="G86" s="1" t="s">
        <v>688</v>
      </c>
      <c r="H86" s="1" t="s">
        <v>691</v>
      </c>
      <c r="I86" s="1" t="s">
        <v>692</v>
      </c>
      <c r="J86" s="4">
        <v>45302.55144675926</v>
      </c>
      <c r="K86" s="1" t="s">
        <v>693</v>
      </c>
      <c r="L86" s="1" t="s">
        <v>694</v>
      </c>
      <c r="M86" s="2">
        <v>946.83</v>
      </c>
    </row>
    <row r="87">
      <c r="A87" s="1" t="s">
        <v>695</v>
      </c>
      <c r="B87" s="1" t="s">
        <v>696</v>
      </c>
      <c r="C87" s="1" t="s">
        <v>697</v>
      </c>
      <c r="D87" s="1" t="s">
        <v>43</v>
      </c>
      <c r="E87" s="1" t="s">
        <v>698</v>
      </c>
      <c r="F87" s="1" t="s">
        <v>27</v>
      </c>
      <c r="G87" s="1" t="s">
        <v>697</v>
      </c>
      <c r="H87" s="1" t="s">
        <v>699</v>
      </c>
      <c r="I87" s="1" t="s">
        <v>700</v>
      </c>
      <c r="J87" s="4">
        <v>45322.59931712963</v>
      </c>
      <c r="K87" s="1" t="s">
        <v>701</v>
      </c>
      <c r="L87" s="1" t="s">
        <v>702</v>
      </c>
      <c r="M87" s="2">
        <v>1146.49</v>
      </c>
    </row>
    <row r="88">
      <c r="A88" s="1" t="s">
        <v>703</v>
      </c>
      <c r="C88" s="1" t="s">
        <v>704</v>
      </c>
      <c r="D88" s="1" t="s">
        <v>381</v>
      </c>
      <c r="E88" s="1" t="s">
        <v>705</v>
      </c>
      <c r="F88" s="1" t="s">
        <v>706</v>
      </c>
      <c r="G88" s="1" t="s">
        <v>704</v>
      </c>
      <c r="H88" s="1" t="s">
        <v>707</v>
      </c>
      <c r="I88" s="1" t="s">
        <v>708</v>
      </c>
      <c r="J88" s="4">
        <v>45312.832453703704</v>
      </c>
      <c r="K88" s="1" t="s">
        <v>709</v>
      </c>
      <c r="L88" s="1" t="s">
        <v>710</v>
      </c>
      <c r="M88" s="2">
        <v>776.56</v>
      </c>
    </row>
    <row r="89">
      <c r="A89" s="1" t="s">
        <v>711</v>
      </c>
      <c r="B89" s="1" t="s">
        <v>712</v>
      </c>
      <c r="C89" s="1" t="s">
        <v>713</v>
      </c>
      <c r="D89" s="1" t="s">
        <v>61</v>
      </c>
      <c r="E89" s="1" t="s">
        <v>714</v>
      </c>
      <c r="F89" s="1" t="s">
        <v>715</v>
      </c>
      <c r="G89" s="1" t="s">
        <v>713</v>
      </c>
      <c r="H89" s="1" t="s">
        <v>716</v>
      </c>
      <c r="I89" s="1" t="s">
        <v>233</v>
      </c>
      <c r="J89" s="4">
        <v>45326.34777777778</v>
      </c>
      <c r="K89" s="1" t="s">
        <v>717</v>
      </c>
      <c r="L89" s="1" t="s">
        <v>718</v>
      </c>
      <c r="M89" s="2">
        <v>45.33</v>
      </c>
    </row>
    <row r="90">
      <c r="A90" s="1" t="s">
        <v>719</v>
      </c>
      <c r="B90" s="1" t="s">
        <v>720</v>
      </c>
      <c r="C90" s="1" t="s">
        <v>721</v>
      </c>
      <c r="D90" s="1" t="s">
        <v>43</v>
      </c>
      <c r="E90" s="1" t="s">
        <v>722</v>
      </c>
      <c r="F90" s="1" t="s">
        <v>723</v>
      </c>
      <c r="G90" s="1" t="s">
        <v>721</v>
      </c>
      <c r="H90" s="1" t="s">
        <v>724</v>
      </c>
      <c r="I90" s="1" t="s">
        <v>725</v>
      </c>
      <c r="J90" s="4">
        <v>45312.54832175926</v>
      </c>
      <c r="K90" s="1" t="s">
        <v>726</v>
      </c>
      <c r="L90" s="1" t="s">
        <v>727</v>
      </c>
      <c r="M90" s="2">
        <v>422.89</v>
      </c>
    </row>
    <row r="91">
      <c r="A91" s="1" t="s">
        <v>728</v>
      </c>
      <c r="B91" s="1" t="s">
        <v>729</v>
      </c>
      <c r="C91" s="1" t="s">
        <v>730</v>
      </c>
      <c r="D91" s="1" t="s">
        <v>25</v>
      </c>
      <c r="E91" s="1" t="s">
        <v>731</v>
      </c>
      <c r="F91" s="1" t="s">
        <v>732</v>
      </c>
      <c r="G91" s="1" t="s">
        <v>730</v>
      </c>
      <c r="H91" s="1" t="s">
        <v>733</v>
      </c>
      <c r="I91" s="1" t="s">
        <v>734</v>
      </c>
      <c r="J91" s="4">
        <v>45327.45673611111</v>
      </c>
      <c r="K91" s="1" t="s">
        <v>735</v>
      </c>
      <c r="L91" s="1" t="s">
        <v>736</v>
      </c>
      <c r="M91" s="2">
        <v>461.89</v>
      </c>
    </row>
    <row r="92">
      <c r="A92" s="1" t="s">
        <v>737</v>
      </c>
      <c r="C92" s="1" t="s">
        <v>738</v>
      </c>
      <c r="D92" s="1" t="s">
        <v>80</v>
      </c>
      <c r="E92" s="1" t="s">
        <v>739</v>
      </c>
      <c r="F92" s="1" t="s">
        <v>740</v>
      </c>
      <c r="G92" s="1" t="s">
        <v>738</v>
      </c>
      <c r="H92" s="1" t="s">
        <v>741</v>
      </c>
      <c r="I92" s="1" t="s">
        <v>742</v>
      </c>
      <c r="J92" s="4">
        <v>45303.43399305556</v>
      </c>
      <c r="K92" s="1" t="s">
        <v>743</v>
      </c>
      <c r="L92" s="1" t="s">
        <v>744</v>
      </c>
      <c r="M92" s="2">
        <v>1455.99</v>
      </c>
    </row>
    <row r="93">
      <c r="A93" s="1" t="s">
        <v>387</v>
      </c>
      <c r="B93" s="1" t="s">
        <v>745</v>
      </c>
      <c r="C93" s="3" t="s">
        <v>746</v>
      </c>
      <c r="D93" s="1" t="s">
        <v>15</v>
      </c>
      <c r="E93" s="1" t="s">
        <v>747</v>
      </c>
      <c r="F93" s="1" t="s">
        <v>748</v>
      </c>
      <c r="G93" s="3" t="s">
        <v>746</v>
      </c>
      <c r="H93" s="1" t="s">
        <v>749</v>
      </c>
      <c r="I93" s="1" t="s">
        <v>750</v>
      </c>
      <c r="J93" s="4">
        <v>45322.31796296296</v>
      </c>
      <c r="K93" s="1" t="s">
        <v>751</v>
      </c>
      <c r="L93" s="1" t="s">
        <v>752</v>
      </c>
      <c r="M93" s="2">
        <v>9895.63</v>
      </c>
    </row>
    <row r="94">
      <c r="A94" s="1" t="s">
        <v>753</v>
      </c>
      <c r="B94" s="1" t="s">
        <v>754</v>
      </c>
      <c r="C94" s="1" t="s">
        <v>755</v>
      </c>
      <c r="D94" s="1" t="s">
        <v>137</v>
      </c>
      <c r="E94" s="1" t="s">
        <v>756</v>
      </c>
      <c r="F94" s="1" t="s">
        <v>757</v>
      </c>
      <c r="G94" s="1" t="s">
        <v>755</v>
      </c>
      <c r="H94" s="1" t="s">
        <v>758</v>
      </c>
      <c r="I94" s="1" t="s">
        <v>759</v>
      </c>
      <c r="J94" s="4">
        <v>45313.542083333334</v>
      </c>
      <c r="K94" s="1" t="s">
        <v>760</v>
      </c>
      <c r="L94" s="1" t="s">
        <v>761</v>
      </c>
      <c r="M94" s="2">
        <v>2519.17</v>
      </c>
    </row>
    <row r="95">
      <c r="A95" s="1" t="s">
        <v>762</v>
      </c>
      <c r="B95" s="1" t="s">
        <v>763</v>
      </c>
      <c r="C95" s="1" t="s">
        <v>764</v>
      </c>
      <c r="D95" s="1" t="s">
        <v>115</v>
      </c>
      <c r="E95" s="1" t="s">
        <v>765</v>
      </c>
      <c r="F95" s="1" t="s">
        <v>27</v>
      </c>
      <c r="G95" s="1" t="s">
        <v>764</v>
      </c>
      <c r="H95" s="1" t="s">
        <v>766</v>
      </c>
      <c r="I95" s="1" t="s">
        <v>767</v>
      </c>
      <c r="J95" s="4">
        <v>45311.61479166667</v>
      </c>
      <c r="K95" s="1" t="s">
        <v>768</v>
      </c>
      <c r="L95" s="1" t="s">
        <v>769</v>
      </c>
      <c r="M95" s="2">
        <v>1473.42</v>
      </c>
    </row>
    <row r="96">
      <c r="A96" s="1" t="s">
        <v>49</v>
      </c>
      <c r="B96" s="1" t="s">
        <v>770</v>
      </c>
      <c r="C96" s="1" t="s">
        <v>771</v>
      </c>
      <c r="D96" s="1" t="s">
        <v>349</v>
      </c>
      <c r="E96" s="1" t="s">
        <v>772</v>
      </c>
      <c r="F96" s="1" t="s">
        <v>35</v>
      </c>
      <c r="G96" s="1" t="s">
        <v>771</v>
      </c>
      <c r="H96" s="1" t="s">
        <v>773</v>
      </c>
      <c r="I96" s="1" t="s">
        <v>774</v>
      </c>
      <c r="J96" s="4">
        <v>45308.69133101852</v>
      </c>
      <c r="K96" s="1" t="s">
        <v>775</v>
      </c>
      <c r="L96" s="1" t="s">
        <v>776</v>
      </c>
      <c r="M96" s="2">
        <v>2712.25</v>
      </c>
    </row>
    <row r="97">
      <c r="C97" s="1" t="s">
        <v>777</v>
      </c>
      <c r="D97" s="1" t="s">
        <v>61</v>
      </c>
      <c r="E97" s="1" t="s">
        <v>778</v>
      </c>
      <c r="F97" s="1" t="s">
        <v>779</v>
      </c>
      <c r="G97" s="1" t="s">
        <v>777</v>
      </c>
      <c r="H97" s="1" t="s">
        <v>780</v>
      </c>
      <c r="I97" s="1" t="s">
        <v>781</v>
      </c>
      <c r="J97" s="4">
        <v>45325.420590277776</v>
      </c>
      <c r="K97" s="1" t="s">
        <v>782</v>
      </c>
      <c r="L97" s="1" t="s">
        <v>783</v>
      </c>
      <c r="M97" s="2">
        <v>357.82</v>
      </c>
    </row>
    <row r="98">
      <c r="A98" s="1" t="s">
        <v>784</v>
      </c>
      <c r="B98" s="1" t="s">
        <v>785</v>
      </c>
      <c r="C98" s="1" t="s">
        <v>786</v>
      </c>
      <c r="D98" s="1" t="s">
        <v>787</v>
      </c>
      <c r="E98" s="1" t="s">
        <v>788</v>
      </c>
      <c r="F98" s="1" t="s">
        <v>35</v>
      </c>
      <c r="G98" s="1" t="s">
        <v>786</v>
      </c>
      <c r="H98" s="1" t="s">
        <v>789</v>
      </c>
      <c r="I98" s="1" t="s">
        <v>790</v>
      </c>
      <c r="J98" s="4">
        <v>45319.33315972222</v>
      </c>
      <c r="K98" s="1" t="s">
        <v>791</v>
      </c>
      <c r="L98" s="1" t="s">
        <v>792</v>
      </c>
      <c r="M98" s="2">
        <v>225.62</v>
      </c>
    </row>
    <row r="99">
      <c r="A99" s="1" t="s">
        <v>32</v>
      </c>
      <c r="B99" s="1" t="s">
        <v>41</v>
      </c>
      <c r="C99" s="1" t="s">
        <v>33</v>
      </c>
      <c r="D99" s="1" t="s">
        <v>381</v>
      </c>
      <c r="E99" s="1" t="s">
        <v>793</v>
      </c>
      <c r="F99" s="1" t="s">
        <v>794</v>
      </c>
      <c r="G99" s="1" t="s">
        <v>33</v>
      </c>
      <c r="H99" s="1" t="s">
        <v>795</v>
      </c>
      <c r="I99" s="1" t="s">
        <v>796</v>
      </c>
      <c r="J99" s="4">
        <v>45303.183344907404</v>
      </c>
      <c r="K99" s="1" t="s">
        <v>797</v>
      </c>
      <c r="L99" s="1" t="s">
        <v>798</v>
      </c>
      <c r="M99" s="2">
        <v>47467.89</v>
      </c>
    </row>
    <row r="100">
      <c r="A100" s="1" t="s">
        <v>799</v>
      </c>
      <c r="B100" s="1" t="s">
        <v>800</v>
      </c>
      <c r="C100" s="1" t="s">
        <v>801</v>
      </c>
      <c r="D100" s="1" t="s">
        <v>172</v>
      </c>
      <c r="E100" s="1" t="s">
        <v>802</v>
      </c>
      <c r="F100" s="1" t="s">
        <v>803</v>
      </c>
      <c r="G100" s="1" t="s">
        <v>801</v>
      </c>
      <c r="H100" s="1" t="s">
        <v>804</v>
      </c>
      <c r="I100" s="1" t="s">
        <v>805</v>
      </c>
      <c r="J100" s="4">
        <v>45302.82671296296</v>
      </c>
      <c r="K100" s="1" t="s">
        <v>806</v>
      </c>
      <c r="L100" s="1" t="s">
        <v>807</v>
      </c>
      <c r="M100" s="2">
        <v>681.47</v>
      </c>
    </row>
    <row r="101">
      <c r="A101" s="1" t="s">
        <v>636</v>
      </c>
      <c r="B101" s="1" t="s">
        <v>105</v>
      </c>
      <c r="C101" s="1" t="s">
        <v>808</v>
      </c>
      <c r="D101" s="1" t="s">
        <v>162</v>
      </c>
      <c r="E101" s="1" t="s">
        <v>809</v>
      </c>
      <c r="F101" s="1" t="s">
        <v>63</v>
      </c>
      <c r="G101" s="1" t="s">
        <v>808</v>
      </c>
      <c r="H101" s="1" t="s">
        <v>810</v>
      </c>
      <c r="I101" s="1" t="s">
        <v>811</v>
      </c>
      <c r="J101" s="4">
        <v>45308.1553125</v>
      </c>
      <c r="K101" s="1" t="s">
        <v>812</v>
      </c>
      <c r="L101" s="1" t="s">
        <v>813</v>
      </c>
      <c r="M101" s="2">
        <v>1970.81</v>
      </c>
    </row>
    <row r="102">
      <c r="A102" s="1" t="s">
        <v>636</v>
      </c>
      <c r="C102" s="1" t="s">
        <v>814</v>
      </c>
      <c r="D102" s="1" t="s">
        <v>137</v>
      </c>
      <c r="E102" s="1" t="s">
        <v>815</v>
      </c>
      <c r="F102" s="1" t="s">
        <v>63</v>
      </c>
      <c r="G102" s="1" t="s">
        <v>814</v>
      </c>
      <c r="H102" s="1" t="s">
        <v>816</v>
      </c>
      <c r="I102" s="1" t="s">
        <v>817</v>
      </c>
      <c r="J102" s="4">
        <v>45310.96849537037</v>
      </c>
      <c r="K102" s="1" t="s">
        <v>818</v>
      </c>
      <c r="L102" s="1" t="s">
        <v>819</v>
      </c>
      <c r="M102" s="2">
        <v>938.72</v>
      </c>
    </row>
    <row r="103">
      <c r="A103" s="1" t="s">
        <v>820</v>
      </c>
      <c r="B103" s="1" t="s">
        <v>821</v>
      </c>
      <c r="C103" s="1" t="s">
        <v>33</v>
      </c>
      <c r="D103" s="1" t="s">
        <v>137</v>
      </c>
      <c r="E103" s="1" t="s">
        <v>822</v>
      </c>
      <c r="F103" s="1" t="s">
        <v>27</v>
      </c>
      <c r="G103" s="1" t="s">
        <v>33</v>
      </c>
      <c r="H103" s="1" t="s">
        <v>823</v>
      </c>
      <c r="I103" s="1" t="s">
        <v>552</v>
      </c>
      <c r="J103" s="4">
        <v>45311.1984375</v>
      </c>
      <c r="K103" s="1" t="s">
        <v>824</v>
      </c>
      <c r="L103" s="1" t="s">
        <v>825</v>
      </c>
      <c r="M103" s="2">
        <v>271.29</v>
      </c>
    </row>
    <row r="104">
      <c r="A104" s="1" t="s">
        <v>826</v>
      </c>
      <c r="B104" s="1" t="s">
        <v>827</v>
      </c>
      <c r="C104" s="1" t="s">
        <v>828</v>
      </c>
      <c r="D104" s="1" t="s">
        <v>162</v>
      </c>
      <c r="E104" s="1" t="s">
        <v>829</v>
      </c>
      <c r="F104" s="1" t="s">
        <v>830</v>
      </c>
      <c r="G104" s="1" t="s">
        <v>828</v>
      </c>
      <c r="H104" s="1" t="s">
        <v>831</v>
      </c>
      <c r="I104" s="1" t="s">
        <v>832</v>
      </c>
      <c r="J104" s="4">
        <v>45314.308912037035</v>
      </c>
      <c r="K104" s="1" t="s">
        <v>833</v>
      </c>
      <c r="L104" s="1" t="s">
        <v>834</v>
      </c>
      <c r="M104" s="2">
        <v>1558.25</v>
      </c>
    </row>
    <row r="105">
      <c r="A105" s="1" t="s">
        <v>835</v>
      </c>
      <c r="B105" s="1" t="s">
        <v>836</v>
      </c>
      <c r="C105" s="1" t="s">
        <v>837</v>
      </c>
      <c r="D105" s="1" t="s">
        <v>349</v>
      </c>
      <c r="E105" s="1" t="s">
        <v>838</v>
      </c>
      <c r="F105" s="1">
        <v>123456.0</v>
      </c>
      <c r="G105" s="1" t="s">
        <v>837</v>
      </c>
      <c r="H105" s="1" t="s">
        <v>839</v>
      </c>
      <c r="I105" s="1" t="s">
        <v>840</v>
      </c>
      <c r="J105" s="4">
        <v>45326.926782407405</v>
      </c>
      <c r="K105" s="1" t="s">
        <v>841</v>
      </c>
      <c r="L105" s="1" t="s">
        <v>842</v>
      </c>
      <c r="M105" s="2">
        <v>1534.15</v>
      </c>
    </row>
    <row r="106">
      <c r="A106" s="1" t="s">
        <v>843</v>
      </c>
      <c r="B106" s="1" t="s">
        <v>844</v>
      </c>
      <c r="C106" s="1" t="s">
        <v>845</v>
      </c>
      <c r="D106" s="1" t="s">
        <v>197</v>
      </c>
      <c r="E106" s="1" t="s">
        <v>846</v>
      </c>
      <c r="F106" s="1" t="s">
        <v>847</v>
      </c>
      <c r="G106" s="1" t="s">
        <v>845</v>
      </c>
      <c r="H106" s="1" t="s">
        <v>848</v>
      </c>
      <c r="I106" s="1" t="s">
        <v>849</v>
      </c>
      <c r="J106" s="4">
        <v>45320.88925925926</v>
      </c>
      <c r="K106" s="1" t="s">
        <v>850</v>
      </c>
      <c r="L106" s="1" t="s">
        <v>851</v>
      </c>
      <c r="M106" s="2">
        <v>7945.08</v>
      </c>
    </row>
    <row r="107">
      <c r="A107" s="1" t="s">
        <v>852</v>
      </c>
      <c r="B107" s="1" t="s">
        <v>135</v>
      </c>
      <c r="C107" s="1" t="s">
        <v>853</v>
      </c>
      <c r="D107" s="1" t="s">
        <v>854</v>
      </c>
      <c r="E107" s="1" t="s">
        <v>855</v>
      </c>
      <c r="F107" s="1" t="s">
        <v>856</v>
      </c>
      <c r="G107" s="1" t="s">
        <v>853</v>
      </c>
      <c r="I107" s="1" t="s">
        <v>857</v>
      </c>
      <c r="J107" s="4">
        <v>45322.7953125</v>
      </c>
      <c r="K107" s="1" t="s">
        <v>858</v>
      </c>
      <c r="L107" s="1" t="s">
        <v>859</v>
      </c>
      <c r="M107" s="2">
        <v>1248.3</v>
      </c>
    </row>
    <row r="108">
      <c r="A108" s="1" t="s">
        <v>860</v>
      </c>
      <c r="B108" s="1" t="s">
        <v>340</v>
      </c>
      <c r="C108" s="1" t="s">
        <v>861</v>
      </c>
      <c r="D108" s="1" t="s">
        <v>80</v>
      </c>
      <c r="E108" s="1" t="s">
        <v>862</v>
      </c>
      <c r="F108" s="1" t="s">
        <v>863</v>
      </c>
      <c r="G108" s="1" t="s">
        <v>861</v>
      </c>
      <c r="H108" s="1" t="s">
        <v>864</v>
      </c>
      <c r="I108" s="1" t="s">
        <v>865</v>
      </c>
      <c r="J108" s="4">
        <v>45314.89150462963</v>
      </c>
      <c r="K108" s="1" t="s">
        <v>866</v>
      </c>
      <c r="L108" s="1" t="s">
        <v>867</v>
      </c>
      <c r="M108" s="2">
        <v>4467830.85</v>
      </c>
    </row>
    <row r="109">
      <c r="A109" s="1" t="s">
        <v>151</v>
      </c>
      <c r="B109" s="1" t="s">
        <v>868</v>
      </c>
      <c r="C109" s="1" t="s">
        <v>869</v>
      </c>
      <c r="D109" s="1" t="s">
        <v>390</v>
      </c>
      <c r="E109" s="1" t="s">
        <v>870</v>
      </c>
      <c r="F109" s="1">
        <v>123456.0</v>
      </c>
      <c r="G109" s="1" t="s">
        <v>869</v>
      </c>
      <c r="I109" s="1" t="s">
        <v>871</v>
      </c>
      <c r="J109" s="4">
        <v>45309.43869212963</v>
      </c>
      <c r="K109" s="1" t="s">
        <v>872</v>
      </c>
      <c r="L109" s="1" t="s">
        <v>873</v>
      </c>
      <c r="M109" s="2">
        <v>2049.87</v>
      </c>
    </row>
    <row r="110">
      <c r="A110" s="1" t="s">
        <v>695</v>
      </c>
      <c r="B110" s="1" t="s">
        <v>800</v>
      </c>
      <c r="C110" s="1" t="s">
        <v>874</v>
      </c>
      <c r="D110" s="1" t="s">
        <v>230</v>
      </c>
      <c r="E110" s="1" t="s">
        <v>875</v>
      </c>
      <c r="F110" s="1" t="s">
        <v>35</v>
      </c>
      <c r="G110" s="1" t="s">
        <v>874</v>
      </c>
      <c r="H110" s="1" t="s">
        <v>876</v>
      </c>
      <c r="I110" s="1" t="s">
        <v>877</v>
      </c>
      <c r="J110" s="4">
        <v>45305.129849537036</v>
      </c>
      <c r="K110" s="1" t="s">
        <v>878</v>
      </c>
      <c r="L110" s="1" t="s">
        <v>879</v>
      </c>
      <c r="M110" s="2">
        <v>625.09</v>
      </c>
    </row>
    <row r="111">
      <c r="A111" s="1" t="s">
        <v>880</v>
      </c>
      <c r="C111" s="1" t="s">
        <v>33</v>
      </c>
      <c r="D111" s="1" t="s">
        <v>115</v>
      </c>
      <c r="E111" s="1" t="s">
        <v>881</v>
      </c>
      <c r="F111" s="1" t="s">
        <v>882</v>
      </c>
      <c r="G111" s="1" t="s">
        <v>33</v>
      </c>
      <c r="H111" s="1" t="s">
        <v>883</v>
      </c>
      <c r="I111" s="1" t="s">
        <v>884</v>
      </c>
      <c r="J111" s="4">
        <v>45316.57346064815</v>
      </c>
      <c r="K111" s="1" t="s">
        <v>885</v>
      </c>
      <c r="L111" s="1" t="s">
        <v>886</v>
      </c>
      <c r="M111" s="2">
        <v>1287.71</v>
      </c>
    </row>
    <row r="112">
      <c r="A112" s="1" t="s">
        <v>537</v>
      </c>
      <c r="B112" s="1" t="s">
        <v>887</v>
      </c>
      <c r="C112" s="1" t="s">
        <v>888</v>
      </c>
      <c r="D112" s="1" t="s">
        <v>390</v>
      </c>
      <c r="E112" s="1" t="s">
        <v>889</v>
      </c>
      <c r="F112" s="1" t="s">
        <v>890</v>
      </c>
      <c r="G112" s="1" t="s">
        <v>888</v>
      </c>
      <c r="H112" s="1" t="s">
        <v>891</v>
      </c>
      <c r="I112" s="1" t="s">
        <v>892</v>
      </c>
      <c r="J112" s="4">
        <v>45299.70081018518</v>
      </c>
      <c r="K112" s="1" t="s">
        <v>893</v>
      </c>
      <c r="L112" s="1" t="s">
        <v>894</v>
      </c>
      <c r="M112" s="2">
        <v>378.56</v>
      </c>
    </row>
    <row r="113">
      <c r="A113" s="1" t="s">
        <v>68</v>
      </c>
      <c r="B113" s="1" t="s">
        <v>895</v>
      </c>
      <c r="C113" s="1" t="s">
        <v>161</v>
      </c>
      <c r="D113" s="1" t="s">
        <v>137</v>
      </c>
      <c r="E113" s="1" t="s">
        <v>896</v>
      </c>
      <c r="F113" s="1" t="s">
        <v>897</v>
      </c>
      <c r="G113" s="1" t="s">
        <v>161</v>
      </c>
      <c r="H113" s="1" t="s">
        <v>898</v>
      </c>
      <c r="I113" s="1" t="s">
        <v>899</v>
      </c>
      <c r="J113" s="4">
        <v>45309.02990740741</v>
      </c>
      <c r="K113" s="1" t="s">
        <v>900</v>
      </c>
      <c r="L113" s="1" t="s">
        <v>901</v>
      </c>
      <c r="M113" s="2">
        <v>7976.42</v>
      </c>
    </row>
    <row r="114">
      <c r="A114" s="1" t="s">
        <v>902</v>
      </c>
      <c r="B114" s="1" t="s">
        <v>903</v>
      </c>
      <c r="C114" s="1" t="s">
        <v>904</v>
      </c>
      <c r="D114" s="1" t="s">
        <v>52</v>
      </c>
      <c r="E114" s="1" t="s">
        <v>905</v>
      </c>
      <c r="F114" s="1" t="s">
        <v>906</v>
      </c>
      <c r="G114" s="1" t="s">
        <v>904</v>
      </c>
      <c r="H114" s="1" t="s">
        <v>907</v>
      </c>
      <c r="I114" s="1" t="s">
        <v>908</v>
      </c>
      <c r="J114" s="4">
        <v>45307.55372685185</v>
      </c>
      <c r="K114" s="1" t="s">
        <v>909</v>
      </c>
      <c r="L114" s="1" t="s">
        <v>910</v>
      </c>
      <c r="M114" s="2">
        <v>166.33</v>
      </c>
    </row>
    <row r="115">
      <c r="A115" s="1" t="s">
        <v>211</v>
      </c>
      <c r="C115" s="1" t="s">
        <v>911</v>
      </c>
      <c r="D115" s="1" t="s">
        <v>162</v>
      </c>
      <c r="E115" s="1" t="s">
        <v>912</v>
      </c>
      <c r="F115" s="1">
        <v>123456.0</v>
      </c>
      <c r="G115" s="1" t="s">
        <v>911</v>
      </c>
      <c r="H115" s="1" t="s">
        <v>913</v>
      </c>
      <c r="I115" s="1" t="s">
        <v>914</v>
      </c>
      <c r="J115" s="4">
        <v>45303.191203703704</v>
      </c>
      <c r="K115" s="1" t="s">
        <v>915</v>
      </c>
      <c r="L115" s="1" t="s">
        <v>916</v>
      </c>
      <c r="M115" s="2">
        <v>251.49</v>
      </c>
    </row>
    <row r="116">
      <c r="A116" s="1" t="s">
        <v>917</v>
      </c>
      <c r="C116" s="1" t="s">
        <v>918</v>
      </c>
      <c r="D116" s="1" t="s">
        <v>172</v>
      </c>
      <c r="E116" s="1" t="s">
        <v>919</v>
      </c>
      <c r="F116" s="1" t="s">
        <v>920</v>
      </c>
      <c r="G116" s="1" t="s">
        <v>918</v>
      </c>
      <c r="H116" s="1" t="s">
        <v>921</v>
      </c>
      <c r="I116" s="1" t="s">
        <v>922</v>
      </c>
      <c r="J116" s="4">
        <v>45317.45321759259</v>
      </c>
      <c r="K116" s="1" t="s">
        <v>923</v>
      </c>
      <c r="L116" s="1" t="s">
        <v>924</v>
      </c>
      <c r="M116" s="2">
        <v>755.14</v>
      </c>
    </row>
    <row r="117">
      <c r="A117" s="1" t="s">
        <v>925</v>
      </c>
      <c r="B117" s="1" t="s">
        <v>926</v>
      </c>
      <c r="C117" s="1" t="s">
        <v>927</v>
      </c>
      <c r="D117" s="1" t="s">
        <v>80</v>
      </c>
      <c r="E117" s="1" t="s">
        <v>928</v>
      </c>
      <c r="F117" s="1" t="s">
        <v>929</v>
      </c>
      <c r="G117" s="1" t="s">
        <v>927</v>
      </c>
      <c r="H117" s="1" t="s">
        <v>930</v>
      </c>
      <c r="I117" s="1" t="s">
        <v>931</v>
      </c>
      <c r="J117" s="4">
        <v>45299.29752314815</v>
      </c>
      <c r="K117" s="1" t="s">
        <v>932</v>
      </c>
      <c r="L117" s="1" t="s">
        <v>933</v>
      </c>
      <c r="M117" s="2">
        <v>8271236.6</v>
      </c>
    </row>
    <row r="118">
      <c r="A118" s="1" t="s">
        <v>934</v>
      </c>
      <c r="B118" s="1" t="s">
        <v>935</v>
      </c>
      <c r="C118" s="1" t="s">
        <v>936</v>
      </c>
      <c r="D118" s="1" t="s">
        <v>80</v>
      </c>
      <c r="E118" s="1" t="s">
        <v>937</v>
      </c>
      <c r="F118" s="1" t="s">
        <v>91</v>
      </c>
      <c r="G118" s="1" t="s">
        <v>936</v>
      </c>
      <c r="H118" s="1" t="s">
        <v>938</v>
      </c>
      <c r="I118" s="1" t="s">
        <v>939</v>
      </c>
      <c r="J118" s="4">
        <v>45323.95079861111</v>
      </c>
      <c r="K118" s="1" t="s">
        <v>701</v>
      </c>
      <c r="L118" s="1" t="s">
        <v>940</v>
      </c>
      <c r="M118" s="2">
        <v>502.48</v>
      </c>
    </row>
    <row r="119">
      <c r="A119" s="1" t="s">
        <v>58</v>
      </c>
      <c r="B119" s="1" t="s">
        <v>941</v>
      </c>
      <c r="C119" s="3" t="s">
        <v>942</v>
      </c>
      <c r="D119" s="1" t="s">
        <v>89</v>
      </c>
      <c r="E119" s="1" t="s">
        <v>943</v>
      </c>
      <c r="F119" s="1" t="s">
        <v>944</v>
      </c>
      <c r="G119" s="3" t="s">
        <v>942</v>
      </c>
      <c r="H119" s="1" t="s">
        <v>945</v>
      </c>
      <c r="I119" s="1" t="s">
        <v>946</v>
      </c>
      <c r="J119" s="4">
        <v>45322.33582175926</v>
      </c>
      <c r="K119" s="1" t="s">
        <v>947</v>
      </c>
      <c r="L119" s="1" t="s">
        <v>948</v>
      </c>
      <c r="M119" s="2">
        <v>96.91</v>
      </c>
    </row>
    <row r="120">
      <c r="A120" s="1" t="s">
        <v>949</v>
      </c>
      <c r="C120" s="1" t="s">
        <v>950</v>
      </c>
      <c r="D120" s="1" t="s">
        <v>197</v>
      </c>
      <c r="E120" s="1" t="s">
        <v>951</v>
      </c>
      <c r="F120" s="1" t="s">
        <v>35</v>
      </c>
      <c r="G120" s="1" t="s">
        <v>950</v>
      </c>
      <c r="H120" s="1" t="s">
        <v>952</v>
      </c>
      <c r="I120" s="1" t="s">
        <v>953</v>
      </c>
      <c r="J120" s="4">
        <v>45306.106886574074</v>
      </c>
      <c r="K120" s="1" t="s">
        <v>954</v>
      </c>
      <c r="L120" s="1" t="s">
        <v>955</v>
      </c>
      <c r="M120" s="2">
        <v>413.12</v>
      </c>
    </row>
    <row r="121">
      <c r="A121" s="1" t="s">
        <v>956</v>
      </c>
      <c r="B121" s="1" t="s">
        <v>379</v>
      </c>
      <c r="C121" s="1" t="s">
        <v>957</v>
      </c>
      <c r="D121" s="1" t="s">
        <v>390</v>
      </c>
      <c r="E121" s="1" t="s">
        <v>958</v>
      </c>
      <c r="F121" s="1">
        <v>123456.0</v>
      </c>
      <c r="G121" s="1" t="s">
        <v>957</v>
      </c>
      <c r="H121" s="1" t="s">
        <v>959</v>
      </c>
      <c r="I121" s="1" t="s">
        <v>960</v>
      </c>
      <c r="J121" s="4">
        <v>45318.577835648146</v>
      </c>
      <c r="K121" s="1" t="s">
        <v>961</v>
      </c>
      <c r="L121" s="1" t="s">
        <v>962</v>
      </c>
      <c r="M121" s="2">
        <v>828.37</v>
      </c>
    </row>
    <row r="122">
      <c r="B122" s="1" t="s">
        <v>963</v>
      </c>
      <c r="C122" s="1" t="s">
        <v>341</v>
      </c>
      <c r="D122" s="1" t="s">
        <v>349</v>
      </c>
      <c r="E122" s="1" t="s">
        <v>964</v>
      </c>
      <c r="F122" s="1" t="s">
        <v>965</v>
      </c>
      <c r="G122" s="1" t="s">
        <v>341</v>
      </c>
      <c r="H122" s="1" t="s">
        <v>966</v>
      </c>
      <c r="I122" s="1" t="s">
        <v>967</v>
      </c>
      <c r="J122" s="4">
        <v>45316.19354166667</v>
      </c>
      <c r="K122" s="1" t="s">
        <v>968</v>
      </c>
      <c r="L122" s="1" t="s">
        <v>969</v>
      </c>
      <c r="M122" s="2">
        <v>475.19</v>
      </c>
    </row>
    <row r="123">
      <c r="A123" s="1" t="s">
        <v>583</v>
      </c>
      <c r="B123" s="1" t="s">
        <v>970</v>
      </c>
      <c r="C123" s="1" t="s">
        <v>971</v>
      </c>
      <c r="D123" s="1" t="s">
        <v>43</v>
      </c>
      <c r="E123" s="1" t="s">
        <v>972</v>
      </c>
      <c r="F123" s="1" t="s">
        <v>35</v>
      </c>
      <c r="G123" s="1" t="s">
        <v>971</v>
      </c>
      <c r="H123" s="1" t="s">
        <v>973</v>
      </c>
      <c r="I123" s="1" t="s">
        <v>974</v>
      </c>
      <c r="J123" s="4">
        <v>45301.26119212963</v>
      </c>
      <c r="K123" s="1" t="s">
        <v>975</v>
      </c>
      <c r="L123" s="1" t="s">
        <v>976</v>
      </c>
      <c r="M123" s="2">
        <v>280.07</v>
      </c>
    </row>
    <row r="124">
      <c r="A124" s="1" t="s">
        <v>77</v>
      </c>
      <c r="C124" s="1" t="s">
        <v>977</v>
      </c>
      <c r="D124" s="1" t="s">
        <v>197</v>
      </c>
      <c r="E124" s="1" t="s">
        <v>978</v>
      </c>
      <c r="F124" s="1" t="s">
        <v>979</v>
      </c>
      <c r="G124" s="1" t="s">
        <v>977</v>
      </c>
      <c r="H124" s="1" t="s">
        <v>980</v>
      </c>
      <c r="I124" s="1" t="s">
        <v>981</v>
      </c>
      <c r="J124" s="4">
        <v>45307.11315972222</v>
      </c>
      <c r="K124" s="1" t="s">
        <v>982</v>
      </c>
      <c r="L124" s="1" t="s">
        <v>983</v>
      </c>
      <c r="M124" s="2">
        <v>527.81</v>
      </c>
    </row>
    <row r="125">
      <c r="A125" s="1" t="s">
        <v>49</v>
      </c>
      <c r="B125" s="1" t="s">
        <v>984</v>
      </c>
      <c r="C125" s="1" t="s">
        <v>985</v>
      </c>
      <c r="D125" s="1" t="s">
        <v>230</v>
      </c>
      <c r="E125" s="1" t="s">
        <v>986</v>
      </c>
      <c r="F125" s="1" t="s">
        <v>63</v>
      </c>
      <c r="G125" s="1" t="s">
        <v>985</v>
      </c>
      <c r="H125" s="1" t="s">
        <v>987</v>
      </c>
      <c r="I125" s="1" t="s">
        <v>988</v>
      </c>
      <c r="J125" s="4">
        <v>45310.77369212963</v>
      </c>
      <c r="K125" s="1" t="s">
        <v>989</v>
      </c>
      <c r="L125" s="1" t="s">
        <v>990</v>
      </c>
      <c r="M125" s="2">
        <v>853.38</v>
      </c>
    </row>
    <row r="126">
      <c r="A126" s="1" t="s">
        <v>991</v>
      </c>
      <c r="B126" s="1" t="s">
        <v>992</v>
      </c>
      <c r="C126" s="1" t="s">
        <v>993</v>
      </c>
      <c r="D126" s="1" t="s">
        <v>89</v>
      </c>
      <c r="E126" s="1" t="s">
        <v>994</v>
      </c>
      <c r="F126" s="1" t="s">
        <v>995</v>
      </c>
      <c r="G126" s="1" t="s">
        <v>993</v>
      </c>
      <c r="H126" s="1" t="s">
        <v>996</v>
      </c>
      <c r="I126" s="1" t="s">
        <v>997</v>
      </c>
      <c r="J126" s="4">
        <v>45320.3341087963</v>
      </c>
      <c r="K126" s="1" t="s">
        <v>998</v>
      </c>
      <c r="L126" s="1" t="s">
        <v>999</v>
      </c>
      <c r="M126" s="2">
        <v>22.66</v>
      </c>
    </row>
    <row r="127">
      <c r="A127" s="1" t="s">
        <v>820</v>
      </c>
      <c r="C127" s="1" t="s">
        <v>1000</v>
      </c>
      <c r="D127" s="1" t="s">
        <v>381</v>
      </c>
      <c r="E127" s="1" t="s">
        <v>1001</v>
      </c>
      <c r="F127" s="1" t="s">
        <v>1002</v>
      </c>
      <c r="G127" s="1" t="s">
        <v>1000</v>
      </c>
      <c r="H127" s="1" t="s">
        <v>1003</v>
      </c>
      <c r="I127" s="1" t="s">
        <v>1004</v>
      </c>
      <c r="J127" s="4">
        <v>45316.23155092593</v>
      </c>
      <c r="K127" s="1" t="s">
        <v>1005</v>
      </c>
      <c r="L127" s="1" t="s">
        <v>1006</v>
      </c>
      <c r="M127" s="2">
        <v>873.22</v>
      </c>
    </row>
    <row r="128">
      <c r="A128" s="1" t="s">
        <v>711</v>
      </c>
      <c r="B128" s="1" t="s">
        <v>1007</v>
      </c>
      <c r="C128" s="1" t="s">
        <v>1008</v>
      </c>
      <c r="D128" s="1" t="s">
        <v>172</v>
      </c>
      <c r="E128" s="1" t="s">
        <v>1009</v>
      </c>
      <c r="F128" s="1" t="s">
        <v>1010</v>
      </c>
      <c r="G128" s="1" t="s">
        <v>1008</v>
      </c>
      <c r="H128" s="1" t="s">
        <v>1011</v>
      </c>
      <c r="I128" s="1" t="s">
        <v>1012</v>
      </c>
      <c r="J128" s="4">
        <v>45312.000393518516</v>
      </c>
      <c r="K128" s="1" t="s">
        <v>1013</v>
      </c>
      <c r="L128" s="1" t="s">
        <v>1014</v>
      </c>
      <c r="M128" s="2">
        <v>1443.57</v>
      </c>
    </row>
    <row r="129">
      <c r="A129" s="1" t="s">
        <v>1015</v>
      </c>
      <c r="B129" s="1" t="s">
        <v>1016</v>
      </c>
      <c r="C129" s="1" t="s">
        <v>33</v>
      </c>
      <c r="D129" s="1" t="s">
        <v>25</v>
      </c>
      <c r="E129" s="1" t="s">
        <v>1017</v>
      </c>
      <c r="F129" s="1" t="s">
        <v>1018</v>
      </c>
      <c r="G129" s="1" t="s">
        <v>33</v>
      </c>
      <c r="H129" s="1" t="s">
        <v>1019</v>
      </c>
      <c r="I129" s="1" t="s">
        <v>1020</v>
      </c>
      <c r="J129" s="4">
        <v>45328.445439814815</v>
      </c>
      <c r="K129" s="1" t="s">
        <v>1021</v>
      </c>
      <c r="L129" s="1" t="s">
        <v>1022</v>
      </c>
      <c r="M129" s="2">
        <v>671.34</v>
      </c>
    </row>
    <row r="130">
      <c r="A130" s="1" t="s">
        <v>695</v>
      </c>
      <c r="C130" s="1" t="s">
        <v>1023</v>
      </c>
      <c r="D130" s="1" t="s">
        <v>540</v>
      </c>
      <c r="E130" s="1" t="s">
        <v>1024</v>
      </c>
      <c r="F130" s="1" t="s">
        <v>1025</v>
      </c>
      <c r="G130" s="1" t="s">
        <v>1023</v>
      </c>
      <c r="H130" s="1" t="s">
        <v>1026</v>
      </c>
      <c r="I130" s="1" t="s">
        <v>1027</v>
      </c>
      <c r="J130" s="4">
        <v>45316.61917824074</v>
      </c>
      <c r="K130" s="1" t="s">
        <v>1028</v>
      </c>
      <c r="L130" s="1" t="s">
        <v>1029</v>
      </c>
      <c r="M130" s="2">
        <v>1800.23</v>
      </c>
    </row>
    <row r="131">
      <c r="A131" s="1" t="s">
        <v>513</v>
      </c>
      <c r="B131" s="1" t="s">
        <v>1030</v>
      </c>
      <c r="C131" s="3" t="s">
        <v>1031</v>
      </c>
      <c r="D131" s="1" t="s">
        <v>172</v>
      </c>
      <c r="E131" s="1" t="s">
        <v>1032</v>
      </c>
      <c r="F131" s="1" t="s">
        <v>1033</v>
      </c>
      <c r="G131" s="3" t="s">
        <v>1031</v>
      </c>
      <c r="H131" s="1" t="s">
        <v>1034</v>
      </c>
      <c r="I131" s="1" t="s">
        <v>1035</v>
      </c>
      <c r="J131" s="4">
        <v>45316.00340277778</v>
      </c>
      <c r="K131" s="1" t="s">
        <v>1036</v>
      </c>
      <c r="L131" s="1" t="s">
        <v>1037</v>
      </c>
      <c r="M131" s="2">
        <v>358.96</v>
      </c>
    </row>
    <row r="132">
      <c r="A132" s="1" t="s">
        <v>32</v>
      </c>
      <c r="B132" s="1" t="s">
        <v>1038</v>
      </c>
      <c r="C132" s="3" t="s">
        <v>1039</v>
      </c>
      <c r="D132" s="1" t="s">
        <v>43</v>
      </c>
      <c r="E132" s="1" t="s">
        <v>1040</v>
      </c>
      <c r="F132" s="1" t="s">
        <v>35</v>
      </c>
      <c r="G132" s="3" t="s">
        <v>1039</v>
      </c>
      <c r="H132" s="1" t="s">
        <v>1041</v>
      </c>
      <c r="I132" s="1" t="s">
        <v>1042</v>
      </c>
      <c r="J132" s="4">
        <v>45309.00921296296</v>
      </c>
      <c r="K132" s="1" t="s">
        <v>1043</v>
      </c>
      <c r="L132" s="1" t="s">
        <v>1044</v>
      </c>
      <c r="M132" s="2">
        <v>1274.5</v>
      </c>
    </row>
    <row r="133">
      <c r="A133" s="1" t="s">
        <v>703</v>
      </c>
      <c r="B133" s="1" t="s">
        <v>498</v>
      </c>
      <c r="C133" s="3" t="s">
        <v>1045</v>
      </c>
      <c r="D133" s="1" t="s">
        <v>381</v>
      </c>
      <c r="E133" s="1" t="s">
        <v>1046</v>
      </c>
      <c r="F133" s="1" t="s">
        <v>63</v>
      </c>
      <c r="G133" s="3" t="s">
        <v>1045</v>
      </c>
      <c r="H133" s="1" t="s">
        <v>1047</v>
      </c>
      <c r="I133" s="1" t="s">
        <v>1048</v>
      </c>
      <c r="J133" s="4">
        <v>45322.16747685185</v>
      </c>
      <c r="K133" s="1" t="s">
        <v>1049</v>
      </c>
      <c r="L133" s="1" t="s">
        <v>1050</v>
      </c>
      <c r="M133" s="2">
        <v>591.84</v>
      </c>
    </row>
    <row r="134">
      <c r="A134" s="1" t="s">
        <v>387</v>
      </c>
      <c r="C134" s="1" t="s">
        <v>1051</v>
      </c>
      <c r="D134" s="1" t="s">
        <v>230</v>
      </c>
      <c r="E134" s="1" t="s">
        <v>1052</v>
      </c>
      <c r="F134" s="1" t="s">
        <v>1053</v>
      </c>
      <c r="G134" s="1" t="s">
        <v>1051</v>
      </c>
      <c r="H134" s="1" t="s">
        <v>1054</v>
      </c>
      <c r="I134" s="1" t="s">
        <v>1055</v>
      </c>
      <c r="J134" s="4">
        <v>45325.897523148145</v>
      </c>
      <c r="K134" s="1" t="s">
        <v>1056</v>
      </c>
      <c r="L134" s="1" t="s">
        <v>1057</v>
      </c>
      <c r="M134" s="2">
        <v>240.44</v>
      </c>
    </row>
    <row r="135">
      <c r="A135" s="1" t="s">
        <v>1058</v>
      </c>
      <c r="B135" s="1" t="s">
        <v>1059</v>
      </c>
      <c r="C135" s="1" t="s">
        <v>1060</v>
      </c>
      <c r="D135" s="1" t="s">
        <v>172</v>
      </c>
      <c r="E135" s="1" t="s">
        <v>1061</v>
      </c>
      <c r="F135" s="1" t="s">
        <v>63</v>
      </c>
      <c r="G135" s="1" t="s">
        <v>1060</v>
      </c>
      <c r="H135" s="1" t="s">
        <v>1062</v>
      </c>
      <c r="I135" s="1" t="s">
        <v>1063</v>
      </c>
      <c r="J135" s="4">
        <v>45317.377604166664</v>
      </c>
      <c r="K135" s="1" t="s">
        <v>1064</v>
      </c>
      <c r="L135" s="1" t="s">
        <v>1065</v>
      </c>
      <c r="M135" s="2">
        <v>1612.15</v>
      </c>
    </row>
    <row r="136">
      <c r="A136" s="1" t="s">
        <v>991</v>
      </c>
      <c r="B136" s="1" t="s">
        <v>1066</v>
      </c>
      <c r="C136" s="1" t="s">
        <v>1067</v>
      </c>
      <c r="D136" s="1" t="s">
        <v>15</v>
      </c>
      <c r="E136" s="1" t="s">
        <v>1068</v>
      </c>
      <c r="F136" s="1" t="s">
        <v>63</v>
      </c>
      <c r="G136" s="1" t="s">
        <v>1067</v>
      </c>
      <c r="H136" s="1" t="s">
        <v>1069</v>
      </c>
      <c r="I136" s="1" t="s">
        <v>1070</v>
      </c>
      <c r="J136" s="4">
        <v>45318.496979166666</v>
      </c>
      <c r="K136" s="1" t="s">
        <v>1071</v>
      </c>
      <c r="L136" s="1" t="s">
        <v>1072</v>
      </c>
      <c r="M136" s="2">
        <v>53.51</v>
      </c>
    </row>
    <row r="137">
      <c r="A137" s="1" t="s">
        <v>322</v>
      </c>
      <c r="C137" s="1" t="s">
        <v>1073</v>
      </c>
      <c r="D137" s="1" t="s">
        <v>89</v>
      </c>
      <c r="E137" s="1" t="s">
        <v>1074</v>
      </c>
      <c r="F137" s="1" t="s">
        <v>63</v>
      </c>
      <c r="G137" s="1" t="s">
        <v>1073</v>
      </c>
      <c r="H137" s="1" t="s">
        <v>1075</v>
      </c>
      <c r="I137" s="1" t="s">
        <v>1076</v>
      </c>
      <c r="J137" s="4">
        <v>45320.44849537037</v>
      </c>
      <c r="K137" s="1" t="s">
        <v>1077</v>
      </c>
      <c r="L137" s="1" t="s">
        <v>1078</v>
      </c>
      <c r="M137" s="2">
        <v>211.39</v>
      </c>
    </row>
    <row r="138">
      <c r="A138" s="1" t="s">
        <v>378</v>
      </c>
      <c r="B138" s="1" t="s">
        <v>1079</v>
      </c>
      <c r="C138" s="1" t="s">
        <v>161</v>
      </c>
      <c r="D138" s="1" t="s">
        <v>390</v>
      </c>
      <c r="E138" s="1" t="s">
        <v>1080</v>
      </c>
      <c r="F138" s="1" t="s">
        <v>1081</v>
      </c>
      <c r="G138" s="1" t="s">
        <v>161</v>
      </c>
      <c r="H138" s="1" t="s">
        <v>1082</v>
      </c>
      <c r="I138" s="1" t="s">
        <v>1083</v>
      </c>
      <c r="J138" s="4">
        <v>45306.36722222222</v>
      </c>
      <c r="K138" s="1" t="s">
        <v>1084</v>
      </c>
      <c r="L138" s="1" t="s">
        <v>1085</v>
      </c>
      <c r="M138" s="2">
        <v>524.47</v>
      </c>
    </row>
    <row r="139">
      <c r="A139" s="1" t="s">
        <v>1086</v>
      </c>
      <c r="B139" s="1" t="s">
        <v>1087</v>
      </c>
      <c r="C139" s="1" t="s">
        <v>1088</v>
      </c>
      <c r="D139" s="1" t="s">
        <v>115</v>
      </c>
      <c r="E139" s="1" t="s">
        <v>1089</v>
      </c>
      <c r="F139" s="1" t="s">
        <v>63</v>
      </c>
      <c r="G139" s="1" t="s">
        <v>1088</v>
      </c>
      <c r="H139" s="1" t="s">
        <v>1090</v>
      </c>
      <c r="I139" s="1" t="s">
        <v>1091</v>
      </c>
      <c r="J139" s="4">
        <v>45325.28381944444</v>
      </c>
      <c r="K139" s="1" t="s">
        <v>1092</v>
      </c>
      <c r="L139" s="1" t="s">
        <v>1093</v>
      </c>
      <c r="M139" s="2">
        <v>233.64</v>
      </c>
    </row>
    <row r="140">
      <c r="C140" s="1" t="s">
        <v>1094</v>
      </c>
      <c r="D140" s="1" t="s">
        <v>230</v>
      </c>
      <c r="E140" s="1" t="s">
        <v>1095</v>
      </c>
      <c r="F140" s="1" t="s">
        <v>63</v>
      </c>
      <c r="G140" s="1" t="s">
        <v>1094</v>
      </c>
      <c r="H140" s="1" t="s">
        <v>1096</v>
      </c>
      <c r="I140" s="1" t="s">
        <v>1097</v>
      </c>
      <c r="J140" s="4">
        <v>45299.60041666667</v>
      </c>
      <c r="K140" s="1" t="s">
        <v>1098</v>
      </c>
      <c r="L140" s="1" t="s">
        <v>1099</v>
      </c>
      <c r="M140" s="2">
        <v>206.71</v>
      </c>
    </row>
    <row r="141">
      <c r="A141" s="1" t="s">
        <v>378</v>
      </c>
      <c r="C141" s="1" t="s">
        <v>1100</v>
      </c>
      <c r="D141" s="1" t="s">
        <v>381</v>
      </c>
      <c r="E141" s="1" t="s">
        <v>1101</v>
      </c>
      <c r="F141" s="1" t="s">
        <v>27</v>
      </c>
      <c r="G141" s="1" t="s">
        <v>1100</v>
      </c>
      <c r="H141" s="1" t="s">
        <v>1102</v>
      </c>
      <c r="I141" s="1" t="s">
        <v>1103</v>
      </c>
      <c r="J141" s="4">
        <v>45302.96855324074</v>
      </c>
      <c r="K141" s="1" t="s">
        <v>1104</v>
      </c>
      <c r="L141" s="1" t="s">
        <v>1105</v>
      </c>
      <c r="M141" s="2">
        <v>34.25</v>
      </c>
    </row>
    <row r="142">
      <c r="A142" s="1" t="s">
        <v>1106</v>
      </c>
      <c r="B142" s="1" t="s">
        <v>887</v>
      </c>
      <c r="C142" s="1" t="s">
        <v>1107</v>
      </c>
      <c r="D142" s="1" t="s">
        <v>61</v>
      </c>
      <c r="E142" s="1" t="s">
        <v>1108</v>
      </c>
      <c r="F142" s="1" t="s">
        <v>1109</v>
      </c>
      <c r="G142" s="1" t="s">
        <v>1107</v>
      </c>
      <c r="H142" s="1" t="s">
        <v>1110</v>
      </c>
      <c r="I142" s="1" t="s">
        <v>1111</v>
      </c>
      <c r="J142" s="4">
        <v>45318.72043981482</v>
      </c>
      <c r="K142" s="1" t="s">
        <v>257</v>
      </c>
      <c r="L142" s="1" t="s">
        <v>1112</v>
      </c>
      <c r="M142" s="2">
        <v>957.09</v>
      </c>
    </row>
    <row r="143">
      <c r="A143" s="1" t="s">
        <v>68</v>
      </c>
      <c r="B143" s="1" t="s">
        <v>1113</v>
      </c>
      <c r="C143" s="1" t="s">
        <v>1114</v>
      </c>
      <c r="D143" s="1" t="s">
        <v>25</v>
      </c>
      <c r="E143" s="1" t="s">
        <v>1115</v>
      </c>
      <c r="F143" s="1" t="s">
        <v>27</v>
      </c>
      <c r="G143" s="1" t="s">
        <v>1114</v>
      </c>
      <c r="H143" s="1" t="s">
        <v>1116</v>
      </c>
      <c r="I143" s="1" t="s">
        <v>1117</v>
      </c>
      <c r="J143" s="4">
        <v>45308.92491898148</v>
      </c>
      <c r="K143" s="1" t="s">
        <v>1118</v>
      </c>
      <c r="L143" s="1" t="s">
        <v>1119</v>
      </c>
      <c r="M143" s="2">
        <v>917.86</v>
      </c>
    </row>
    <row r="144">
      <c r="A144" s="1" t="s">
        <v>1120</v>
      </c>
      <c r="C144" s="1" t="s">
        <v>1121</v>
      </c>
      <c r="D144" s="1" t="s">
        <v>172</v>
      </c>
      <c r="E144" s="1" t="s">
        <v>1122</v>
      </c>
      <c r="F144" s="1" t="s">
        <v>1123</v>
      </c>
      <c r="G144" s="1" t="s">
        <v>1121</v>
      </c>
      <c r="H144" s="1" t="s">
        <v>1124</v>
      </c>
      <c r="I144" s="1" t="s">
        <v>1125</v>
      </c>
      <c r="J144" s="4">
        <v>45319.160405092596</v>
      </c>
      <c r="K144" s="1" t="s">
        <v>1126</v>
      </c>
      <c r="L144" s="1" t="s">
        <v>1127</v>
      </c>
      <c r="M144" s="2">
        <v>791.17</v>
      </c>
    </row>
    <row r="145">
      <c r="A145" s="1" t="s">
        <v>1128</v>
      </c>
      <c r="C145" s="1" t="s">
        <v>1129</v>
      </c>
      <c r="D145" s="1" t="s">
        <v>349</v>
      </c>
      <c r="E145" s="1" t="s">
        <v>1130</v>
      </c>
      <c r="F145" s="1" t="s">
        <v>63</v>
      </c>
      <c r="G145" s="1" t="s">
        <v>1129</v>
      </c>
      <c r="H145" s="1" t="s">
        <v>1131</v>
      </c>
      <c r="I145" s="1" t="s">
        <v>1132</v>
      </c>
      <c r="J145" s="4">
        <v>45308.881261574075</v>
      </c>
      <c r="K145" s="1" t="s">
        <v>1133</v>
      </c>
      <c r="L145" s="1" t="s">
        <v>1134</v>
      </c>
      <c r="M145" s="2">
        <v>41904.58</v>
      </c>
    </row>
    <row r="146">
      <c r="A146" s="1" t="s">
        <v>1135</v>
      </c>
      <c r="B146" s="1" t="s">
        <v>1136</v>
      </c>
      <c r="C146" s="1" t="s">
        <v>1137</v>
      </c>
      <c r="D146" s="1" t="s">
        <v>230</v>
      </c>
      <c r="E146" s="1" t="s">
        <v>1138</v>
      </c>
      <c r="F146" s="1" t="s">
        <v>1139</v>
      </c>
      <c r="G146" s="1" t="s">
        <v>1137</v>
      </c>
      <c r="H146" s="1" t="s">
        <v>1140</v>
      </c>
      <c r="I146" s="1" t="s">
        <v>1141</v>
      </c>
      <c r="J146" s="4">
        <v>45323.4771412037</v>
      </c>
      <c r="K146" s="1" t="s">
        <v>1142</v>
      </c>
      <c r="L146" s="1" t="s">
        <v>1143</v>
      </c>
      <c r="M146" s="2">
        <v>1874.84</v>
      </c>
    </row>
    <row r="147">
      <c r="A147" s="1" t="s">
        <v>1144</v>
      </c>
      <c r="B147" s="1" t="s">
        <v>1145</v>
      </c>
      <c r="C147" s="1" t="s">
        <v>1146</v>
      </c>
      <c r="D147" s="1" t="s">
        <v>137</v>
      </c>
      <c r="E147" s="1" t="s">
        <v>1147</v>
      </c>
      <c r="F147" s="1" t="s">
        <v>1148</v>
      </c>
      <c r="G147" s="1" t="s">
        <v>1146</v>
      </c>
      <c r="H147" s="1" t="s">
        <v>1149</v>
      </c>
      <c r="I147" s="1" t="s">
        <v>1150</v>
      </c>
      <c r="J147" s="4">
        <v>45323.93908564815</v>
      </c>
      <c r="K147" s="1" t="s">
        <v>1151</v>
      </c>
      <c r="L147" s="1" t="s">
        <v>1152</v>
      </c>
      <c r="M147" s="2">
        <v>2608.49</v>
      </c>
    </row>
    <row r="148">
      <c r="A148" s="1" t="s">
        <v>506</v>
      </c>
      <c r="B148" s="1" t="s">
        <v>340</v>
      </c>
      <c r="C148" s="1" t="s">
        <v>1153</v>
      </c>
      <c r="D148" s="1" t="s">
        <v>162</v>
      </c>
      <c r="E148" s="1" t="s">
        <v>1154</v>
      </c>
      <c r="F148" s="1" t="s">
        <v>91</v>
      </c>
      <c r="G148" s="1" t="s">
        <v>1153</v>
      </c>
      <c r="H148" s="1" t="s">
        <v>1155</v>
      </c>
      <c r="I148" s="1" t="s">
        <v>1156</v>
      </c>
      <c r="J148" s="4">
        <v>45328.64585648148</v>
      </c>
      <c r="K148" s="1" t="s">
        <v>1157</v>
      </c>
      <c r="L148" s="1" t="s">
        <v>1158</v>
      </c>
      <c r="M148" s="2">
        <v>147.25</v>
      </c>
    </row>
    <row r="149">
      <c r="A149" s="1" t="s">
        <v>203</v>
      </c>
      <c r="B149" s="1" t="s">
        <v>379</v>
      </c>
      <c r="C149" s="1" t="s">
        <v>1159</v>
      </c>
      <c r="D149" s="1" t="s">
        <v>61</v>
      </c>
      <c r="E149" s="1" t="s">
        <v>1160</v>
      </c>
      <c r="F149" s="1" t="s">
        <v>35</v>
      </c>
      <c r="G149" s="1" t="s">
        <v>1159</v>
      </c>
      <c r="H149" s="1" t="s">
        <v>1161</v>
      </c>
      <c r="I149" s="1" t="s">
        <v>1162</v>
      </c>
      <c r="J149" s="4">
        <v>45309.51789351852</v>
      </c>
      <c r="K149" s="1" t="s">
        <v>1163</v>
      </c>
      <c r="L149" s="1" t="s">
        <v>1164</v>
      </c>
      <c r="M149" s="2">
        <v>1017.52</v>
      </c>
    </row>
    <row r="150">
      <c r="A150" s="1" t="s">
        <v>187</v>
      </c>
      <c r="C150" s="1" t="s">
        <v>1165</v>
      </c>
      <c r="D150" s="1" t="s">
        <v>390</v>
      </c>
      <c r="E150" s="1" t="s">
        <v>1166</v>
      </c>
      <c r="F150" s="1" t="s">
        <v>1167</v>
      </c>
      <c r="G150" s="1" t="s">
        <v>1165</v>
      </c>
      <c r="H150" s="1" t="s">
        <v>1168</v>
      </c>
      <c r="I150" s="1" t="s">
        <v>1169</v>
      </c>
      <c r="J150" s="4">
        <v>45316.152037037034</v>
      </c>
      <c r="K150" s="1" t="s">
        <v>1170</v>
      </c>
      <c r="L150" s="1" t="s">
        <v>1171</v>
      </c>
      <c r="M150" s="2">
        <v>1.31</v>
      </c>
    </row>
    <row r="151">
      <c r="B151" s="1" t="s">
        <v>1172</v>
      </c>
      <c r="C151" s="1" t="s">
        <v>1173</v>
      </c>
      <c r="D151" s="1" t="s">
        <v>197</v>
      </c>
      <c r="E151" s="1" t="s">
        <v>1174</v>
      </c>
      <c r="F151" s="1" t="s">
        <v>1175</v>
      </c>
      <c r="G151" s="1" t="s">
        <v>1173</v>
      </c>
      <c r="H151" s="1" t="s">
        <v>1176</v>
      </c>
      <c r="I151" s="1" t="s">
        <v>1177</v>
      </c>
      <c r="J151" s="4">
        <v>45324.82072916667</v>
      </c>
      <c r="K151" s="1" t="s">
        <v>1178</v>
      </c>
      <c r="L151" s="1" t="s">
        <v>1179</v>
      </c>
      <c r="M151" s="2">
        <v>1203.47</v>
      </c>
    </row>
    <row r="152">
      <c r="A152" s="1" t="s">
        <v>1180</v>
      </c>
      <c r="B152" s="1" t="s">
        <v>1181</v>
      </c>
      <c r="C152" s="1" t="s">
        <v>1182</v>
      </c>
      <c r="D152" s="1" t="s">
        <v>61</v>
      </c>
      <c r="E152" s="1" t="s">
        <v>1183</v>
      </c>
      <c r="F152" s="1" t="s">
        <v>1184</v>
      </c>
      <c r="G152" s="1" t="s">
        <v>1182</v>
      </c>
      <c r="H152" s="1" t="s">
        <v>1185</v>
      </c>
      <c r="I152" s="1" t="s">
        <v>1186</v>
      </c>
      <c r="J152" s="4">
        <v>45307.81413194445</v>
      </c>
      <c r="K152" s="1" t="s">
        <v>1187</v>
      </c>
      <c r="L152" s="1" t="s">
        <v>1188</v>
      </c>
      <c r="M152" s="2">
        <v>2.73</v>
      </c>
    </row>
    <row r="153">
      <c r="A153" s="1" t="s">
        <v>1189</v>
      </c>
      <c r="B153" s="1" t="s">
        <v>1190</v>
      </c>
      <c r="C153" s="1" t="s">
        <v>1191</v>
      </c>
      <c r="D153" s="1" t="s">
        <v>230</v>
      </c>
      <c r="E153" s="1" t="s">
        <v>1192</v>
      </c>
      <c r="F153" s="1" t="s">
        <v>63</v>
      </c>
      <c r="G153" s="1" t="s">
        <v>1191</v>
      </c>
      <c r="H153" s="1" t="s">
        <v>1193</v>
      </c>
      <c r="I153" s="1" t="s">
        <v>1194</v>
      </c>
      <c r="J153" s="4">
        <v>45322.43479166667</v>
      </c>
      <c r="K153" s="1" t="s">
        <v>1195</v>
      </c>
      <c r="L153" s="1" t="s">
        <v>1196</v>
      </c>
      <c r="M153" s="2">
        <v>841.29</v>
      </c>
    </row>
    <row r="154">
      <c r="A154" s="1" t="s">
        <v>1197</v>
      </c>
      <c r="B154" s="1" t="s">
        <v>170</v>
      </c>
      <c r="C154" s="1" t="s">
        <v>1198</v>
      </c>
      <c r="D154" s="1" t="s">
        <v>25</v>
      </c>
      <c r="E154" s="1" t="s">
        <v>1199</v>
      </c>
      <c r="F154" s="1" t="s">
        <v>91</v>
      </c>
      <c r="G154" s="1" t="s">
        <v>1198</v>
      </c>
      <c r="H154" s="1" t="s">
        <v>1200</v>
      </c>
      <c r="I154" s="1" t="s">
        <v>1201</v>
      </c>
      <c r="J154" s="4">
        <v>45307.97605324074</v>
      </c>
      <c r="K154" s="1" t="s">
        <v>1202</v>
      </c>
      <c r="L154" s="1" t="s">
        <v>1203</v>
      </c>
      <c r="M154" s="2">
        <v>651.97</v>
      </c>
    </row>
    <row r="155">
      <c r="A155" s="1" t="s">
        <v>820</v>
      </c>
      <c r="B155" s="1" t="s">
        <v>593</v>
      </c>
      <c r="C155" s="1" t="s">
        <v>1204</v>
      </c>
      <c r="D155" s="1" t="s">
        <v>172</v>
      </c>
      <c r="E155" s="1" t="s">
        <v>1205</v>
      </c>
      <c r="F155" s="1" t="s">
        <v>1206</v>
      </c>
      <c r="G155" s="1" t="s">
        <v>1204</v>
      </c>
      <c r="H155" s="1" t="s">
        <v>1207</v>
      </c>
      <c r="I155" s="1" t="s">
        <v>1208</v>
      </c>
      <c r="J155" s="4">
        <v>45311.670949074076</v>
      </c>
      <c r="K155" s="1" t="s">
        <v>1209</v>
      </c>
      <c r="L155" s="1" t="s">
        <v>1210</v>
      </c>
      <c r="M155" s="2">
        <v>7228.1</v>
      </c>
    </row>
    <row r="156">
      <c r="A156" s="1" t="s">
        <v>32</v>
      </c>
      <c r="B156" s="1" t="s">
        <v>1211</v>
      </c>
      <c r="C156" s="1" t="s">
        <v>1212</v>
      </c>
      <c r="D156" s="1" t="s">
        <v>52</v>
      </c>
      <c r="E156" s="1" t="s">
        <v>1213</v>
      </c>
      <c r="F156" s="1" t="s">
        <v>91</v>
      </c>
      <c r="G156" s="1" t="s">
        <v>1212</v>
      </c>
      <c r="I156" s="1" t="s">
        <v>1214</v>
      </c>
      <c r="J156" s="4">
        <v>45311.473229166666</v>
      </c>
      <c r="K156" s="1" t="s">
        <v>1215</v>
      </c>
      <c r="L156" s="1" t="s">
        <v>1216</v>
      </c>
      <c r="M156" s="2">
        <v>1277.3</v>
      </c>
    </row>
    <row r="157">
      <c r="A157" s="1" t="s">
        <v>1217</v>
      </c>
      <c r="B157" s="1" t="s">
        <v>1218</v>
      </c>
      <c r="C157" s="1" t="s">
        <v>1219</v>
      </c>
      <c r="D157" s="1" t="s">
        <v>115</v>
      </c>
      <c r="E157" s="1" t="s">
        <v>1220</v>
      </c>
      <c r="F157" s="1" t="s">
        <v>1221</v>
      </c>
      <c r="G157" s="1" t="s">
        <v>1219</v>
      </c>
      <c r="H157" s="1" t="s">
        <v>1222</v>
      </c>
      <c r="I157" s="1" t="s">
        <v>1223</v>
      </c>
      <c r="J157" s="4">
        <v>45321.667129629626</v>
      </c>
      <c r="K157" s="1" t="s">
        <v>1224</v>
      </c>
      <c r="L157" s="1" t="s">
        <v>1225</v>
      </c>
      <c r="M157" s="2">
        <v>1900.42</v>
      </c>
    </row>
    <row r="158">
      <c r="A158" s="1" t="s">
        <v>1226</v>
      </c>
      <c r="B158" s="1" t="s">
        <v>1227</v>
      </c>
      <c r="C158" s="1" t="s">
        <v>1228</v>
      </c>
      <c r="D158" s="1" t="s">
        <v>52</v>
      </c>
      <c r="E158" s="1" t="s">
        <v>1229</v>
      </c>
      <c r="F158" s="1" t="s">
        <v>1230</v>
      </c>
      <c r="G158" s="1" t="s">
        <v>1228</v>
      </c>
      <c r="H158" s="1" t="s">
        <v>1231</v>
      </c>
      <c r="I158" s="1" t="s">
        <v>1232</v>
      </c>
      <c r="J158" s="4">
        <v>45320.43716435185</v>
      </c>
      <c r="K158" s="1" t="s">
        <v>1233</v>
      </c>
      <c r="L158" s="1" t="s">
        <v>1234</v>
      </c>
      <c r="M158" s="2">
        <v>1206.61</v>
      </c>
    </row>
    <row r="159">
      <c r="A159" s="1" t="s">
        <v>1235</v>
      </c>
      <c r="B159" s="1" t="s">
        <v>1236</v>
      </c>
      <c r="C159" s="1" t="s">
        <v>1237</v>
      </c>
      <c r="D159" s="1" t="s">
        <v>197</v>
      </c>
      <c r="E159" s="1" t="s">
        <v>1238</v>
      </c>
      <c r="F159" s="1" t="s">
        <v>1239</v>
      </c>
      <c r="G159" s="1" t="s">
        <v>1237</v>
      </c>
      <c r="H159" s="1" t="s">
        <v>1240</v>
      </c>
      <c r="I159" s="1" t="s">
        <v>1241</v>
      </c>
      <c r="J159" s="4">
        <v>45298.741064814814</v>
      </c>
      <c r="K159" s="1" t="s">
        <v>1242</v>
      </c>
      <c r="L159" s="1" t="s">
        <v>1243</v>
      </c>
      <c r="M159" s="2">
        <v>359.64</v>
      </c>
    </row>
    <row r="160">
      <c r="A160" s="1" t="s">
        <v>1244</v>
      </c>
      <c r="B160" s="1" t="s">
        <v>1245</v>
      </c>
      <c r="C160" s="1" t="s">
        <v>1246</v>
      </c>
      <c r="D160" s="1" t="s">
        <v>61</v>
      </c>
      <c r="E160" s="1" t="s">
        <v>1247</v>
      </c>
      <c r="F160" s="1" t="s">
        <v>1248</v>
      </c>
      <c r="G160" s="1" t="s">
        <v>1246</v>
      </c>
      <c r="H160" s="1" t="s">
        <v>1249</v>
      </c>
      <c r="I160" s="1" t="s">
        <v>1250</v>
      </c>
      <c r="J160" s="4">
        <v>45308.64673611111</v>
      </c>
      <c r="K160" s="1" t="s">
        <v>1251</v>
      </c>
      <c r="L160" s="1" t="s">
        <v>1252</v>
      </c>
      <c r="M160" s="2">
        <v>226.85</v>
      </c>
    </row>
    <row r="161">
      <c r="A161" s="1" t="s">
        <v>644</v>
      </c>
      <c r="C161" s="1" t="s">
        <v>1253</v>
      </c>
      <c r="D161" s="1" t="s">
        <v>25</v>
      </c>
      <c r="E161" s="1" t="s">
        <v>1254</v>
      </c>
      <c r="F161" s="1" t="s">
        <v>1255</v>
      </c>
      <c r="G161" s="1" t="s">
        <v>1253</v>
      </c>
      <c r="H161" s="1" t="s">
        <v>1256</v>
      </c>
      <c r="I161" s="1" t="s">
        <v>1257</v>
      </c>
      <c r="J161" s="4">
        <v>45311.85412037037</v>
      </c>
      <c r="K161" s="1" t="s">
        <v>1258</v>
      </c>
      <c r="L161" s="1" t="s">
        <v>1259</v>
      </c>
      <c r="M161" s="2">
        <v>207.94</v>
      </c>
    </row>
    <row r="162">
      <c r="A162" s="1" t="s">
        <v>1260</v>
      </c>
      <c r="B162" s="1" t="s">
        <v>1261</v>
      </c>
      <c r="C162" s="1" t="s">
        <v>1262</v>
      </c>
      <c r="D162" s="1" t="s">
        <v>15</v>
      </c>
      <c r="E162" s="1" t="s">
        <v>1263</v>
      </c>
      <c r="F162" s="1">
        <v>123456.0</v>
      </c>
      <c r="G162" s="1" t="s">
        <v>1262</v>
      </c>
      <c r="H162" s="1" t="s">
        <v>1264</v>
      </c>
      <c r="I162" s="1" t="s">
        <v>1265</v>
      </c>
      <c r="J162" s="4">
        <v>45308.2571875</v>
      </c>
      <c r="K162" s="1" t="s">
        <v>1266</v>
      </c>
      <c r="L162" s="1" t="s">
        <v>1267</v>
      </c>
      <c r="M162" s="2">
        <v>252.71</v>
      </c>
    </row>
    <row r="163">
      <c r="A163" s="1" t="s">
        <v>1268</v>
      </c>
      <c r="B163" s="1" t="s">
        <v>1269</v>
      </c>
      <c r="C163" s="1" t="s">
        <v>1270</v>
      </c>
      <c r="D163" s="1" t="s">
        <v>52</v>
      </c>
      <c r="E163" s="1" t="s">
        <v>1271</v>
      </c>
      <c r="F163" s="1" t="s">
        <v>1272</v>
      </c>
      <c r="G163" s="1" t="s">
        <v>1270</v>
      </c>
      <c r="H163" s="1" t="s">
        <v>1273</v>
      </c>
      <c r="I163" s="1" t="s">
        <v>1274</v>
      </c>
      <c r="J163" s="4">
        <v>45326.147685185184</v>
      </c>
      <c r="K163" s="1" t="s">
        <v>1275</v>
      </c>
      <c r="L163" s="1" t="s">
        <v>1276</v>
      </c>
      <c r="M163" s="2">
        <v>237.08</v>
      </c>
    </row>
    <row r="164">
      <c r="A164" s="1" t="s">
        <v>1277</v>
      </c>
      <c r="C164" s="3" t="s">
        <v>1278</v>
      </c>
      <c r="D164" s="1" t="s">
        <v>115</v>
      </c>
      <c r="E164" s="1" t="s">
        <v>1279</v>
      </c>
      <c r="F164" s="1" t="s">
        <v>1280</v>
      </c>
      <c r="G164" s="3" t="s">
        <v>1278</v>
      </c>
      <c r="H164" s="1" t="s">
        <v>1281</v>
      </c>
      <c r="I164" s="1" t="s">
        <v>477</v>
      </c>
      <c r="J164" s="4">
        <v>45316.78171296296</v>
      </c>
      <c r="K164" s="1" t="s">
        <v>1282</v>
      </c>
      <c r="L164" s="1" t="s">
        <v>1283</v>
      </c>
      <c r="M164" s="2">
        <v>44.29</v>
      </c>
    </row>
    <row r="165">
      <c r="A165" s="1" t="s">
        <v>695</v>
      </c>
      <c r="C165" s="1" t="s">
        <v>1284</v>
      </c>
      <c r="D165" s="1" t="s">
        <v>162</v>
      </c>
      <c r="E165" s="1" t="s">
        <v>1285</v>
      </c>
      <c r="F165" s="1" t="s">
        <v>5</v>
      </c>
      <c r="G165" s="1" t="s">
        <v>1284</v>
      </c>
      <c r="H165" s="1" t="s">
        <v>1286</v>
      </c>
      <c r="I165" s="1" t="s">
        <v>1287</v>
      </c>
      <c r="J165" s="4">
        <v>45325.000439814816</v>
      </c>
      <c r="K165" s="1" t="s">
        <v>1288</v>
      </c>
      <c r="L165" s="1" t="s">
        <v>1289</v>
      </c>
      <c r="M165" s="2">
        <v>1395.21</v>
      </c>
    </row>
    <row r="166">
      <c r="A166" s="1" t="s">
        <v>1290</v>
      </c>
      <c r="C166" s="1" t="s">
        <v>1291</v>
      </c>
      <c r="D166" s="1" t="s">
        <v>25</v>
      </c>
      <c r="E166" s="1" t="s">
        <v>1292</v>
      </c>
      <c r="F166" s="1" t="s">
        <v>1293</v>
      </c>
      <c r="G166" s="1" t="s">
        <v>1291</v>
      </c>
      <c r="H166" s="1" t="s">
        <v>1294</v>
      </c>
      <c r="I166" s="1" t="s">
        <v>1295</v>
      </c>
      <c r="J166" s="4">
        <v>45317.72599537037</v>
      </c>
      <c r="K166" s="1" t="s">
        <v>1296</v>
      </c>
      <c r="L166" s="1" t="s">
        <v>1297</v>
      </c>
      <c r="M166" s="2">
        <v>741.31</v>
      </c>
    </row>
    <row r="167">
      <c r="A167" s="1" t="s">
        <v>1298</v>
      </c>
      <c r="B167" s="1" t="s">
        <v>1299</v>
      </c>
      <c r="C167" s="1" t="s">
        <v>1300</v>
      </c>
      <c r="D167" s="1" t="s">
        <v>115</v>
      </c>
      <c r="E167" s="1" t="s">
        <v>1301</v>
      </c>
      <c r="F167" s="1" t="s">
        <v>1302</v>
      </c>
      <c r="G167" s="1" t="s">
        <v>1300</v>
      </c>
      <c r="H167" s="1" t="s">
        <v>1303</v>
      </c>
      <c r="I167" s="1" t="s">
        <v>1304</v>
      </c>
      <c r="J167" s="4">
        <v>45316.430763888886</v>
      </c>
      <c r="K167" s="1" t="s">
        <v>1305</v>
      </c>
      <c r="L167" s="1" t="s">
        <v>1306</v>
      </c>
      <c r="M167" s="2">
        <v>69357.08</v>
      </c>
    </row>
    <row r="168">
      <c r="A168" s="1" t="s">
        <v>627</v>
      </c>
      <c r="B168" s="1" t="s">
        <v>1307</v>
      </c>
      <c r="C168" s="1" t="s">
        <v>1308</v>
      </c>
      <c r="D168" s="1" t="s">
        <v>197</v>
      </c>
      <c r="E168" s="1" t="s">
        <v>1309</v>
      </c>
      <c r="F168" s="1" t="s">
        <v>1310</v>
      </c>
      <c r="G168" s="1" t="s">
        <v>1308</v>
      </c>
      <c r="H168" s="1" t="s">
        <v>1311</v>
      </c>
      <c r="I168" s="1" t="s">
        <v>1312</v>
      </c>
      <c r="J168" s="4">
        <v>45327.91475694445</v>
      </c>
      <c r="K168" s="1" t="s">
        <v>1313</v>
      </c>
      <c r="L168" s="1" t="s">
        <v>1314</v>
      </c>
      <c r="M168" s="2">
        <v>601.79</v>
      </c>
    </row>
    <row r="169">
      <c r="A169" s="1" t="s">
        <v>1315</v>
      </c>
      <c r="B169" s="1" t="s">
        <v>521</v>
      </c>
      <c r="C169" s="1" t="s">
        <v>341</v>
      </c>
      <c r="D169" s="1" t="s">
        <v>25</v>
      </c>
      <c r="E169" s="1" t="s">
        <v>1316</v>
      </c>
      <c r="F169" s="1" t="s">
        <v>1317</v>
      </c>
      <c r="G169" s="1" t="s">
        <v>341</v>
      </c>
      <c r="H169" s="1" t="s">
        <v>1318</v>
      </c>
      <c r="I169" s="1" t="s">
        <v>1319</v>
      </c>
      <c r="J169" s="4">
        <v>45302.343206018515</v>
      </c>
      <c r="K169" s="1" t="s">
        <v>1320</v>
      </c>
      <c r="L169" s="1" t="s">
        <v>1321</v>
      </c>
      <c r="M169" s="2">
        <v>55.73</v>
      </c>
    </row>
    <row r="170">
      <c r="A170" s="1" t="s">
        <v>1322</v>
      </c>
      <c r="B170" s="1" t="s">
        <v>50</v>
      </c>
      <c r="C170" s="1" t="s">
        <v>1323</v>
      </c>
      <c r="D170" s="1" t="s">
        <v>25</v>
      </c>
      <c r="E170" s="1" t="s">
        <v>1324</v>
      </c>
      <c r="F170" s="1" t="s">
        <v>1325</v>
      </c>
      <c r="G170" s="1" t="s">
        <v>1323</v>
      </c>
      <c r="H170" s="1" t="s">
        <v>1326</v>
      </c>
      <c r="I170" s="1" t="s">
        <v>1327</v>
      </c>
      <c r="J170" s="4">
        <v>45308.357569444444</v>
      </c>
      <c r="K170" s="1" t="s">
        <v>1328</v>
      </c>
      <c r="L170" s="1" t="s">
        <v>1329</v>
      </c>
      <c r="M170" s="2">
        <v>5617.05</v>
      </c>
    </row>
    <row r="171">
      <c r="A171" s="1" t="s">
        <v>159</v>
      </c>
      <c r="B171" s="1" t="s">
        <v>821</v>
      </c>
      <c r="C171" s="1" t="s">
        <v>1330</v>
      </c>
      <c r="D171" s="1" t="s">
        <v>25</v>
      </c>
      <c r="E171" s="1" t="s">
        <v>1331</v>
      </c>
      <c r="F171" s="1" t="s">
        <v>27</v>
      </c>
      <c r="G171" s="1" t="s">
        <v>1330</v>
      </c>
      <c r="H171" s="1" t="s">
        <v>1332</v>
      </c>
      <c r="I171" s="1" t="s">
        <v>1333</v>
      </c>
      <c r="J171" s="4">
        <v>45311.55260416667</v>
      </c>
      <c r="K171" s="1" t="s">
        <v>1334</v>
      </c>
      <c r="L171" s="1" t="s">
        <v>1335</v>
      </c>
      <c r="M171" s="2">
        <v>1200.52</v>
      </c>
    </row>
    <row r="172">
      <c r="A172" s="1" t="s">
        <v>1336</v>
      </c>
      <c r="B172" s="1" t="s">
        <v>1337</v>
      </c>
      <c r="C172" s="1" t="s">
        <v>1338</v>
      </c>
      <c r="D172" s="1" t="s">
        <v>43</v>
      </c>
      <c r="E172" s="1" t="s">
        <v>1339</v>
      </c>
      <c r="F172" s="1" t="s">
        <v>5</v>
      </c>
      <c r="G172" s="1" t="s">
        <v>1338</v>
      </c>
      <c r="H172" s="1" t="s">
        <v>1340</v>
      </c>
      <c r="I172" s="1" t="s">
        <v>1341</v>
      </c>
      <c r="J172" s="4">
        <v>45325.85974537037</v>
      </c>
      <c r="K172" s="1" t="s">
        <v>1342</v>
      </c>
      <c r="L172" s="1" t="s">
        <v>1343</v>
      </c>
      <c r="M172" s="2">
        <v>780.86</v>
      </c>
    </row>
    <row r="173">
      <c r="A173" s="1" t="s">
        <v>378</v>
      </c>
      <c r="B173" s="1" t="s">
        <v>331</v>
      </c>
      <c r="C173" s="1" t="s">
        <v>1344</v>
      </c>
      <c r="D173" s="1" t="s">
        <v>43</v>
      </c>
      <c r="E173" s="1" t="s">
        <v>1345</v>
      </c>
      <c r="F173" s="1" t="s">
        <v>1346</v>
      </c>
      <c r="G173" s="1" t="s">
        <v>1344</v>
      </c>
      <c r="H173" s="1" t="s">
        <v>1347</v>
      </c>
      <c r="I173" s="1" t="s">
        <v>1348</v>
      </c>
      <c r="J173" s="4">
        <v>45318.609872685185</v>
      </c>
      <c r="K173" s="1" t="s">
        <v>1349</v>
      </c>
      <c r="L173" s="1" t="s">
        <v>1350</v>
      </c>
      <c r="M173" s="2">
        <v>372.14</v>
      </c>
    </row>
    <row r="174">
      <c r="A174" s="1" t="s">
        <v>1351</v>
      </c>
      <c r="B174" s="1" t="s">
        <v>1352</v>
      </c>
      <c r="C174" s="1" t="s">
        <v>1353</v>
      </c>
      <c r="D174" s="1" t="s">
        <v>540</v>
      </c>
      <c r="E174" s="1" t="s">
        <v>1354</v>
      </c>
      <c r="F174" s="1" t="s">
        <v>1355</v>
      </c>
      <c r="G174" s="1" t="s">
        <v>1353</v>
      </c>
      <c r="H174" s="1" t="s">
        <v>1356</v>
      </c>
      <c r="I174" s="1" t="s">
        <v>1357</v>
      </c>
      <c r="J174" s="4">
        <v>45318.84240740741</v>
      </c>
      <c r="K174" s="1" t="s">
        <v>1358</v>
      </c>
      <c r="L174" s="1" t="s">
        <v>1359</v>
      </c>
      <c r="M174" s="2">
        <v>312.91</v>
      </c>
    </row>
    <row r="175">
      <c r="A175" s="1" t="s">
        <v>306</v>
      </c>
      <c r="B175" s="1" t="s">
        <v>926</v>
      </c>
      <c r="C175" s="1" t="s">
        <v>1360</v>
      </c>
      <c r="D175" s="1" t="s">
        <v>89</v>
      </c>
      <c r="E175" s="1" t="s">
        <v>1361</v>
      </c>
      <c r="F175" s="1" t="s">
        <v>1362</v>
      </c>
      <c r="G175" s="1" t="s">
        <v>1360</v>
      </c>
      <c r="H175" s="1" t="s">
        <v>1363</v>
      </c>
      <c r="I175" s="1" t="s">
        <v>1364</v>
      </c>
      <c r="J175" s="4">
        <v>45302.53778935185</v>
      </c>
      <c r="K175" s="1" t="s">
        <v>1365</v>
      </c>
      <c r="L175" s="1" t="s">
        <v>1366</v>
      </c>
      <c r="M175" s="2">
        <v>231.48</v>
      </c>
    </row>
    <row r="176">
      <c r="A176" s="1" t="s">
        <v>711</v>
      </c>
      <c r="B176" s="1" t="s">
        <v>799</v>
      </c>
      <c r="C176" s="1" t="s">
        <v>1367</v>
      </c>
      <c r="D176" s="1" t="s">
        <v>137</v>
      </c>
      <c r="E176" s="1" t="s">
        <v>1368</v>
      </c>
      <c r="F176" s="1" t="s">
        <v>1369</v>
      </c>
      <c r="G176" s="1" t="s">
        <v>1367</v>
      </c>
      <c r="H176" s="1" t="s">
        <v>1370</v>
      </c>
      <c r="I176" s="1" t="s">
        <v>1371</v>
      </c>
      <c r="J176" s="4">
        <v>45323.60994212963</v>
      </c>
      <c r="K176" s="1" t="s">
        <v>1372</v>
      </c>
      <c r="L176" s="1" t="s">
        <v>1373</v>
      </c>
      <c r="M176" s="2">
        <v>484.03</v>
      </c>
    </row>
    <row r="177">
      <c r="A177" s="1" t="s">
        <v>1374</v>
      </c>
      <c r="B177" s="1" t="s">
        <v>1375</v>
      </c>
      <c r="C177" s="1" t="s">
        <v>1376</v>
      </c>
      <c r="D177" s="1" t="s">
        <v>52</v>
      </c>
      <c r="E177" s="1" t="s">
        <v>1377</v>
      </c>
      <c r="F177" s="1" t="s">
        <v>1378</v>
      </c>
      <c r="G177" s="1" t="s">
        <v>1376</v>
      </c>
      <c r="H177" s="1" t="s">
        <v>1379</v>
      </c>
      <c r="I177" s="1" t="s">
        <v>1380</v>
      </c>
      <c r="J177" s="4">
        <v>45319.992476851854</v>
      </c>
      <c r="K177" s="1" t="s">
        <v>1381</v>
      </c>
      <c r="L177" s="1" t="s">
        <v>1382</v>
      </c>
      <c r="M177" s="2">
        <v>29.14</v>
      </c>
    </row>
    <row r="178">
      <c r="A178" s="1" t="s">
        <v>1383</v>
      </c>
      <c r="B178" s="1" t="s">
        <v>584</v>
      </c>
      <c r="C178" s="1" t="s">
        <v>1384</v>
      </c>
      <c r="D178" s="1" t="s">
        <v>25</v>
      </c>
      <c r="E178" s="1" t="s">
        <v>1385</v>
      </c>
      <c r="F178" s="1" t="s">
        <v>1386</v>
      </c>
      <c r="G178" s="1" t="s">
        <v>1384</v>
      </c>
      <c r="H178" s="1" t="s">
        <v>1387</v>
      </c>
      <c r="I178" s="1" t="s">
        <v>1388</v>
      </c>
      <c r="J178" s="4">
        <v>45311.86787037037</v>
      </c>
      <c r="K178" s="1" t="s">
        <v>1389</v>
      </c>
      <c r="L178" s="1" t="s">
        <v>1390</v>
      </c>
      <c r="M178" s="2">
        <v>549.02</v>
      </c>
    </row>
    <row r="179">
      <c r="A179" s="1" t="s">
        <v>1391</v>
      </c>
      <c r="B179" s="1" t="s">
        <v>1244</v>
      </c>
      <c r="C179" s="1" t="s">
        <v>1392</v>
      </c>
      <c r="D179" s="1" t="s">
        <v>381</v>
      </c>
      <c r="E179" s="1" t="s">
        <v>1393</v>
      </c>
      <c r="F179" s="1" t="s">
        <v>27</v>
      </c>
      <c r="G179" s="1" t="s">
        <v>1392</v>
      </c>
      <c r="H179" s="1" t="s">
        <v>1394</v>
      </c>
      <c r="I179" s="1" t="s">
        <v>1395</v>
      </c>
      <c r="J179" s="4">
        <v>45300.76143518519</v>
      </c>
      <c r="K179" s="1" t="s">
        <v>1396</v>
      </c>
      <c r="L179" s="1" t="s">
        <v>1397</v>
      </c>
      <c r="M179" s="2">
        <v>414.9</v>
      </c>
    </row>
    <row r="180">
      <c r="A180" s="1" t="s">
        <v>1398</v>
      </c>
      <c r="B180" s="1" t="s">
        <v>1399</v>
      </c>
      <c r="C180" s="1" t="s">
        <v>1400</v>
      </c>
      <c r="D180" s="1" t="s">
        <v>390</v>
      </c>
      <c r="E180" s="1" t="s">
        <v>1401</v>
      </c>
      <c r="F180" s="1" t="s">
        <v>1402</v>
      </c>
      <c r="G180" s="1" t="s">
        <v>1400</v>
      </c>
      <c r="H180" s="1" t="s">
        <v>1403</v>
      </c>
      <c r="I180" s="1" t="s">
        <v>1404</v>
      </c>
      <c r="J180" s="4">
        <v>45306.72996527778</v>
      </c>
      <c r="K180" s="1" t="s">
        <v>1405</v>
      </c>
      <c r="L180" s="1" t="s">
        <v>1406</v>
      </c>
      <c r="M180" s="2">
        <v>1059.63</v>
      </c>
    </row>
    <row r="181">
      <c r="C181" s="1" t="s">
        <v>1407</v>
      </c>
      <c r="D181" s="1" t="s">
        <v>230</v>
      </c>
      <c r="E181" s="1" t="s">
        <v>1408</v>
      </c>
      <c r="F181" s="1" t="s">
        <v>1409</v>
      </c>
      <c r="G181" s="1" t="s">
        <v>1407</v>
      </c>
      <c r="H181" s="1" t="s">
        <v>1410</v>
      </c>
      <c r="I181" s="1" t="s">
        <v>1411</v>
      </c>
      <c r="J181" s="4">
        <v>45325.16136574074</v>
      </c>
      <c r="K181" s="1" t="s">
        <v>1412</v>
      </c>
      <c r="L181" s="1" t="s">
        <v>1413</v>
      </c>
      <c r="M181" s="2">
        <v>719.19</v>
      </c>
    </row>
    <row r="182">
      <c r="A182" s="1" t="s">
        <v>274</v>
      </c>
      <c r="B182" s="1" t="s">
        <v>1414</v>
      </c>
      <c r="C182" s="1" t="s">
        <v>1415</v>
      </c>
      <c r="D182" s="1" t="s">
        <v>25</v>
      </c>
      <c r="E182" s="1" t="s">
        <v>1416</v>
      </c>
      <c r="F182" s="1" t="s">
        <v>1417</v>
      </c>
      <c r="G182" s="1" t="s">
        <v>1415</v>
      </c>
      <c r="H182" s="1" t="s">
        <v>1418</v>
      </c>
      <c r="I182" s="1" t="s">
        <v>1419</v>
      </c>
      <c r="J182" s="4">
        <v>45314.29722222222</v>
      </c>
      <c r="K182" s="1" t="s">
        <v>1420</v>
      </c>
      <c r="L182" s="1" t="s">
        <v>1421</v>
      </c>
      <c r="M182" s="2">
        <v>399.87</v>
      </c>
    </row>
    <row r="183">
      <c r="A183" s="1" t="s">
        <v>547</v>
      </c>
      <c r="B183" s="1" t="s">
        <v>1307</v>
      </c>
      <c r="C183" s="1" t="s">
        <v>33</v>
      </c>
      <c r="D183" s="1" t="s">
        <v>25</v>
      </c>
      <c r="E183" s="1" t="s">
        <v>1422</v>
      </c>
      <c r="F183" s="1" t="s">
        <v>63</v>
      </c>
      <c r="G183" s="1" t="s">
        <v>33</v>
      </c>
      <c r="H183" s="1" t="s">
        <v>1423</v>
      </c>
      <c r="I183" s="1" t="s">
        <v>1424</v>
      </c>
      <c r="J183" s="4">
        <v>45308.504166666666</v>
      </c>
      <c r="K183" s="1" t="s">
        <v>1425</v>
      </c>
      <c r="L183" s="1" t="s">
        <v>1426</v>
      </c>
      <c r="M183" s="2">
        <v>1213.03</v>
      </c>
    </row>
    <row r="184">
      <c r="A184" s="1" t="s">
        <v>1427</v>
      </c>
      <c r="B184" s="1" t="s">
        <v>1428</v>
      </c>
      <c r="C184" s="1" t="s">
        <v>1429</v>
      </c>
      <c r="D184" s="1" t="s">
        <v>172</v>
      </c>
      <c r="E184" s="1" t="s">
        <v>1430</v>
      </c>
      <c r="F184" s="1" t="s">
        <v>1431</v>
      </c>
      <c r="G184" s="1" t="s">
        <v>1429</v>
      </c>
      <c r="H184" s="1" t="s">
        <v>1432</v>
      </c>
      <c r="I184" s="1" t="s">
        <v>1433</v>
      </c>
      <c r="J184" s="4">
        <v>45312.45655092593</v>
      </c>
      <c r="K184" s="1" t="s">
        <v>1434</v>
      </c>
      <c r="L184" s="1" t="s">
        <v>1435</v>
      </c>
      <c r="M184" s="2">
        <v>704.29</v>
      </c>
    </row>
    <row r="185">
      <c r="B185" s="1" t="s">
        <v>1038</v>
      </c>
      <c r="C185" s="1" t="s">
        <v>1436</v>
      </c>
      <c r="D185" s="1" t="s">
        <v>80</v>
      </c>
      <c r="E185" s="1" t="s">
        <v>1437</v>
      </c>
      <c r="F185" s="1" t="s">
        <v>5</v>
      </c>
      <c r="G185" s="1" t="s">
        <v>1436</v>
      </c>
      <c r="H185" s="1" t="s">
        <v>1438</v>
      </c>
      <c r="I185" s="1" t="s">
        <v>1439</v>
      </c>
      <c r="J185" s="4">
        <v>45325.12540509259</v>
      </c>
      <c r="K185" s="1" t="s">
        <v>1440</v>
      </c>
      <c r="L185" s="1" t="s">
        <v>1441</v>
      </c>
      <c r="M185" s="2">
        <v>1487.68</v>
      </c>
    </row>
    <row r="186">
      <c r="B186" s="1" t="s">
        <v>1442</v>
      </c>
      <c r="C186" s="1" t="s">
        <v>1443</v>
      </c>
      <c r="D186" s="1" t="s">
        <v>540</v>
      </c>
      <c r="E186" s="1" t="s">
        <v>1444</v>
      </c>
      <c r="F186" s="1" t="s">
        <v>1445</v>
      </c>
      <c r="G186" s="1" t="s">
        <v>1443</v>
      </c>
      <c r="H186" s="1" t="s">
        <v>1446</v>
      </c>
      <c r="I186" s="1" t="s">
        <v>534</v>
      </c>
      <c r="J186" s="4">
        <v>45300.1634375</v>
      </c>
      <c r="K186" s="1" t="s">
        <v>1447</v>
      </c>
      <c r="L186" s="1" t="s">
        <v>1448</v>
      </c>
      <c r="M186" s="2">
        <v>477.66</v>
      </c>
    </row>
    <row r="187">
      <c r="A187" s="1" t="s">
        <v>1449</v>
      </c>
      <c r="C187" s="1" t="s">
        <v>1450</v>
      </c>
      <c r="D187" s="1" t="s">
        <v>52</v>
      </c>
      <c r="E187" s="1" t="s">
        <v>1451</v>
      </c>
      <c r="F187" s="1" t="s">
        <v>91</v>
      </c>
      <c r="G187" s="1" t="s">
        <v>1450</v>
      </c>
      <c r="H187" s="1" t="s">
        <v>1452</v>
      </c>
      <c r="I187" s="1" t="s">
        <v>1453</v>
      </c>
      <c r="J187" s="4">
        <v>45304.642546296294</v>
      </c>
      <c r="K187" s="1" t="s">
        <v>1454</v>
      </c>
      <c r="L187" s="1" t="s">
        <v>1455</v>
      </c>
      <c r="M187" s="2">
        <v>878.82</v>
      </c>
    </row>
    <row r="188">
      <c r="A188" s="1" t="s">
        <v>1456</v>
      </c>
      <c r="C188" s="1" t="s">
        <v>1457</v>
      </c>
      <c r="D188" s="1" t="s">
        <v>61</v>
      </c>
      <c r="E188" s="1" t="s">
        <v>1458</v>
      </c>
      <c r="F188" s="1" t="s">
        <v>1459</v>
      </c>
      <c r="G188" s="1" t="s">
        <v>1457</v>
      </c>
      <c r="H188" s="1" t="s">
        <v>1460</v>
      </c>
      <c r="I188" s="1" t="s">
        <v>1461</v>
      </c>
      <c r="J188" s="4">
        <v>45313.21071759259</v>
      </c>
      <c r="K188" s="1" t="s">
        <v>1462</v>
      </c>
      <c r="L188" s="1" t="s">
        <v>1463</v>
      </c>
      <c r="M188" s="2">
        <v>32.87</v>
      </c>
    </row>
    <row r="189">
      <c r="A189" s="1" t="s">
        <v>314</v>
      </c>
      <c r="B189" s="1" t="s">
        <v>1464</v>
      </c>
      <c r="C189" s="1" t="s">
        <v>1465</v>
      </c>
      <c r="D189" s="1" t="s">
        <v>197</v>
      </c>
      <c r="E189" s="1" t="s">
        <v>1466</v>
      </c>
      <c r="F189" s="1" t="s">
        <v>1467</v>
      </c>
      <c r="G189" s="1" t="s">
        <v>1465</v>
      </c>
      <c r="H189" s="1" t="s">
        <v>1468</v>
      </c>
      <c r="I189" s="1" t="s">
        <v>1469</v>
      </c>
      <c r="J189" s="4">
        <v>45315.02333333333</v>
      </c>
      <c r="K189" s="1" t="s">
        <v>1470</v>
      </c>
      <c r="L189" s="1" t="s">
        <v>1471</v>
      </c>
      <c r="M189" s="2">
        <v>68.49</v>
      </c>
    </row>
    <row r="190">
      <c r="A190" s="1" t="s">
        <v>1472</v>
      </c>
      <c r="B190" s="1" t="s">
        <v>1414</v>
      </c>
      <c r="C190" s="1" t="s">
        <v>341</v>
      </c>
      <c r="D190" s="1" t="s">
        <v>43</v>
      </c>
      <c r="E190" s="1" t="s">
        <v>1473</v>
      </c>
      <c r="F190" s="1" t="s">
        <v>1474</v>
      </c>
      <c r="G190" s="1" t="s">
        <v>341</v>
      </c>
      <c r="H190" s="1" t="s">
        <v>1475</v>
      </c>
      <c r="I190" s="1" t="s">
        <v>1476</v>
      </c>
      <c r="J190" s="4">
        <v>45323.50643518518</v>
      </c>
      <c r="K190" s="1" t="s">
        <v>1477</v>
      </c>
      <c r="L190" s="1" t="s">
        <v>1478</v>
      </c>
      <c r="M190" s="2">
        <v>723.76</v>
      </c>
    </row>
    <row r="191">
      <c r="A191" s="1" t="s">
        <v>1479</v>
      </c>
      <c r="B191" s="1" t="s">
        <v>1480</v>
      </c>
      <c r="C191" s="1" t="s">
        <v>1481</v>
      </c>
      <c r="D191" s="1" t="s">
        <v>230</v>
      </c>
      <c r="E191" s="1" t="s">
        <v>1482</v>
      </c>
      <c r="F191" s="1" t="s">
        <v>1483</v>
      </c>
      <c r="G191" s="1" t="s">
        <v>1481</v>
      </c>
      <c r="H191" s="1" t="s">
        <v>1484</v>
      </c>
      <c r="I191" s="1" t="s">
        <v>1485</v>
      </c>
      <c r="J191" s="4">
        <v>45300.346342592595</v>
      </c>
      <c r="K191" s="1" t="s">
        <v>1486</v>
      </c>
      <c r="L191" s="1" t="s">
        <v>1487</v>
      </c>
      <c r="M191" s="2">
        <v>252.71</v>
      </c>
    </row>
    <row r="192">
      <c r="A192" s="1" t="s">
        <v>1488</v>
      </c>
      <c r="B192" s="1" t="s">
        <v>1489</v>
      </c>
      <c r="C192" s="1" t="s">
        <v>1490</v>
      </c>
      <c r="D192" s="1" t="s">
        <v>1491</v>
      </c>
      <c r="E192" s="1" t="s">
        <v>1492</v>
      </c>
      <c r="F192" s="1" t="s">
        <v>1493</v>
      </c>
      <c r="G192" s="1" t="s">
        <v>1490</v>
      </c>
      <c r="H192" s="1" t="s">
        <v>1494</v>
      </c>
      <c r="I192" s="1" t="s">
        <v>1495</v>
      </c>
      <c r="J192" s="4">
        <v>45325.774039351854</v>
      </c>
      <c r="K192" s="1" t="s">
        <v>1496</v>
      </c>
      <c r="L192" s="1" t="s">
        <v>1497</v>
      </c>
      <c r="M192" s="2">
        <v>711.03</v>
      </c>
    </row>
    <row r="193">
      <c r="A193" s="1" t="s">
        <v>1498</v>
      </c>
      <c r="B193" s="1" t="s">
        <v>1499</v>
      </c>
      <c r="C193" s="3" t="s">
        <v>1500</v>
      </c>
      <c r="D193" s="1" t="s">
        <v>172</v>
      </c>
      <c r="E193" s="1" t="s">
        <v>1501</v>
      </c>
      <c r="F193" s="1" t="s">
        <v>63</v>
      </c>
      <c r="G193" s="3" t="s">
        <v>1500</v>
      </c>
      <c r="H193" s="1" t="s">
        <v>1502</v>
      </c>
      <c r="I193" s="1" t="s">
        <v>1503</v>
      </c>
      <c r="J193" s="4">
        <v>45300.91259259259</v>
      </c>
      <c r="K193" s="1" t="s">
        <v>1504</v>
      </c>
      <c r="L193" s="1" t="s">
        <v>1505</v>
      </c>
      <c r="M193" s="2">
        <v>1018.26</v>
      </c>
    </row>
    <row r="194">
      <c r="A194" s="1" t="s">
        <v>322</v>
      </c>
      <c r="B194" s="1" t="s">
        <v>1337</v>
      </c>
      <c r="C194" s="1" t="s">
        <v>1506</v>
      </c>
      <c r="D194" s="1" t="s">
        <v>89</v>
      </c>
      <c r="E194" s="1" t="s">
        <v>1507</v>
      </c>
      <c r="F194" s="1" t="s">
        <v>1508</v>
      </c>
      <c r="G194" s="1" t="s">
        <v>1506</v>
      </c>
      <c r="H194" s="1" t="s">
        <v>1509</v>
      </c>
      <c r="I194" s="1" t="s">
        <v>1510</v>
      </c>
      <c r="J194" s="4">
        <v>45304.014398148145</v>
      </c>
      <c r="K194" s="1" t="s">
        <v>1511</v>
      </c>
      <c r="L194" s="1" t="s">
        <v>1512</v>
      </c>
      <c r="M194" s="2">
        <v>687.79</v>
      </c>
    </row>
    <row r="195">
      <c r="A195" s="1" t="s">
        <v>521</v>
      </c>
      <c r="B195" s="1" t="s">
        <v>1513</v>
      </c>
      <c r="C195" s="1" t="s">
        <v>1514</v>
      </c>
      <c r="D195" s="1" t="s">
        <v>172</v>
      </c>
      <c r="E195" s="1" t="s">
        <v>1515</v>
      </c>
      <c r="F195" s="1" t="s">
        <v>63</v>
      </c>
      <c r="G195" s="1" t="s">
        <v>1514</v>
      </c>
      <c r="H195" s="1" t="s">
        <v>1516</v>
      </c>
      <c r="I195" s="1" t="s">
        <v>1517</v>
      </c>
      <c r="J195" s="4">
        <v>45306.508888888886</v>
      </c>
      <c r="K195" s="1" t="s">
        <v>1518</v>
      </c>
      <c r="L195" s="1" t="s">
        <v>1519</v>
      </c>
      <c r="M195" s="2">
        <v>1887.55</v>
      </c>
    </row>
    <row r="196">
      <c r="A196" s="1" t="s">
        <v>378</v>
      </c>
      <c r="C196" s="1" t="s">
        <v>1520</v>
      </c>
      <c r="D196" s="1" t="s">
        <v>390</v>
      </c>
      <c r="E196" s="1" t="s">
        <v>1521</v>
      </c>
      <c r="F196" s="1" t="s">
        <v>1522</v>
      </c>
      <c r="G196" s="1" t="s">
        <v>1520</v>
      </c>
      <c r="H196" s="1" t="s">
        <v>1523</v>
      </c>
      <c r="I196" s="1" t="s">
        <v>1524</v>
      </c>
      <c r="J196" s="4">
        <v>45304.3034837963</v>
      </c>
      <c r="K196" s="1" t="s">
        <v>1525</v>
      </c>
      <c r="L196" s="1" t="s">
        <v>1526</v>
      </c>
      <c r="M196" s="2">
        <v>1409.24</v>
      </c>
    </row>
    <row r="197">
      <c r="A197" s="1" t="s">
        <v>159</v>
      </c>
      <c r="B197" s="1" t="s">
        <v>135</v>
      </c>
      <c r="C197" s="1" t="s">
        <v>341</v>
      </c>
      <c r="D197" s="1" t="s">
        <v>15</v>
      </c>
      <c r="E197" s="1" t="s">
        <v>1527</v>
      </c>
      <c r="F197" s="1" t="s">
        <v>1528</v>
      </c>
      <c r="G197" s="1" t="s">
        <v>341</v>
      </c>
      <c r="H197" s="1" t="s">
        <v>1529</v>
      </c>
      <c r="I197" s="1" t="s">
        <v>1530</v>
      </c>
      <c r="J197" s="4">
        <v>45322.15851851852</v>
      </c>
      <c r="K197" s="1" t="s">
        <v>1531</v>
      </c>
      <c r="L197" s="1" t="s">
        <v>1532</v>
      </c>
      <c r="M197" s="2">
        <v>439.4</v>
      </c>
    </row>
    <row r="198">
      <c r="A198" s="1" t="s">
        <v>1533</v>
      </c>
      <c r="B198" s="1" t="s">
        <v>1375</v>
      </c>
      <c r="C198" s="1" t="s">
        <v>1534</v>
      </c>
      <c r="D198" s="1" t="s">
        <v>89</v>
      </c>
      <c r="E198" s="1" t="s">
        <v>1535</v>
      </c>
      <c r="F198" s="1" t="s">
        <v>1536</v>
      </c>
      <c r="G198" s="1" t="s">
        <v>1534</v>
      </c>
      <c r="H198" s="1" t="s">
        <v>1537</v>
      </c>
      <c r="I198" s="1" t="s">
        <v>1538</v>
      </c>
      <c r="J198" s="4">
        <v>45302.485810185186</v>
      </c>
      <c r="K198" s="1" t="s">
        <v>1539</v>
      </c>
      <c r="L198" s="1" t="s">
        <v>1540</v>
      </c>
      <c r="M198" s="2">
        <v>89.05</v>
      </c>
    </row>
    <row r="199">
      <c r="A199" s="1" t="s">
        <v>1541</v>
      </c>
      <c r="B199" s="1" t="s">
        <v>481</v>
      </c>
      <c r="C199" s="1" t="s">
        <v>1542</v>
      </c>
      <c r="D199" s="1" t="s">
        <v>230</v>
      </c>
      <c r="E199" s="1" t="s">
        <v>1543</v>
      </c>
      <c r="F199" s="1" t="s">
        <v>5</v>
      </c>
      <c r="G199" s="1" t="s">
        <v>1542</v>
      </c>
      <c r="H199" s="1" t="s">
        <v>1544</v>
      </c>
      <c r="I199" s="1" t="s">
        <v>1545</v>
      </c>
      <c r="J199" s="4">
        <v>45328.35931712963</v>
      </c>
      <c r="K199" s="1" t="s">
        <v>1546</v>
      </c>
      <c r="L199" s="1" t="s">
        <v>1547</v>
      </c>
      <c r="M199" s="2">
        <v>444.48</v>
      </c>
    </row>
    <row r="200">
      <c r="A200" s="1" t="s">
        <v>1548</v>
      </c>
      <c r="B200" s="1" t="s">
        <v>1549</v>
      </c>
      <c r="C200" s="1" t="s">
        <v>1550</v>
      </c>
      <c r="D200" s="1" t="s">
        <v>80</v>
      </c>
      <c r="E200" s="1" t="s">
        <v>1551</v>
      </c>
      <c r="F200" s="1" t="s">
        <v>1552</v>
      </c>
      <c r="G200" s="1" t="s">
        <v>1550</v>
      </c>
      <c r="H200" s="1" t="s">
        <v>1553</v>
      </c>
      <c r="I200" s="1" t="s">
        <v>1554</v>
      </c>
      <c r="J200" s="4">
        <v>45327.150034722225</v>
      </c>
      <c r="K200" s="1" t="s">
        <v>1555</v>
      </c>
      <c r="L200" s="1" t="s">
        <v>1556</v>
      </c>
      <c r="M200" s="2">
        <v>1675.44</v>
      </c>
    </row>
    <row r="201">
      <c r="A201" s="1" t="s">
        <v>203</v>
      </c>
      <c r="B201" s="1" t="s">
        <v>1557</v>
      </c>
      <c r="C201" s="1" t="s">
        <v>341</v>
      </c>
      <c r="D201" s="1" t="s">
        <v>52</v>
      </c>
      <c r="E201" s="1" t="s">
        <v>1558</v>
      </c>
      <c r="F201" s="1" t="s">
        <v>1559</v>
      </c>
      <c r="G201" s="1" t="s">
        <v>341</v>
      </c>
      <c r="H201" s="1" t="s">
        <v>1560</v>
      </c>
      <c r="I201" s="1" t="s">
        <v>1561</v>
      </c>
      <c r="J201" s="4">
        <v>45320.16554398148</v>
      </c>
      <c r="K201" s="1" t="s">
        <v>1562</v>
      </c>
      <c r="L201" s="1" t="s">
        <v>1563</v>
      </c>
      <c r="M201" s="2">
        <v>5156.17</v>
      </c>
    </row>
    <row r="202">
      <c r="A202" s="1" t="s">
        <v>537</v>
      </c>
      <c r="B202" s="1" t="s">
        <v>1564</v>
      </c>
      <c r="C202" s="1" t="s">
        <v>341</v>
      </c>
      <c r="D202" s="1" t="s">
        <v>349</v>
      </c>
      <c r="E202" s="1" t="s">
        <v>1565</v>
      </c>
      <c r="F202" s="1">
        <v>123456.0</v>
      </c>
      <c r="G202" s="1" t="s">
        <v>341</v>
      </c>
      <c r="H202" s="1" t="s">
        <v>1566</v>
      </c>
      <c r="I202" s="1" t="s">
        <v>1567</v>
      </c>
      <c r="J202" s="4">
        <v>45328.28637731481</v>
      </c>
      <c r="K202" s="1" t="s">
        <v>1568</v>
      </c>
      <c r="L202" s="1" t="s">
        <v>1569</v>
      </c>
      <c r="M202" s="2">
        <v>390.04</v>
      </c>
    </row>
    <row r="203">
      <c r="A203" s="1" t="s">
        <v>784</v>
      </c>
      <c r="B203" s="1" t="s">
        <v>1570</v>
      </c>
      <c r="C203" s="1" t="s">
        <v>1571</v>
      </c>
      <c r="D203" s="1" t="s">
        <v>137</v>
      </c>
      <c r="E203" s="1" t="s">
        <v>1572</v>
      </c>
      <c r="F203" s="1" t="s">
        <v>1573</v>
      </c>
      <c r="G203" s="1" t="s">
        <v>1571</v>
      </c>
      <c r="H203" s="1" t="s">
        <v>1574</v>
      </c>
      <c r="I203" s="1" t="s">
        <v>1575</v>
      </c>
      <c r="J203" s="4">
        <v>45325.181342592594</v>
      </c>
      <c r="K203" s="1" t="s">
        <v>1576</v>
      </c>
      <c r="L203" s="1" t="s">
        <v>1577</v>
      </c>
      <c r="M203" s="2">
        <v>976.21</v>
      </c>
    </row>
    <row r="204">
      <c r="A204" s="1" t="s">
        <v>530</v>
      </c>
      <c r="B204" s="1" t="s">
        <v>653</v>
      </c>
      <c r="C204" s="1" t="s">
        <v>1578</v>
      </c>
      <c r="D204" s="1" t="s">
        <v>540</v>
      </c>
      <c r="E204" s="1" t="s">
        <v>1579</v>
      </c>
      <c r="F204" s="1" t="s">
        <v>35</v>
      </c>
      <c r="G204" s="1" t="s">
        <v>1578</v>
      </c>
      <c r="H204" s="1" t="s">
        <v>1580</v>
      </c>
      <c r="I204" s="1" t="s">
        <v>1581</v>
      </c>
      <c r="J204" s="4">
        <v>45311.040127314816</v>
      </c>
      <c r="K204" s="1" t="s">
        <v>1582</v>
      </c>
      <c r="L204" s="1" t="s">
        <v>1583</v>
      </c>
      <c r="M204" s="2">
        <v>637.78</v>
      </c>
    </row>
    <row r="205">
      <c r="A205" s="1" t="s">
        <v>178</v>
      </c>
      <c r="B205" s="1" t="s">
        <v>1087</v>
      </c>
      <c r="C205" s="1" t="s">
        <v>1584</v>
      </c>
      <c r="D205" s="1" t="s">
        <v>137</v>
      </c>
      <c r="E205" s="1" t="s">
        <v>1585</v>
      </c>
      <c r="F205" s="1" t="s">
        <v>1586</v>
      </c>
      <c r="G205" s="1" t="s">
        <v>1584</v>
      </c>
      <c r="H205" s="1" t="s">
        <v>1587</v>
      </c>
      <c r="I205" s="1" t="s">
        <v>1588</v>
      </c>
      <c r="J205" s="4">
        <v>45305.58546296296</v>
      </c>
      <c r="K205" s="1" t="s">
        <v>1589</v>
      </c>
      <c r="L205" s="1" t="s">
        <v>1590</v>
      </c>
      <c r="M205" s="2">
        <v>89.73</v>
      </c>
    </row>
    <row r="206">
      <c r="A206" s="1" t="s">
        <v>513</v>
      </c>
      <c r="B206" s="1" t="s">
        <v>1038</v>
      </c>
      <c r="C206" s="1" t="s">
        <v>341</v>
      </c>
      <c r="D206" s="1" t="s">
        <v>61</v>
      </c>
      <c r="E206" s="1" t="s">
        <v>1591</v>
      </c>
      <c r="F206" s="1" t="s">
        <v>1592</v>
      </c>
      <c r="G206" s="1" t="s">
        <v>341</v>
      </c>
      <c r="H206" s="1" t="s">
        <v>1593</v>
      </c>
      <c r="I206" s="1" t="s">
        <v>1594</v>
      </c>
      <c r="J206" s="4">
        <v>45308.85984953704</v>
      </c>
      <c r="K206" s="1" t="s">
        <v>1595</v>
      </c>
      <c r="L206" s="1" t="s">
        <v>1596</v>
      </c>
      <c r="M206" s="2">
        <v>6747.57</v>
      </c>
    </row>
    <row r="207">
      <c r="A207" s="1" t="s">
        <v>1597</v>
      </c>
      <c r="B207" s="1" t="s">
        <v>97</v>
      </c>
      <c r="C207" s="1" t="s">
        <v>1598</v>
      </c>
      <c r="D207" s="1" t="s">
        <v>540</v>
      </c>
      <c r="E207" s="1" t="s">
        <v>1599</v>
      </c>
      <c r="F207" s="1" t="s">
        <v>1600</v>
      </c>
      <c r="G207" s="1" t="s">
        <v>1598</v>
      </c>
      <c r="H207" s="1" t="s">
        <v>1601</v>
      </c>
      <c r="I207" s="1" t="s">
        <v>1602</v>
      </c>
      <c r="J207" s="4">
        <v>45312.99869212963</v>
      </c>
      <c r="K207" s="1" t="s">
        <v>1603</v>
      </c>
      <c r="L207" s="1" t="s">
        <v>1604</v>
      </c>
      <c r="M207" s="2">
        <v>1910.54</v>
      </c>
    </row>
    <row r="208">
      <c r="B208" s="1" t="s">
        <v>1605</v>
      </c>
      <c r="C208" s="1" t="s">
        <v>161</v>
      </c>
      <c r="D208" s="1" t="s">
        <v>61</v>
      </c>
      <c r="E208" s="1" t="s">
        <v>1606</v>
      </c>
      <c r="F208" s="1" t="s">
        <v>1607</v>
      </c>
      <c r="G208" s="1" t="s">
        <v>161</v>
      </c>
      <c r="I208" s="1" t="s">
        <v>1608</v>
      </c>
      <c r="J208" s="4">
        <v>45324.198541666665</v>
      </c>
      <c r="K208" s="1" t="s">
        <v>1609</v>
      </c>
      <c r="L208" s="1" t="s">
        <v>1610</v>
      </c>
      <c r="M208" s="2">
        <v>58.3</v>
      </c>
    </row>
    <row r="209">
      <c r="A209" s="1" t="s">
        <v>1611</v>
      </c>
      <c r="C209" s="1" t="s">
        <v>1612</v>
      </c>
      <c r="D209" s="1" t="s">
        <v>162</v>
      </c>
      <c r="E209" s="1" t="s">
        <v>1613</v>
      </c>
      <c r="F209" s="1">
        <v>123456.0</v>
      </c>
      <c r="G209" s="1" t="s">
        <v>1612</v>
      </c>
      <c r="H209" s="1" t="s">
        <v>1614</v>
      </c>
      <c r="I209" s="1" t="s">
        <v>1615</v>
      </c>
      <c r="J209" s="4">
        <v>45327.70872685185</v>
      </c>
      <c r="K209" s="1" t="s">
        <v>1616</v>
      </c>
      <c r="L209" s="1" t="s">
        <v>1617</v>
      </c>
      <c r="M209" s="2">
        <v>610.97</v>
      </c>
    </row>
    <row r="210">
      <c r="A210" s="1" t="s">
        <v>925</v>
      </c>
      <c r="B210" s="1" t="s">
        <v>1618</v>
      </c>
      <c r="C210" s="1" t="s">
        <v>1619</v>
      </c>
      <c r="D210" s="1" t="s">
        <v>52</v>
      </c>
      <c r="E210" s="1" t="s">
        <v>1620</v>
      </c>
      <c r="F210" s="1" t="s">
        <v>1621</v>
      </c>
      <c r="G210" s="1" t="s">
        <v>1619</v>
      </c>
      <c r="H210" s="1" t="s">
        <v>1622</v>
      </c>
      <c r="I210" s="1" t="s">
        <v>1623</v>
      </c>
      <c r="J210" s="4">
        <v>45310.13327546296</v>
      </c>
      <c r="K210" s="1" t="s">
        <v>1624</v>
      </c>
      <c r="L210" s="1" t="s">
        <v>1625</v>
      </c>
      <c r="M210" s="2">
        <v>841.83</v>
      </c>
    </row>
    <row r="211">
      <c r="A211" s="1" t="s">
        <v>404</v>
      </c>
      <c r="C211" s="1" t="s">
        <v>161</v>
      </c>
      <c r="D211" s="1" t="s">
        <v>197</v>
      </c>
      <c r="E211" s="1" t="s">
        <v>1626</v>
      </c>
      <c r="F211" s="1" t="s">
        <v>1627</v>
      </c>
      <c r="G211" s="1" t="s">
        <v>161</v>
      </c>
      <c r="I211" s="1" t="s">
        <v>1628</v>
      </c>
      <c r="J211" s="4">
        <v>45314.66474537037</v>
      </c>
      <c r="K211" s="1" t="s">
        <v>1616</v>
      </c>
      <c r="L211" s="1" t="s">
        <v>1629</v>
      </c>
      <c r="M211" s="2">
        <v>783.29</v>
      </c>
    </row>
    <row r="212">
      <c r="A212" s="1" t="s">
        <v>77</v>
      </c>
      <c r="B212" s="1" t="s">
        <v>1630</v>
      </c>
      <c r="C212" s="1" t="s">
        <v>1631</v>
      </c>
      <c r="D212" s="1" t="s">
        <v>25</v>
      </c>
      <c r="E212" s="1" t="s">
        <v>1632</v>
      </c>
      <c r="F212" s="1" t="s">
        <v>1633</v>
      </c>
      <c r="G212" s="1" t="s">
        <v>1631</v>
      </c>
      <c r="H212" s="1" t="s">
        <v>1634</v>
      </c>
      <c r="I212" s="1" t="s">
        <v>1635</v>
      </c>
      <c r="J212" s="4">
        <v>45308.00951388889</v>
      </c>
      <c r="K212" s="1" t="s">
        <v>1636</v>
      </c>
      <c r="L212" s="1" t="s">
        <v>1637</v>
      </c>
      <c r="M212" s="2">
        <v>715.1</v>
      </c>
    </row>
    <row r="213">
      <c r="A213" s="1" t="s">
        <v>1638</v>
      </c>
      <c r="B213" s="1" t="s">
        <v>1639</v>
      </c>
      <c r="C213" s="1" t="s">
        <v>1640</v>
      </c>
      <c r="D213" s="1" t="s">
        <v>25</v>
      </c>
      <c r="E213" s="1" t="s">
        <v>1641</v>
      </c>
      <c r="F213" s="1" t="s">
        <v>1642</v>
      </c>
      <c r="G213" s="1" t="s">
        <v>1640</v>
      </c>
      <c r="H213" s="1" t="s">
        <v>1643</v>
      </c>
      <c r="I213" s="1" t="s">
        <v>1644</v>
      </c>
      <c r="J213" s="4">
        <v>45326.58694444445</v>
      </c>
      <c r="K213" s="1" t="s">
        <v>1645</v>
      </c>
      <c r="L213" s="1" t="s">
        <v>1646</v>
      </c>
      <c r="M213" s="2">
        <v>8676.16</v>
      </c>
    </row>
    <row r="214">
      <c r="A214" s="1" t="s">
        <v>695</v>
      </c>
      <c r="B214" s="1" t="s">
        <v>1647</v>
      </c>
      <c r="C214" s="1" t="s">
        <v>1648</v>
      </c>
      <c r="D214" s="1" t="s">
        <v>162</v>
      </c>
      <c r="E214" s="1" t="s">
        <v>1649</v>
      </c>
      <c r="F214" s="1" t="s">
        <v>27</v>
      </c>
      <c r="G214" s="1" t="s">
        <v>1648</v>
      </c>
      <c r="I214" s="1" t="s">
        <v>1650</v>
      </c>
      <c r="J214" s="4">
        <v>45302.1391087963</v>
      </c>
      <c r="K214" s="1" t="s">
        <v>1651</v>
      </c>
      <c r="L214" s="1" t="s">
        <v>1652</v>
      </c>
      <c r="M214" s="2">
        <v>144.15</v>
      </c>
    </row>
    <row r="215">
      <c r="A215" s="1" t="s">
        <v>513</v>
      </c>
      <c r="C215" s="1" t="s">
        <v>1653</v>
      </c>
      <c r="D215" s="1" t="s">
        <v>137</v>
      </c>
      <c r="E215" s="1" t="s">
        <v>1654</v>
      </c>
      <c r="F215" s="1" t="s">
        <v>1655</v>
      </c>
      <c r="G215" s="1" t="s">
        <v>1653</v>
      </c>
      <c r="H215" s="1" t="s">
        <v>1656</v>
      </c>
      <c r="I215" s="1" t="s">
        <v>1657</v>
      </c>
      <c r="J215" s="4">
        <v>45323.47383101852</v>
      </c>
      <c r="K215" s="1" t="s">
        <v>1658</v>
      </c>
      <c r="L215" s="1" t="s">
        <v>1659</v>
      </c>
      <c r="M215" s="2">
        <v>932.31</v>
      </c>
    </row>
    <row r="216">
      <c r="A216" s="1" t="s">
        <v>1660</v>
      </c>
      <c r="C216" s="1" t="s">
        <v>1661</v>
      </c>
      <c r="D216" s="1" t="s">
        <v>230</v>
      </c>
      <c r="E216" s="1" t="s">
        <v>1662</v>
      </c>
      <c r="F216" s="1" t="s">
        <v>1663</v>
      </c>
      <c r="G216" s="1" t="s">
        <v>1661</v>
      </c>
      <c r="H216" s="1" t="s">
        <v>1664</v>
      </c>
      <c r="I216" s="1" t="s">
        <v>1665</v>
      </c>
      <c r="J216" s="4">
        <v>45328.139398148145</v>
      </c>
      <c r="K216" s="1" t="s">
        <v>1666</v>
      </c>
      <c r="L216" s="1" t="s">
        <v>1667</v>
      </c>
      <c r="M216" s="2">
        <v>11.01</v>
      </c>
    </row>
    <row r="217">
      <c r="A217" s="1" t="s">
        <v>762</v>
      </c>
      <c r="B217" s="1" t="s">
        <v>1668</v>
      </c>
      <c r="C217" s="1" t="s">
        <v>1669</v>
      </c>
      <c r="D217" s="1" t="s">
        <v>1670</v>
      </c>
      <c r="E217" s="1" t="s">
        <v>1671</v>
      </c>
      <c r="F217" s="1" t="s">
        <v>1672</v>
      </c>
      <c r="G217" s="1" t="s">
        <v>1669</v>
      </c>
      <c r="H217" s="1" t="s">
        <v>1673</v>
      </c>
      <c r="I217" s="1" t="s">
        <v>1674</v>
      </c>
      <c r="J217" s="4">
        <v>45320.313414351855</v>
      </c>
      <c r="K217" s="1" t="s">
        <v>1675</v>
      </c>
      <c r="L217" s="1" t="s">
        <v>1676</v>
      </c>
      <c r="M217" s="2">
        <v>97.04</v>
      </c>
    </row>
    <row r="218">
      <c r="A218" s="1" t="s">
        <v>1677</v>
      </c>
      <c r="C218" s="1" t="s">
        <v>1678</v>
      </c>
      <c r="D218" s="1" t="s">
        <v>197</v>
      </c>
      <c r="E218" s="1" t="s">
        <v>1679</v>
      </c>
      <c r="F218" s="1" t="s">
        <v>1680</v>
      </c>
      <c r="G218" s="1" t="s">
        <v>1678</v>
      </c>
      <c r="H218" s="1" t="s">
        <v>1681</v>
      </c>
      <c r="I218" s="1" t="s">
        <v>1682</v>
      </c>
      <c r="J218" s="4">
        <v>45308.26357638889</v>
      </c>
      <c r="K218" s="1" t="s">
        <v>1683</v>
      </c>
      <c r="L218" s="1" t="s">
        <v>1684</v>
      </c>
      <c r="M218" s="2">
        <v>69.41</v>
      </c>
    </row>
    <row r="219">
      <c r="A219" s="1" t="s">
        <v>1322</v>
      </c>
      <c r="B219" s="1" t="s">
        <v>926</v>
      </c>
      <c r="C219" s="1" t="s">
        <v>1685</v>
      </c>
      <c r="D219" s="1" t="s">
        <v>390</v>
      </c>
      <c r="E219" s="1" t="s">
        <v>1686</v>
      </c>
      <c r="F219" s="1">
        <v>123456.0</v>
      </c>
      <c r="G219" s="1" t="s">
        <v>1685</v>
      </c>
      <c r="H219" s="1" t="s">
        <v>1687</v>
      </c>
      <c r="I219" s="1" t="s">
        <v>1688</v>
      </c>
      <c r="J219" s="4">
        <v>45316.652094907404</v>
      </c>
      <c r="K219" s="1" t="s">
        <v>1689</v>
      </c>
      <c r="L219" s="1" t="s">
        <v>1690</v>
      </c>
      <c r="M219" s="2">
        <v>824.9</v>
      </c>
    </row>
    <row r="220">
      <c r="A220" s="1" t="s">
        <v>1691</v>
      </c>
      <c r="B220" s="1" t="s">
        <v>1692</v>
      </c>
      <c r="C220" s="1" t="s">
        <v>1693</v>
      </c>
      <c r="D220" s="1" t="s">
        <v>15</v>
      </c>
      <c r="E220" s="1" t="s">
        <v>1694</v>
      </c>
      <c r="F220" s="1" t="s">
        <v>5</v>
      </c>
      <c r="G220" s="1" t="s">
        <v>1693</v>
      </c>
      <c r="H220" s="1" t="s">
        <v>1695</v>
      </c>
      <c r="I220" s="1" t="s">
        <v>1696</v>
      </c>
      <c r="J220" s="4">
        <v>45306.203414351854</v>
      </c>
      <c r="K220" s="1" t="s">
        <v>1697</v>
      </c>
      <c r="L220" s="1" t="s">
        <v>1698</v>
      </c>
      <c r="M220" s="2">
        <v>1027.57</v>
      </c>
    </row>
    <row r="221">
      <c r="A221" s="1" t="s">
        <v>378</v>
      </c>
      <c r="B221" s="1" t="s">
        <v>1699</v>
      </c>
      <c r="C221" s="1" t="s">
        <v>1700</v>
      </c>
      <c r="D221" s="1" t="s">
        <v>390</v>
      </c>
      <c r="E221" s="1" t="s">
        <v>1701</v>
      </c>
      <c r="F221" s="1" t="s">
        <v>5</v>
      </c>
      <c r="G221" s="1" t="s">
        <v>1700</v>
      </c>
      <c r="H221" s="1" t="s">
        <v>1702</v>
      </c>
      <c r="I221" s="1" t="s">
        <v>1703</v>
      </c>
      <c r="J221" s="4">
        <v>45317.68436342593</v>
      </c>
      <c r="K221" s="1" t="s">
        <v>1704</v>
      </c>
      <c r="L221" s="1" t="s">
        <v>1705</v>
      </c>
      <c r="M221" s="2">
        <v>377.99</v>
      </c>
    </row>
    <row r="222">
      <c r="A222" s="1" t="s">
        <v>1706</v>
      </c>
      <c r="B222" s="1" t="s">
        <v>1707</v>
      </c>
      <c r="C222" s="1" t="s">
        <v>1708</v>
      </c>
      <c r="D222" s="1" t="s">
        <v>230</v>
      </c>
      <c r="E222" s="1" t="s">
        <v>1709</v>
      </c>
      <c r="F222" s="1" t="s">
        <v>1710</v>
      </c>
      <c r="G222" s="1" t="s">
        <v>1708</v>
      </c>
      <c r="H222" s="1" t="s">
        <v>1711</v>
      </c>
      <c r="I222" s="1" t="s">
        <v>1712</v>
      </c>
      <c r="J222" s="4">
        <v>45319.904282407406</v>
      </c>
      <c r="K222" s="1" t="s">
        <v>1713</v>
      </c>
      <c r="L222" s="1" t="s">
        <v>1714</v>
      </c>
      <c r="M222" s="2">
        <v>7021357.83</v>
      </c>
    </row>
    <row r="223">
      <c r="A223" s="1" t="s">
        <v>644</v>
      </c>
      <c r="B223" s="1" t="s">
        <v>1715</v>
      </c>
      <c r="C223" s="1" t="s">
        <v>1716</v>
      </c>
      <c r="D223" s="1" t="s">
        <v>349</v>
      </c>
      <c r="E223" s="1" t="s">
        <v>1717</v>
      </c>
      <c r="F223" s="1" t="s">
        <v>27</v>
      </c>
      <c r="G223" s="1" t="s">
        <v>1716</v>
      </c>
      <c r="H223" s="1" t="s">
        <v>1718</v>
      </c>
      <c r="I223" s="1" t="s">
        <v>1719</v>
      </c>
      <c r="J223" s="4">
        <v>45322.32454861111</v>
      </c>
      <c r="K223" s="1" t="s">
        <v>1720</v>
      </c>
      <c r="L223" s="1" t="s">
        <v>1721</v>
      </c>
      <c r="M223" s="2">
        <v>8435148.89</v>
      </c>
    </row>
    <row r="224">
      <c r="A224" s="1" t="s">
        <v>902</v>
      </c>
      <c r="B224" s="1" t="s">
        <v>1722</v>
      </c>
      <c r="C224" s="1" t="s">
        <v>1723</v>
      </c>
      <c r="D224" s="1" t="s">
        <v>390</v>
      </c>
      <c r="E224" s="1" t="s">
        <v>1724</v>
      </c>
      <c r="F224" s="1" t="s">
        <v>1725</v>
      </c>
      <c r="G224" s="1" t="s">
        <v>1723</v>
      </c>
      <c r="H224" s="1" t="s">
        <v>1726</v>
      </c>
      <c r="I224" s="1" t="s">
        <v>1727</v>
      </c>
      <c r="J224" s="4">
        <v>45308.20539351852</v>
      </c>
      <c r="K224" s="1" t="s">
        <v>1728</v>
      </c>
      <c r="L224" s="1" t="s">
        <v>1729</v>
      </c>
      <c r="M224" s="2">
        <v>19749.23</v>
      </c>
    </row>
    <row r="225">
      <c r="A225" s="1" t="s">
        <v>49</v>
      </c>
      <c r="C225" s="1" t="s">
        <v>1730</v>
      </c>
      <c r="D225" s="1" t="s">
        <v>43</v>
      </c>
      <c r="E225" s="1" t="s">
        <v>1731</v>
      </c>
      <c r="F225" s="1" t="s">
        <v>1732</v>
      </c>
      <c r="G225" s="1" t="s">
        <v>1730</v>
      </c>
      <c r="H225" s="1" t="s">
        <v>1733</v>
      </c>
      <c r="I225" s="1" t="s">
        <v>1734</v>
      </c>
      <c r="J225" s="4">
        <v>45309.55506944445</v>
      </c>
      <c r="K225" s="1" t="s">
        <v>1735</v>
      </c>
      <c r="L225" s="1" t="s">
        <v>1736</v>
      </c>
      <c r="M225" s="2">
        <v>119.0</v>
      </c>
    </row>
    <row r="226">
      <c r="A226" s="1" t="s">
        <v>852</v>
      </c>
      <c r="B226" s="1" t="s">
        <v>1737</v>
      </c>
      <c r="C226" s="1" t="s">
        <v>1738</v>
      </c>
      <c r="D226" s="1" t="s">
        <v>162</v>
      </c>
      <c r="E226" s="1" t="s">
        <v>1739</v>
      </c>
      <c r="F226" s="1" t="s">
        <v>5</v>
      </c>
      <c r="G226" s="1" t="s">
        <v>1738</v>
      </c>
      <c r="H226" s="1" t="s">
        <v>1740</v>
      </c>
      <c r="I226" s="1" t="s">
        <v>1741</v>
      </c>
      <c r="J226" s="4">
        <v>45325.599131944444</v>
      </c>
      <c r="K226" s="1" t="s">
        <v>1742</v>
      </c>
      <c r="L226" s="1" t="s">
        <v>1743</v>
      </c>
      <c r="M226" s="2">
        <v>691.17</v>
      </c>
    </row>
    <row r="227">
      <c r="A227" s="1" t="s">
        <v>1744</v>
      </c>
      <c r="B227" s="1" t="s">
        <v>1745</v>
      </c>
      <c r="C227" s="1" t="s">
        <v>1746</v>
      </c>
      <c r="D227" s="1" t="s">
        <v>15</v>
      </c>
      <c r="E227" s="1" t="s">
        <v>1747</v>
      </c>
      <c r="F227" s="1" t="s">
        <v>1748</v>
      </c>
      <c r="G227" s="1" t="s">
        <v>1746</v>
      </c>
      <c r="H227" s="1" t="s">
        <v>1749</v>
      </c>
      <c r="I227" s="1" t="s">
        <v>1750</v>
      </c>
      <c r="J227" s="4">
        <v>45303.731574074074</v>
      </c>
      <c r="K227" s="1" t="s">
        <v>1751</v>
      </c>
      <c r="L227" s="1" t="s">
        <v>1752</v>
      </c>
      <c r="M227" s="2">
        <v>4012.62</v>
      </c>
    </row>
    <row r="228">
      <c r="A228" s="1" t="s">
        <v>1753</v>
      </c>
      <c r="C228" s="1" t="s">
        <v>1754</v>
      </c>
      <c r="D228" s="1" t="s">
        <v>381</v>
      </c>
      <c r="E228" s="1" t="s">
        <v>1755</v>
      </c>
      <c r="F228" s="1" t="s">
        <v>1756</v>
      </c>
      <c r="G228" s="1" t="s">
        <v>1754</v>
      </c>
      <c r="H228" s="1" t="s">
        <v>1757</v>
      </c>
      <c r="I228" s="1" t="s">
        <v>1758</v>
      </c>
      <c r="J228" s="4">
        <v>45316.08212962963</v>
      </c>
      <c r="K228" s="1" t="s">
        <v>1759</v>
      </c>
      <c r="L228" s="1" t="s">
        <v>1760</v>
      </c>
      <c r="M228" s="2">
        <v>78064.94</v>
      </c>
    </row>
    <row r="229">
      <c r="A229" s="1" t="s">
        <v>1761</v>
      </c>
      <c r="B229" s="1" t="s">
        <v>152</v>
      </c>
      <c r="C229" s="3" t="s">
        <v>1762</v>
      </c>
      <c r="D229" s="1" t="s">
        <v>80</v>
      </c>
      <c r="E229" s="1" t="s">
        <v>1763</v>
      </c>
      <c r="F229" s="1" t="s">
        <v>27</v>
      </c>
      <c r="G229" s="3" t="s">
        <v>1762</v>
      </c>
      <c r="H229" s="1" t="s">
        <v>1764</v>
      </c>
      <c r="I229" s="1" t="s">
        <v>1765</v>
      </c>
      <c r="J229" s="4">
        <v>45325.32451388889</v>
      </c>
      <c r="K229" s="1" t="s">
        <v>1766</v>
      </c>
      <c r="L229" s="1" t="s">
        <v>1767</v>
      </c>
      <c r="M229" s="2">
        <v>842.81</v>
      </c>
    </row>
    <row r="230">
      <c r="A230" s="1" t="s">
        <v>1768</v>
      </c>
      <c r="C230" s="1" t="s">
        <v>161</v>
      </c>
      <c r="D230" s="1" t="s">
        <v>162</v>
      </c>
      <c r="E230" s="1" t="s">
        <v>1769</v>
      </c>
      <c r="F230" s="1" t="s">
        <v>1770</v>
      </c>
      <c r="G230" s="1" t="s">
        <v>161</v>
      </c>
      <c r="H230" s="1" t="s">
        <v>1771</v>
      </c>
      <c r="I230" s="1" t="s">
        <v>1772</v>
      </c>
      <c r="J230" s="4">
        <v>45323.58458333334</v>
      </c>
      <c r="K230" s="1" t="s">
        <v>1773</v>
      </c>
      <c r="L230" s="1" t="s">
        <v>1774</v>
      </c>
      <c r="M230" s="2">
        <v>1685.22</v>
      </c>
    </row>
    <row r="231">
      <c r="A231" s="1" t="s">
        <v>1775</v>
      </c>
      <c r="B231" s="1" t="s">
        <v>388</v>
      </c>
      <c r="C231" s="1" t="s">
        <v>1776</v>
      </c>
      <c r="D231" s="1" t="s">
        <v>390</v>
      </c>
      <c r="E231" s="1" t="s">
        <v>1777</v>
      </c>
      <c r="F231" s="1" t="s">
        <v>1778</v>
      </c>
      <c r="G231" s="1" t="s">
        <v>1776</v>
      </c>
      <c r="H231" s="1" t="s">
        <v>1779</v>
      </c>
      <c r="I231" s="1" t="s">
        <v>1780</v>
      </c>
      <c r="J231" s="4">
        <v>45310.01341435185</v>
      </c>
      <c r="K231" s="1" t="s">
        <v>1781</v>
      </c>
      <c r="L231" s="1" t="s">
        <v>1782</v>
      </c>
      <c r="M231" s="2">
        <v>341.87</v>
      </c>
    </row>
    <row r="232">
      <c r="A232" s="1" t="s">
        <v>949</v>
      </c>
      <c r="B232" s="1" t="s">
        <v>1269</v>
      </c>
      <c r="C232" s="1" t="s">
        <v>161</v>
      </c>
      <c r="D232" s="1" t="s">
        <v>15</v>
      </c>
      <c r="E232" s="1" t="s">
        <v>1783</v>
      </c>
      <c r="F232" s="1" t="s">
        <v>1784</v>
      </c>
      <c r="G232" s="1" t="s">
        <v>161</v>
      </c>
      <c r="H232" s="1" t="s">
        <v>1785</v>
      </c>
      <c r="I232" s="1" t="s">
        <v>1786</v>
      </c>
      <c r="J232" s="4">
        <v>45319.33358796296</v>
      </c>
      <c r="K232" s="1" t="s">
        <v>1787</v>
      </c>
      <c r="L232" s="1" t="s">
        <v>1788</v>
      </c>
      <c r="M232" s="2">
        <v>531.61</v>
      </c>
    </row>
    <row r="233">
      <c r="A233" s="1" t="s">
        <v>1789</v>
      </c>
      <c r="B233" s="1" t="s">
        <v>1211</v>
      </c>
      <c r="C233" s="1" t="s">
        <v>1790</v>
      </c>
      <c r="D233" s="1" t="s">
        <v>137</v>
      </c>
      <c r="E233" s="1" t="s">
        <v>1791</v>
      </c>
      <c r="F233" s="1" t="s">
        <v>1792</v>
      </c>
      <c r="G233" s="1" t="s">
        <v>1790</v>
      </c>
      <c r="I233" s="1" t="s">
        <v>552</v>
      </c>
      <c r="J233" s="4">
        <v>45301.030173611114</v>
      </c>
      <c r="K233" s="1" t="s">
        <v>1793</v>
      </c>
      <c r="L233" s="1" t="s">
        <v>1794</v>
      </c>
      <c r="M233" s="2">
        <v>918.93</v>
      </c>
    </row>
    <row r="234">
      <c r="A234" s="1" t="s">
        <v>1795</v>
      </c>
      <c r="C234" s="1" t="s">
        <v>1796</v>
      </c>
      <c r="D234" s="1" t="s">
        <v>115</v>
      </c>
      <c r="E234" s="1" t="s">
        <v>1797</v>
      </c>
      <c r="F234" s="1" t="s">
        <v>1798</v>
      </c>
      <c r="G234" s="1" t="s">
        <v>1796</v>
      </c>
      <c r="H234" s="1" t="s">
        <v>1799</v>
      </c>
      <c r="I234" s="1" t="s">
        <v>1800</v>
      </c>
      <c r="J234" s="4">
        <v>45305.474490740744</v>
      </c>
      <c r="K234" s="1" t="s">
        <v>1801</v>
      </c>
      <c r="L234" s="1" t="s">
        <v>1802</v>
      </c>
      <c r="M234" s="2">
        <v>872.26</v>
      </c>
    </row>
    <row r="235">
      <c r="A235" s="1" t="s">
        <v>1803</v>
      </c>
      <c r="C235" s="1" t="s">
        <v>1804</v>
      </c>
      <c r="D235" s="1" t="s">
        <v>61</v>
      </c>
      <c r="E235" s="1" t="s">
        <v>1805</v>
      </c>
      <c r="F235" s="1" t="s">
        <v>1806</v>
      </c>
      <c r="G235" s="1" t="s">
        <v>1804</v>
      </c>
      <c r="H235" s="1" t="s">
        <v>1807</v>
      </c>
      <c r="I235" s="1" t="s">
        <v>1808</v>
      </c>
      <c r="J235" s="4">
        <v>45307.55494212963</v>
      </c>
      <c r="K235" s="1" t="s">
        <v>1809</v>
      </c>
      <c r="L235" s="1" t="s">
        <v>1810</v>
      </c>
      <c r="M235" s="2">
        <v>930.92</v>
      </c>
    </row>
    <row r="236">
      <c r="A236" s="1" t="s">
        <v>1811</v>
      </c>
      <c r="B236" s="1" t="s">
        <v>1812</v>
      </c>
      <c r="C236" s="1" t="s">
        <v>1813</v>
      </c>
      <c r="D236" s="1" t="s">
        <v>540</v>
      </c>
      <c r="E236" s="1" t="s">
        <v>1814</v>
      </c>
      <c r="F236" s="1" t="s">
        <v>1815</v>
      </c>
      <c r="G236" s="1" t="s">
        <v>1813</v>
      </c>
      <c r="H236" s="1" t="s">
        <v>1816</v>
      </c>
      <c r="I236" s="1" t="s">
        <v>1817</v>
      </c>
      <c r="J236" s="4">
        <v>45313.65412037037</v>
      </c>
      <c r="K236" s="1" t="s">
        <v>1818</v>
      </c>
      <c r="L236" s="1" t="s">
        <v>1819</v>
      </c>
      <c r="M236" s="2">
        <v>171.73</v>
      </c>
    </row>
    <row r="237">
      <c r="A237" s="1" t="s">
        <v>652</v>
      </c>
      <c r="B237" s="1" t="s">
        <v>1820</v>
      </c>
      <c r="C237" s="1" t="s">
        <v>1821</v>
      </c>
      <c r="D237" s="1" t="s">
        <v>197</v>
      </c>
      <c r="E237" s="1" t="s">
        <v>1822</v>
      </c>
      <c r="F237" s="1" t="s">
        <v>35</v>
      </c>
      <c r="G237" s="1" t="s">
        <v>1821</v>
      </c>
      <c r="H237" s="1" t="s">
        <v>1823</v>
      </c>
      <c r="I237" s="1" t="s">
        <v>1824</v>
      </c>
      <c r="J237" s="4">
        <v>45311.460127314815</v>
      </c>
      <c r="K237" s="1" t="s">
        <v>1825</v>
      </c>
      <c r="L237" s="1" t="s">
        <v>1826</v>
      </c>
      <c r="M237" s="2">
        <v>768.94</v>
      </c>
    </row>
    <row r="238">
      <c r="A238" s="1" t="s">
        <v>1827</v>
      </c>
      <c r="B238" s="1" t="s">
        <v>379</v>
      </c>
      <c r="C238" s="1" t="s">
        <v>1828</v>
      </c>
      <c r="D238" s="1" t="s">
        <v>137</v>
      </c>
      <c r="E238" s="1" t="s">
        <v>1829</v>
      </c>
      <c r="F238" s="1" t="s">
        <v>1830</v>
      </c>
      <c r="G238" s="1" t="s">
        <v>1828</v>
      </c>
      <c r="H238" s="1" t="s">
        <v>1831</v>
      </c>
      <c r="I238" s="1" t="s">
        <v>1832</v>
      </c>
      <c r="J238" s="4">
        <v>45325.96810185185</v>
      </c>
      <c r="K238" s="1" t="s">
        <v>1833</v>
      </c>
      <c r="L238" s="1" t="s">
        <v>1834</v>
      </c>
      <c r="M238" s="2">
        <v>938.52</v>
      </c>
    </row>
    <row r="239">
      <c r="A239" s="1" t="s">
        <v>121</v>
      </c>
      <c r="B239" s="1" t="s">
        <v>170</v>
      </c>
      <c r="C239" s="1" t="s">
        <v>1835</v>
      </c>
      <c r="D239" s="1" t="s">
        <v>349</v>
      </c>
      <c r="E239" s="1" t="s">
        <v>1836</v>
      </c>
      <c r="F239" s="1" t="s">
        <v>27</v>
      </c>
      <c r="G239" s="1" t="s">
        <v>1835</v>
      </c>
      <c r="H239" s="1" t="s">
        <v>1837</v>
      </c>
      <c r="I239" s="1" t="s">
        <v>1838</v>
      </c>
      <c r="J239" s="4">
        <v>45322.66950231481</v>
      </c>
      <c r="K239" s="1" t="s">
        <v>1839</v>
      </c>
      <c r="L239" s="1" t="s">
        <v>1840</v>
      </c>
      <c r="M239" s="2">
        <v>1855.83</v>
      </c>
    </row>
    <row r="240">
      <c r="A240" s="1" t="s">
        <v>1841</v>
      </c>
      <c r="B240" s="1" t="s">
        <v>720</v>
      </c>
      <c r="C240" s="1" t="s">
        <v>1842</v>
      </c>
      <c r="D240" s="1" t="s">
        <v>25</v>
      </c>
      <c r="E240" s="1" t="s">
        <v>1843</v>
      </c>
      <c r="F240" s="1" t="s">
        <v>1844</v>
      </c>
      <c r="G240" s="1" t="s">
        <v>1842</v>
      </c>
      <c r="H240" s="1" t="s">
        <v>1845</v>
      </c>
      <c r="I240" s="1" t="s">
        <v>1846</v>
      </c>
      <c r="J240" s="4">
        <v>45314.14625</v>
      </c>
      <c r="K240" s="1" t="s">
        <v>1847</v>
      </c>
      <c r="L240" s="1" t="s">
        <v>1848</v>
      </c>
      <c r="M240" s="2">
        <v>750.85</v>
      </c>
    </row>
    <row r="241">
      <c r="A241" s="1" t="s">
        <v>1533</v>
      </c>
      <c r="B241" s="1" t="s">
        <v>895</v>
      </c>
      <c r="C241" s="1" t="s">
        <v>1849</v>
      </c>
      <c r="D241" s="1" t="s">
        <v>137</v>
      </c>
      <c r="E241" s="1" t="s">
        <v>1850</v>
      </c>
      <c r="F241" s="1" t="s">
        <v>1851</v>
      </c>
      <c r="G241" s="1" t="s">
        <v>1849</v>
      </c>
      <c r="H241" s="1" t="s">
        <v>1852</v>
      </c>
      <c r="I241" s="1" t="s">
        <v>1853</v>
      </c>
      <c r="J241" s="4">
        <v>45308.618159722224</v>
      </c>
      <c r="K241" s="1" t="s">
        <v>1854</v>
      </c>
      <c r="L241" s="1" t="s">
        <v>1855</v>
      </c>
      <c r="M241" s="2">
        <v>531.14</v>
      </c>
    </row>
    <row r="242">
      <c r="A242" s="1" t="s">
        <v>711</v>
      </c>
      <c r="B242" s="1" t="s">
        <v>1856</v>
      </c>
      <c r="C242" s="1" t="s">
        <v>161</v>
      </c>
      <c r="D242" s="1" t="s">
        <v>349</v>
      </c>
      <c r="E242" s="1" t="s">
        <v>1857</v>
      </c>
      <c r="F242" s="1" t="s">
        <v>91</v>
      </c>
      <c r="G242" s="1" t="s">
        <v>161</v>
      </c>
      <c r="H242" s="1" t="s">
        <v>1858</v>
      </c>
      <c r="I242" s="1" t="s">
        <v>1859</v>
      </c>
      <c r="J242" s="4">
        <v>45308.49128472222</v>
      </c>
      <c r="K242" s="1" t="s">
        <v>1860</v>
      </c>
      <c r="L242" s="1" t="s">
        <v>1861</v>
      </c>
      <c r="M242" s="2">
        <v>93.3</v>
      </c>
    </row>
    <row r="243">
      <c r="A243" s="1" t="s">
        <v>32</v>
      </c>
      <c r="B243" s="1" t="s">
        <v>259</v>
      </c>
      <c r="C243" s="1" t="s">
        <v>1862</v>
      </c>
      <c r="D243" s="1" t="s">
        <v>43</v>
      </c>
      <c r="E243" s="1" t="s">
        <v>1863</v>
      </c>
      <c r="F243" s="1" t="s">
        <v>1864</v>
      </c>
      <c r="G243" s="1" t="s">
        <v>1862</v>
      </c>
      <c r="H243" s="1" t="s">
        <v>1865</v>
      </c>
      <c r="I243" s="1" t="s">
        <v>1866</v>
      </c>
      <c r="J243" s="4">
        <v>45308.460335648146</v>
      </c>
      <c r="K243" s="1" t="s">
        <v>1867</v>
      </c>
      <c r="L243" s="1" t="s">
        <v>1868</v>
      </c>
      <c r="M243" s="2">
        <v>1429.95</v>
      </c>
    </row>
    <row r="244">
      <c r="A244" s="1" t="s">
        <v>1869</v>
      </c>
      <c r="B244" s="1" t="s">
        <v>887</v>
      </c>
      <c r="C244" s="1" t="s">
        <v>1870</v>
      </c>
      <c r="D244" s="1" t="s">
        <v>390</v>
      </c>
      <c r="E244" s="1" t="s">
        <v>1871</v>
      </c>
      <c r="F244" s="1" t="s">
        <v>91</v>
      </c>
      <c r="G244" s="1" t="s">
        <v>1870</v>
      </c>
      <c r="H244" s="1" t="s">
        <v>1872</v>
      </c>
      <c r="I244" s="1" t="s">
        <v>1873</v>
      </c>
      <c r="J244" s="4">
        <v>45325.340578703705</v>
      </c>
      <c r="K244" s="1" t="s">
        <v>1874</v>
      </c>
      <c r="L244" s="1" t="s">
        <v>1875</v>
      </c>
      <c r="M244" s="2">
        <v>849.37</v>
      </c>
    </row>
    <row r="245">
      <c r="B245" s="1" t="s">
        <v>1876</v>
      </c>
      <c r="C245" s="1" t="s">
        <v>1877</v>
      </c>
      <c r="D245" s="1" t="s">
        <v>381</v>
      </c>
      <c r="E245" s="1" t="s">
        <v>1878</v>
      </c>
      <c r="F245" s="1" t="s">
        <v>35</v>
      </c>
      <c r="G245" s="1" t="s">
        <v>1877</v>
      </c>
      <c r="H245" s="1" t="s">
        <v>1879</v>
      </c>
      <c r="I245" s="1" t="s">
        <v>1880</v>
      </c>
      <c r="J245" s="4">
        <v>45303.44440972222</v>
      </c>
      <c r="K245" s="1" t="s">
        <v>1881</v>
      </c>
      <c r="L245" s="1" t="s">
        <v>1882</v>
      </c>
      <c r="M245" s="2">
        <v>372.88</v>
      </c>
    </row>
    <row r="246">
      <c r="A246" s="1" t="s">
        <v>1351</v>
      </c>
      <c r="B246" s="1" t="s">
        <v>1883</v>
      </c>
      <c r="C246" s="1" t="s">
        <v>161</v>
      </c>
      <c r="D246" s="1" t="s">
        <v>540</v>
      </c>
      <c r="E246" s="1" t="s">
        <v>1884</v>
      </c>
      <c r="F246" s="1" t="s">
        <v>1885</v>
      </c>
      <c r="G246" s="1" t="s">
        <v>161</v>
      </c>
      <c r="H246" s="1" t="s">
        <v>1886</v>
      </c>
      <c r="I246" s="1" t="s">
        <v>1887</v>
      </c>
      <c r="J246" s="4">
        <v>45311.4671875</v>
      </c>
      <c r="K246" s="1" t="s">
        <v>1888</v>
      </c>
      <c r="L246" s="1" t="s">
        <v>1889</v>
      </c>
      <c r="M246" s="2">
        <v>2265.35</v>
      </c>
    </row>
    <row r="247">
      <c r="A247" s="1" t="s">
        <v>1890</v>
      </c>
      <c r="B247" s="1" t="s">
        <v>1891</v>
      </c>
      <c r="C247" s="1" t="s">
        <v>1892</v>
      </c>
      <c r="D247" s="1" t="s">
        <v>381</v>
      </c>
      <c r="E247" s="1" t="s">
        <v>1893</v>
      </c>
      <c r="F247" s="1" t="s">
        <v>1894</v>
      </c>
      <c r="G247" s="1" t="s">
        <v>1892</v>
      </c>
      <c r="H247" s="1" t="s">
        <v>1895</v>
      </c>
      <c r="I247" s="1" t="s">
        <v>1896</v>
      </c>
      <c r="J247" s="4">
        <v>45321.63384259259</v>
      </c>
      <c r="K247" s="1" t="s">
        <v>1897</v>
      </c>
      <c r="L247" s="1" t="s">
        <v>1898</v>
      </c>
      <c r="M247" s="2">
        <v>1929.46</v>
      </c>
    </row>
    <row r="248">
      <c r="A248" s="1" t="s">
        <v>530</v>
      </c>
      <c r="B248" s="1" t="s">
        <v>1899</v>
      </c>
      <c r="C248" s="1" t="s">
        <v>1900</v>
      </c>
      <c r="D248" s="1" t="s">
        <v>197</v>
      </c>
      <c r="E248" s="1" t="s">
        <v>1901</v>
      </c>
      <c r="F248" s="1" t="s">
        <v>1902</v>
      </c>
      <c r="G248" s="1" t="s">
        <v>1900</v>
      </c>
      <c r="H248" s="1" t="s">
        <v>1903</v>
      </c>
      <c r="I248" s="1" t="s">
        <v>1904</v>
      </c>
      <c r="J248" s="4">
        <v>45309.496469907404</v>
      </c>
      <c r="K248" s="1" t="s">
        <v>1905</v>
      </c>
      <c r="L248" s="1" t="s">
        <v>1906</v>
      </c>
      <c r="M248" s="2">
        <v>659.49</v>
      </c>
    </row>
    <row r="249">
      <c r="A249" s="1" t="s">
        <v>1907</v>
      </c>
      <c r="B249" s="1" t="s">
        <v>941</v>
      </c>
      <c r="C249" s="1" t="s">
        <v>1908</v>
      </c>
      <c r="D249" s="1" t="s">
        <v>25</v>
      </c>
      <c r="E249" s="1" t="s">
        <v>1909</v>
      </c>
      <c r="F249" s="1" t="s">
        <v>1910</v>
      </c>
      <c r="G249" s="1" t="s">
        <v>1908</v>
      </c>
      <c r="H249" s="1" t="s">
        <v>1911</v>
      </c>
      <c r="I249" s="1" t="s">
        <v>1912</v>
      </c>
      <c r="J249" s="4">
        <v>45316.345659722225</v>
      </c>
      <c r="K249" s="1" t="s">
        <v>1913</v>
      </c>
      <c r="L249" s="1" t="s">
        <v>1914</v>
      </c>
      <c r="M249" s="2">
        <v>1054.79</v>
      </c>
    </row>
    <row r="250">
      <c r="A250" s="1" t="s">
        <v>151</v>
      </c>
      <c r="B250" s="1" t="s">
        <v>627</v>
      </c>
      <c r="C250" s="1" t="s">
        <v>1915</v>
      </c>
      <c r="D250" s="1" t="s">
        <v>162</v>
      </c>
      <c r="E250" s="1" t="s">
        <v>1916</v>
      </c>
      <c r="F250" s="1" t="s">
        <v>35</v>
      </c>
      <c r="G250" s="1" t="s">
        <v>1915</v>
      </c>
      <c r="H250" s="1" t="s">
        <v>1917</v>
      </c>
      <c r="I250" s="1" t="s">
        <v>1918</v>
      </c>
      <c r="J250" s="4">
        <v>45319.71896990741</v>
      </c>
      <c r="K250" s="1" t="s">
        <v>1919</v>
      </c>
      <c r="L250" s="1" t="s">
        <v>1920</v>
      </c>
      <c r="M250" s="2">
        <v>468.43</v>
      </c>
    </row>
    <row r="251">
      <c r="A251" s="1" t="s">
        <v>457</v>
      </c>
      <c r="B251" s="1" t="s">
        <v>1921</v>
      </c>
      <c r="C251" s="1" t="s">
        <v>1922</v>
      </c>
      <c r="D251" s="1" t="s">
        <v>162</v>
      </c>
      <c r="E251" s="1" t="s">
        <v>1923</v>
      </c>
      <c r="F251" s="1">
        <v>123456.0</v>
      </c>
      <c r="G251" s="1" t="s">
        <v>1922</v>
      </c>
      <c r="H251" s="1" t="s">
        <v>1924</v>
      </c>
      <c r="I251" s="1" t="s">
        <v>1925</v>
      </c>
      <c r="J251" s="4">
        <v>45327.88398148148</v>
      </c>
      <c r="K251" s="1" t="s">
        <v>1926</v>
      </c>
      <c r="L251" s="1" t="s">
        <v>1927</v>
      </c>
      <c r="M251" s="2">
        <v>1088.65</v>
      </c>
    </row>
    <row r="252">
      <c r="A252" s="1" t="s">
        <v>681</v>
      </c>
      <c r="B252" s="1" t="s">
        <v>1928</v>
      </c>
      <c r="C252" s="1" t="s">
        <v>1929</v>
      </c>
      <c r="D252" s="1" t="s">
        <v>381</v>
      </c>
      <c r="E252" s="1" t="s">
        <v>1930</v>
      </c>
      <c r="F252" s="1" t="s">
        <v>27</v>
      </c>
      <c r="G252" s="1" t="s">
        <v>1929</v>
      </c>
      <c r="H252" s="1" t="s">
        <v>1931</v>
      </c>
      <c r="I252" s="1" t="s">
        <v>1364</v>
      </c>
      <c r="J252" s="4">
        <v>45309.15857638889</v>
      </c>
      <c r="K252" s="1" t="s">
        <v>1932</v>
      </c>
      <c r="L252" s="1" t="s">
        <v>1933</v>
      </c>
      <c r="M252" s="2">
        <v>113.4</v>
      </c>
    </row>
    <row r="253">
      <c r="A253" s="1" t="s">
        <v>1479</v>
      </c>
      <c r="B253" s="1" t="s">
        <v>379</v>
      </c>
      <c r="C253" s="1" t="s">
        <v>1934</v>
      </c>
      <c r="D253" s="1" t="s">
        <v>115</v>
      </c>
      <c r="E253" s="1" t="s">
        <v>1935</v>
      </c>
      <c r="F253" s="1" t="s">
        <v>1936</v>
      </c>
      <c r="G253" s="1" t="s">
        <v>1934</v>
      </c>
      <c r="H253" s="1" t="s">
        <v>1937</v>
      </c>
      <c r="I253" s="1" t="s">
        <v>580</v>
      </c>
      <c r="J253" s="4">
        <v>45326.456724537034</v>
      </c>
      <c r="K253" s="1" t="s">
        <v>1938</v>
      </c>
      <c r="L253" s="1" t="s">
        <v>1939</v>
      </c>
      <c r="M253" s="2">
        <v>1301.7</v>
      </c>
    </row>
    <row r="254">
      <c r="A254" s="1" t="s">
        <v>1940</v>
      </c>
      <c r="B254" s="1" t="s">
        <v>481</v>
      </c>
      <c r="C254" s="1" t="s">
        <v>1941</v>
      </c>
      <c r="D254" s="1" t="s">
        <v>25</v>
      </c>
      <c r="E254" s="1" t="s">
        <v>1942</v>
      </c>
      <c r="F254" s="1" t="s">
        <v>1943</v>
      </c>
      <c r="G254" s="1" t="s">
        <v>1941</v>
      </c>
      <c r="H254" s="1" t="s">
        <v>1944</v>
      </c>
      <c r="I254" s="1" t="s">
        <v>1945</v>
      </c>
      <c r="J254" s="4">
        <v>45321.817511574074</v>
      </c>
      <c r="K254" s="1" t="s">
        <v>1946</v>
      </c>
      <c r="L254" s="1" t="s">
        <v>1947</v>
      </c>
      <c r="M254" s="2">
        <v>56126.78</v>
      </c>
    </row>
    <row r="255">
      <c r="A255" s="1" t="s">
        <v>1106</v>
      </c>
      <c r="C255" s="1" t="s">
        <v>1948</v>
      </c>
      <c r="D255" s="1" t="s">
        <v>172</v>
      </c>
      <c r="E255" s="1" t="s">
        <v>1949</v>
      </c>
      <c r="F255" s="1" t="s">
        <v>5</v>
      </c>
      <c r="G255" s="1" t="s">
        <v>1948</v>
      </c>
      <c r="H255" s="1" t="s">
        <v>1950</v>
      </c>
      <c r="I255" s="1" t="s">
        <v>118</v>
      </c>
      <c r="J255" s="4">
        <v>45321.41237268518</v>
      </c>
      <c r="K255" s="1" t="s">
        <v>1951</v>
      </c>
      <c r="L255" s="1" t="s">
        <v>1952</v>
      </c>
      <c r="M255" s="2">
        <v>630.11</v>
      </c>
    </row>
    <row r="256">
      <c r="A256" s="1" t="s">
        <v>1953</v>
      </c>
      <c r="B256" s="1" t="s">
        <v>1954</v>
      </c>
      <c r="C256" s="1" t="s">
        <v>1955</v>
      </c>
      <c r="D256" s="1" t="s">
        <v>61</v>
      </c>
      <c r="E256" s="1" t="s">
        <v>1747</v>
      </c>
      <c r="F256" s="1" t="s">
        <v>1956</v>
      </c>
      <c r="G256" s="1" t="s">
        <v>1955</v>
      </c>
      <c r="H256" s="1" t="s">
        <v>1957</v>
      </c>
      <c r="I256" s="1" t="s">
        <v>1958</v>
      </c>
      <c r="J256" s="4">
        <v>45316.65608796296</v>
      </c>
      <c r="K256" s="1" t="s">
        <v>1959</v>
      </c>
      <c r="L256" s="1" t="s">
        <v>1960</v>
      </c>
      <c r="M256" s="2">
        <v>1347.19</v>
      </c>
    </row>
    <row r="257">
      <c r="A257" s="1" t="s">
        <v>537</v>
      </c>
      <c r="B257" s="1" t="s">
        <v>984</v>
      </c>
      <c r="C257" s="1" t="s">
        <v>1961</v>
      </c>
      <c r="D257" s="1" t="s">
        <v>137</v>
      </c>
      <c r="E257" s="1" t="s">
        <v>1962</v>
      </c>
      <c r="F257" s="1" t="s">
        <v>1963</v>
      </c>
      <c r="G257" s="1" t="s">
        <v>1961</v>
      </c>
      <c r="H257" s="1" t="s">
        <v>1964</v>
      </c>
      <c r="I257" s="1" t="s">
        <v>1965</v>
      </c>
      <c r="J257" s="4">
        <v>45308.6072337963</v>
      </c>
      <c r="K257" s="1" t="s">
        <v>1966</v>
      </c>
      <c r="L257" s="1" t="s">
        <v>1967</v>
      </c>
      <c r="M257" s="2">
        <v>133.17</v>
      </c>
    </row>
    <row r="258">
      <c r="A258" s="1" t="s">
        <v>1968</v>
      </c>
      <c r="B258" s="1" t="s">
        <v>1269</v>
      </c>
      <c r="C258" s="1" t="s">
        <v>1969</v>
      </c>
      <c r="D258" s="1" t="s">
        <v>381</v>
      </c>
      <c r="E258" s="1" t="s">
        <v>1970</v>
      </c>
      <c r="F258" s="1" t="s">
        <v>1971</v>
      </c>
      <c r="G258" s="1" t="s">
        <v>1969</v>
      </c>
      <c r="H258" s="1" t="s">
        <v>1972</v>
      </c>
      <c r="I258" s="1" t="s">
        <v>1973</v>
      </c>
      <c r="J258" s="4">
        <v>45314.61630787037</v>
      </c>
      <c r="K258" s="1" t="s">
        <v>1974</v>
      </c>
      <c r="L258" s="1" t="s">
        <v>1975</v>
      </c>
      <c r="M258" s="2">
        <v>1343.0</v>
      </c>
    </row>
    <row r="259">
      <c r="A259" s="1" t="s">
        <v>537</v>
      </c>
      <c r="B259" s="1" t="s">
        <v>1976</v>
      </c>
      <c r="C259" s="1" t="s">
        <v>1977</v>
      </c>
      <c r="D259" s="1" t="s">
        <v>43</v>
      </c>
      <c r="E259" s="1" t="s">
        <v>1978</v>
      </c>
      <c r="F259" s="1" t="s">
        <v>91</v>
      </c>
      <c r="G259" s="1" t="s">
        <v>1977</v>
      </c>
      <c r="H259" s="1" t="s">
        <v>1979</v>
      </c>
      <c r="I259" s="1" t="s">
        <v>1980</v>
      </c>
      <c r="J259" s="4">
        <v>45324.58762731482</v>
      </c>
      <c r="K259" s="1" t="s">
        <v>1981</v>
      </c>
      <c r="L259" s="1" t="s">
        <v>1982</v>
      </c>
      <c r="M259" s="2">
        <v>5176.99</v>
      </c>
    </row>
    <row r="260">
      <c r="B260" s="1" t="s">
        <v>1983</v>
      </c>
      <c r="C260" s="1" t="s">
        <v>1984</v>
      </c>
      <c r="D260" s="1" t="s">
        <v>137</v>
      </c>
      <c r="E260" s="1" t="s">
        <v>1985</v>
      </c>
      <c r="F260" s="1" t="s">
        <v>1986</v>
      </c>
      <c r="G260" s="1" t="s">
        <v>1984</v>
      </c>
      <c r="H260" s="1" t="s">
        <v>1987</v>
      </c>
      <c r="I260" s="1" t="s">
        <v>1988</v>
      </c>
      <c r="J260" s="4">
        <v>45323.898680555554</v>
      </c>
      <c r="K260" s="1" t="s">
        <v>932</v>
      </c>
      <c r="L260" s="1" t="s">
        <v>1989</v>
      </c>
      <c r="M260" s="2">
        <v>1107.54</v>
      </c>
    </row>
    <row r="261">
      <c r="A261" s="1" t="s">
        <v>1990</v>
      </c>
      <c r="C261" s="1" t="s">
        <v>1991</v>
      </c>
      <c r="D261" s="1" t="s">
        <v>540</v>
      </c>
      <c r="E261" s="1" t="s">
        <v>1992</v>
      </c>
      <c r="F261" s="1" t="s">
        <v>91</v>
      </c>
      <c r="G261" s="1" t="s">
        <v>1991</v>
      </c>
      <c r="H261" s="1" t="s">
        <v>1993</v>
      </c>
      <c r="I261" s="1" t="s">
        <v>1994</v>
      </c>
      <c r="J261" s="4">
        <v>45314.97565972222</v>
      </c>
      <c r="K261" s="1" t="s">
        <v>1995</v>
      </c>
      <c r="L261" s="1" t="s">
        <v>1996</v>
      </c>
      <c r="M261" s="2">
        <v>567.1</v>
      </c>
    </row>
    <row r="262">
      <c r="A262" s="1" t="s">
        <v>1277</v>
      </c>
      <c r="B262" s="1" t="s">
        <v>379</v>
      </c>
      <c r="C262" s="1" t="s">
        <v>1997</v>
      </c>
      <c r="D262" s="1" t="s">
        <v>61</v>
      </c>
      <c r="E262" s="1" t="s">
        <v>1998</v>
      </c>
      <c r="F262" s="1" t="s">
        <v>1999</v>
      </c>
      <c r="G262" s="1" t="s">
        <v>1997</v>
      </c>
      <c r="H262" s="1" t="s">
        <v>2000</v>
      </c>
      <c r="I262" s="1" t="s">
        <v>2001</v>
      </c>
      <c r="J262" s="4">
        <v>45311.47033564815</v>
      </c>
      <c r="K262" s="1" t="s">
        <v>2002</v>
      </c>
      <c r="L262" s="1" t="s">
        <v>2003</v>
      </c>
      <c r="M262" s="2">
        <v>240.47</v>
      </c>
    </row>
    <row r="263">
      <c r="A263" s="1" t="s">
        <v>681</v>
      </c>
      <c r="B263" s="1" t="s">
        <v>2004</v>
      </c>
      <c r="C263" s="1" t="s">
        <v>2005</v>
      </c>
      <c r="D263" s="1" t="s">
        <v>80</v>
      </c>
      <c r="E263" s="1" t="s">
        <v>2006</v>
      </c>
      <c r="F263" s="1" t="s">
        <v>2007</v>
      </c>
      <c r="G263" s="1" t="s">
        <v>2005</v>
      </c>
      <c r="H263" s="1" t="s">
        <v>2008</v>
      </c>
      <c r="I263" s="1" t="s">
        <v>2009</v>
      </c>
      <c r="J263" s="4">
        <v>45299.90795138889</v>
      </c>
      <c r="K263" s="1" t="s">
        <v>2010</v>
      </c>
      <c r="L263" s="1" t="s">
        <v>2011</v>
      </c>
      <c r="M263" s="2">
        <v>959.83</v>
      </c>
    </row>
    <row r="264">
      <c r="A264" s="1" t="s">
        <v>2012</v>
      </c>
      <c r="B264" s="1" t="s">
        <v>2013</v>
      </c>
      <c r="C264" s="1" t="s">
        <v>33</v>
      </c>
      <c r="D264" s="1" t="s">
        <v>540</v>
      </c>
      <c r="E264" s="1" t="s">
        <v>2014</v>
      </c>
      <c r="F264" s="1" t="s">
        <v>63</v>
      </c>
      <c r="G264" s="1" t="s">
        <v>33</v>
      </c>
      <c r="H264" s="1" t="s">
        <v>2015</v>
      </c>
      <c r="I264" s="1" t="s">
        <v>2016</v>
      </c>
      <c r="J264" s="4">
        <v>45308.14763888889</v>
      </c>
      <c r="K264" s="1" t="s">
        <v>2017</v>
      </c>
      <c r="L264" s="1" t="s">
        <v>2018</v>
      </c>
      <c r="M264" s="2">
        <v>368.74</v>
      </c>
    </row>
    <row r="265">
      <c r="A265" s="1" t="s">
        <v>2019</v>
      </c>
      <c r="B265" s="1" t="s">
        <v>306</v>
      </c>
      <c r="C265" s="3" t="s">
        <v>2020</v>
      </c>
      <c r="D265" s="1" t="s">
        <v>115</v>
      </c>
      <c r="E265" s="1" t="s">
        <v>2021</v>
      </c>
      <c r="F265" s="1" t="s">
        <v>91</v>
      </c>
      <c r="G265" s="3" t="s">
        <v>2020</v>
      </c>
      <c r="I265" s="1" t="s">
        <v>2022</v>
      </c>
      <c r="J265" s="4">
        <v>45314.11707175926</v>
      </c>
      <c r="K265" s="1" t="s">
        <v>2023</v>
      </c>
      <c r="L265" s="1" t="s">
        <v>2024</v>
      </c>
      <c r="M265" s="2">
        <v>952.96</v>
      </c>
    </row>
    <row r="266">
      <c r="A266" s="1" t="s">
        <v>2025</v>
      </c>
      <c r="B266" s="1" t="s">
        <v>41</v>
      </c>
      <c r="C266" s="1" t="s">
        <v>2026</v>
      </c>
      <c r="D266" s="1" t="s">
        <v>381</v>
      </c>
      <c r="E266" s="1" t="s">
        <v>2027</v>
      </c>
      <c r="F266" s="1" t="s">
        <v>2028</v>
      </c>
      <c r="G266" s="1" t="s">
        <v>2026</v>
      </c>
      <c r="H266" s="1" t="s">
        <v>2029</v>
      </c>
      <c r="I266" s="1" t="s">
        <v>2030</v>
      </c>
      <c r="J266" s="4">
        <v>45321.28356481482</v>
      </c>
      <c r="K266" s="1" t="s">
        <v>2031</v>
      </c>
      <c r="L266" s="1" t="s">
        <v>2032</v>
      </c>
      <c r="M266" s="2">
        <v>75.61</v>
      </c>
    </row>
    <row r="267">
      <c r="A267" s="1" t="s">
        <v>506</v>
      </c>
      <c r="C267" s="1" t="s">
        <v>161</v>
      </c>
      <c r="D267" s="1" t="s">
        <v>230</v>
      </c>
      <c r="E267" s="1" t="s">
        <v>2033</v>
      </c>
      <c r="F267" s="1" t="s">
        <v>2034</v>
      </c>
      <c r="G267" s="1" t="s">
        <v>161</v>
      </c>
      <c r="H267" s="1" t="s">
        <v>2035</v>
      </c>
      <c r="I267" s="1" t="s">
        <v>2036</v>
      </c>
      <c r="J267" s="4">
        <v>45313.27966435185</v>
      </c>
      <c r="K267" s="1" t="s">
        <v>2037</v>
      </c>
      <c r="L267" s="1" t="s">
        <v>2038</v>
      </c>
      <c r="M267" s="2">
        <v>2468.64</v>
      </c>
    </row>
    <row r="268">
      <c r="A268" s="1" t="s">
        <v>521</v>
      </c>
      <c r="B268" s="1" t="s">
        <v>2039</v>
      </c>
      <c r="C268" s="1" t="s">
        <v>2040</v>
      </c>
      <c r="D268" s="1" t="s">
        <v>540</v>
      </c>
      <c r="E268" s="1" t="s">
        <v>2041</v>
      </c>
      <c r="F268" s="1" t="s">
        <v>91</v>
      </c>
      <c r="G268" s="1" t="s">
        <v>2040</v>
      </c>
      <c r="H268" s="1" t="s">
        <v>2042</v>
      </c>
      <c r="I268" s="1" t="s">
        <v>2043</v>
      </c>
      <c r="J268" s="4">
        <v>45304.22347222222</v>
      </c>
      <c r="K268" s="1" t="s">
        <v>2044</v>
      </c>
      <c r="L268" s="1" t="s">
        <v>2045</v>
      </c>
      <c r="M268" s="2">
        <v>710.15</v>
      </c>
    </row>
    <row r="269">
      <c r="A269" s="1" t="s">
        <v>2046</v>
      </c>
      <c r="B269" s="1" t="s">
        <v>2047</v>
      </c>
      <c r="C269" s="1" t="s">
        <v>2048</v>
      </c>
      <c r="D269" s="1" t="s">
        <v>349</v>
      </c>
      <c r="E269" s="1" t="s">
        <v>2049</v>
      </c>
      <c r="F269" s="1">
        <v>123456.0</v>
      </c>
      <c r="G269" s="1" t="s">
        <v>2048</v>
      </c>
      <c r="H269" s="1" t="s">
        <v>2050</v>
      </c>
      <c r="I269" s="1" t="s">
        <v>2051</v>
      </c>
      <c r="J269" s="4">
        <v>45321.3218287037</v>
      </c>
      <c r="K269" s="1" t="s">
        <v>2052</v>
      </c>
      <c r="L269" s="1" t="s">
        <v>2053</v>
      </c>
      <c r="M269" s="2">
        <v>113.81</v>
      </c>
    </row>
    <row r="270">
      <c r="A270" s="1" t="s">
        <v>1235</v>
      </c>
      <c r="C270" s="1" t="s">
        <v>2054</v>
      </c>
      <c r="D270" s="1" t="s">
        <v>197</v>
      </c>
      <c r="E270" s="1" t="s">
        <v>2055</v>
      </c>
      <c r="F270" s="1" t="s">
        <v>2056</v>
      </c>
      <c r="G270" s="1" t="s">
        <v>2054</v>
      </c>
      <c r="H270" s="1" t="s">
        <v>2057</v>
      </c>
      <c r="I270" s="1" t="s">
        <v>2058</v>
      </c>
      <c r="J270" s="4">
        <v>45306.81412037037</v>
      </c>
      <c r="K270" s="1" t="s">
        <v>2059</v>
      </c>
      <c r="L270" s="1" t="s">
        <v>2060</v>
      </c>
      <c r="M270" s="2">
        <v>1047.68</v>
      </c>
    </row>
    <row r="271">
      <c r="A271" s="1" t="s">
        <v>2061</v>
      </c>
      <c r="C271" s="1" t="s">
        <v>2062</v>
      </c>
      <c r="D271" s="1" t="s">
        <v>80</v>
      </c>
      <c r="E271" s="1" t="s">
        <v>2063</v>
      </c>
      <c r="F271" s="1" t="s">
        <v>2064</v>
      </c>
      <c r="G271" s="1" t="s">
        <v>2062</v>
      </c>
      <c r="H271" s="1" t="s">
        <v>2065</v>
      </c>
      <c r="I271" s="1" t="s">
        <v>2066</v>
      </c>
      <c r="J271" s="4">
        <v>45316.69106481481</v>
      </c>
      <c r="K271" s="1" t="s">
        <v>2067</v>
      </c>
      <c r="L271" s="1" t="s">
        <v>2068</v>
      </c>
      <c r="M271" s="2">
        <v>4404.03</v>
      </c>
    </row>
    <row r="272">
      <c r="A272" s="1" t="s">
        <v>2069</v>
      </c>
      <c r="B272" s="1" t="s">
        <v>2070</v>
      </c>
      <c r="C272" s="1" t="s">
        <v>2071</v>
      </c>
      <c r="D272" s="1" t="s">
        <v>80</v>
      </c>
      <c r="E272" s="1" t="s">
        <v>2072</v>
      </c>
      <c r="F272" s="1" t="s">
        <v>63</v>
      </c>
      <c r="G272" s="1" t="s">
        <v>2071</v>
      </c>
      <c r="H272" s="1" t="s">
        <v>2073</v>
      </c>
      <c r="I272" s="1" t="s">
        <v>2074</v>
      </c>
      <c r="J272" s="4">
        <v>45302.700474537036</v>
      </c>
      <c r="K272" s="1" t="s">
        <v>2075</v>
      </c>
      <c r="L272" s="1" t="s">
        <v>2076</v>
      </c>
      <c r="M272" s="2">
        <v>1300.41</v>
      </c>
    </row>
    <row r="273">
      <c r="A273" s="1" t="s">
        <v>1189</v>
      </c>
      <c r="B273" s="1" t="s">
        <v>472</v>
      </c>
      <c r="C273" s="1" t="s">
        <v>2077</v>
      </c>
      <c r="D273" s="1" t="s">
        <v>15</v>
      </c>
      <c r="E273" s="1" t="s">
        <v>2078</v>
      </c>
      <c r="F273" s="1" t="s">
        <v>91</v>
      </c>
      <c r="G273" s="1" t="s">
        <v>2077</v>
      </c>
      <c r="H273" s="1" t="s">
        <v>2079</v>
      </c>
      <c r="I273" s="1" t="s">
        <v>2080</v>
      </c>
      <c r="J273" s="4">
        <v>45323.55415509259</v>
      </c>
      <c r="K273" s="1" t="s">
        <v>2081</v>
      </c>
      <c r="L273" s="1" t="s">
        <v>2082</v>
      </c>
      <c r="M273" s="2">
        <v>8522382.5</v>
      </c>
    </row>
    <row r="274">
      <c r="A274" s="1" t="s">
        <v>835</v>
      </c>
      <c r="B274" s="1" t="s">
        <v>1269</v>
      </c>
      <c r="C274" s="1" t="s">
        <v>2083</v>
      </c>
      <c r="D274" s="1" t="s">
        <v>61</v>
      </c>
      <c r="E274" s="1" t="s">
        <v>2084</v>
      </c>
      <c r="F274" s="1" t="s">
        <v>2085</v>
      </c>
      <c r="G274" s="1" t="s">
        <v>2083</v>
      </c>
      <c r="H274" s="1" t="s">
        <v>2086</v>
      </c>
      <c r="I274" s="1" t="s">
        <v>2087</v>
      </c>
      <c r="J274" s="4">
        <v>45324.273993055554</v>
      </c>
      <c r="K274" s="1" t="s">
        <v>2088</v>
      </c>
      <c r="L274" s="1" t="s">
        <v>2089</v>
      </c>
      <c r="M274" s="2">
        <v>793.07</v>
      </c>
    </row>
    <row r="275">
      <c r="A275" s="1" t="s">
        <v>457</v>
      </c>
      <c r="B275" s="1" t="s">
        <v>2090</v>
      </c>
      <c r="C275" s="1" t="s">
        <v>2091</v>
      </c>
      <c r="D275" s="1" t="s">
        <v>540</v>
      </c>
      <c r="E275" s="1" t="s">
        <v>2092</v>
      </c>
      <c r="F275" s="1" t="s">
        <v>63</v>
      </c>
      <c r="G275" s="1" t="s">
        <v>2091</v>
      </c>
      <c r="H275" s="1" t="s">
        <v>2093</v>
      </c>
      <c r="I275" s="1" t="s">
        <v>2094</v>
      </c>
      <c r="J275" s="4">
        <v>45325.36405092593</v>
      </c>
      <c r="K275" s="1" t="s">
        <v>2095</v>
      </c>
      <c r="L275" s="1" t="s">
        <v>2096</v>
      </c>
      <c r="M275" s="2">
        <v>1469.29</v>
      </c>
    </row>
    <row r="276">
      <c r="A276" s="1" t="s">
        <v>598</v>
      </c>
      <c r="C276" s="1" t="s">
        <v>161</v>
      </c>
      <c r="D276" s="1" t="s">
        <v>172</v>
      </c>
      <c r="E276" s="1" t="s">
        <v>2097</v>
      </c>
      <c r="F276" s="1" t="s">
        <v>2098</v>
      </c>
      <c r="G276" s="1" t="s">
        <v>161</v>
      </c>
      <c r="H276" s="1" t="s">
        <v>2099</v>
      </c>
      <c r="I276" s="1" t="s">
        <v>2100</v>
      </c>
      <c r="J276" s="4">
        <v>45315.38078703704</v>
      </c>
      <c r="K276" s="1" t="s">
        <v>1787</v>
      </c>
      <c r="L276" s="1" t="s">
        <v>2101</v>
      </c>
      <c r="M276" s="2">
        <v>857.47</v>
      </c>
    </row>
    <row r="277">
      <c r="A277" s="1" t="s">
        <v>2102</v>
      </c>
      <c r="C277" s="1" t="s">
        <v>2103</v>
      </c>
      <c r="D277" s="1" t="s">
        <v>43</v>
      </c>
      <c r="E277" s="1" t="s">
        <v>2104</v>
      </c>
      <c r="F277" s="1" t="s">
        <v>2105</v>
      </c>
      <c r="G277" s="1" t="s">
        <v>2103</v>
      </c>
      <c r="H277" s="1" t="s">
        <v>2106</v>
      </c>
      <c r="I277" s="1" t="s">
        <v>2107</v>
      </c>
      <c r="J277" s="4">
        <v>45310.61021990741</v>
      </c>
      <c r="K277" s="1" t="s">
        <v>2108</v>
      </c>
      <c r="L277" s="1" t="s">
        <v>2109</v>
      </c>
      <c r="M277" s="2">
        <v>1099.99</v>
      </c>
    </row>
    <row r="278">
      <c r="A278" s="1" t="s">
        <v>2110</v>
      </c>
      <c r="B278" s="1" t="s">
        <v>2111</v>
      </c>
      <c r="C278" s="1" t="s">
        <v>2112</v>
      </c>
      <c r="D278" s="1" t="s">
        <v>25</v>
      </c>
      <c r="E278" s="1" t="s">
        <v>2113</v>
      </c>
      <c r="F278" s="1" t="s">
        <v>2114</v>
      </c>
      <c r="G278" s="1" t="s">
        <v>2112</v>
      </c>
      <c r="H278" s="1" t="s">
        <v>2115</v>
      </c>
      <c r="I278" s="1" t="s">
        <v>2116</v>
      </c>
      <c r="J278" s="4">
        <v>45315.06508101852</v>
      </c>
      <c r="K278" s="1" t="s">
        <v>2117</v>
      </c>
      <c r="L278" s="1" t="s">
        <v>2118</v>
      </c>
      <c r="M278" s="2">
        <v>1022.34</v>
      </c>
    </row>
    <row r="279">
      <c r="A279" s="1" t="s">
        <v>12</v>
      </c>
      <c r="B279" s="1" t="s">
        <v>1722</v>
      </c>
      <c r="C279" s="1" t="s">
        <v>2119</v>
      </c>
      <c r="D279" s="1" t="s">
        <v>172</v>
      </c>
      <c r="E279" s="1" t="s">
        <v>2120</v>
      </c>
      <c r="F279" s="1">
        <v>123456.0</v>
      </c>
      <c r="G279" s="1" t="s">
        <v>2119</v>
      </c>
      <c r="H279" s="1" t="s">
        <v>2121</v>
      </c>
      <c r="I279" s="1" t="s">
        <v>2122</v>
      </c>
      <c r="J279" s="4">
        <v>45300.635567129626</v>
      </c>
      <c r="K279" s="1" t="s">
        <v>2123</v>
      </c>
      <c r="L279" s="1" t="s">
        <v>2124</v>
      </c>
      <c r="M279" s="2">
        <v>1905.52</v>
      </c>
    </row>
    <row r="280">
      <c r="A280" s="1" t="s">
        <v>40</v>
      </c>
      <c r="B280" s="1" t="s">
        <v>2125</v>
      </c>
      <c r="C280" s="1" t="s">
        <v>2126</v>
      </c>
      <c r="D280" s="1" t="s">
        <v>89</v>
      </c>
      <c r="E280" s="1" t="s">
        <v>2127</v>
      </c>
      <c r="F280" s="1" t="s">
        <v>27</v>
      </c>
      <c r="G280" s="1" t="s">
        <v>2126</v>
      </c>
      <c r="H280" s="1" t="s">
        <v>2128</v>
      </c>
      <c r="I280" s="1" t="s">
        <v>2129</v>
      </c>
      <c r="J280" s="4">
        <v>45313.786087962966</v>
      </c>
      <c r="K280" s="1" t="s">
        <v>2130</v>
      </c>
      <c r="L280" s="1" t="s">
        <v>2131</v>
      </c>
      <c r="M280" s="2">
        <v>454.28</v>
      </c>
    </row>
    <row r="281">
      <c r="A281" s="1" t="s">
        <v>852</v>
      </c>
      <c r="B281" s="1" t="s">
        <v>2132</v>
      </c>
      <c r="C281" s="1" t="s">
        <v>341</v>
      </c>
      <c r="D281" s="1" t="s">
        <v>52</v>
      </c>
      <c r="E281" s="1" t="s">
        <v>2133</v>
      </c>
      <c r="F281" s="1" t="s">
        <v>2134</v>
      </c>
      <c r="G281" s="1" t="s">
        <v>341</v>
      </c>
      <c r="H281" s="1" t="s">
        <v>2135</v>
      </c>
      <c r="I281" s="1" t="s">
        <v>2136</v>
      </c>
      <c r="J281" s="4">
        <v>45325.703622685185</v>
      </c>
      <c r="K281" s="1" t="s">
        <v>2137</v>
      </c>
      <c r="L281" s="1" t="s">
        <v>2138</v>
      </c>
      <c r="M281" s="2">
        <v>366.36</v>
      </c>
    </row>
    <row r="282">
      <c r="A282" s="1" t="s">
        <v>2139</v>
      </c>
      <c r="B282" s="1" t="s">
        <v>2140</v>
      </c>
      <c r="C282" s="1" t="s">
        <v>2141</v>
      </c>
      <c r="D282" s="1" t="s">
        <v>137</v>
      </c>
      <c r="E282" s="1" t="s">
        <v>2142</v>
      </c>
      <c r="F282" s="1" t="s">
        <v>2143</v>
      </c>
      <c r="G282" s="1" t="s">
        <v>2141</v>
      </c>
      <c r="H282" s="1" t="s">
        <v>2144</v>
      </c>
      <c r="I282" s="1" t="s">
        <v>2145</v>
      </c>
      <c r="J282" s="4">
        <v>45311.204618055555</v>
      </c>
      <c r="K282" s="1" t="s">
        <v>2146</v>
      </c>
      <c r="L282" s="1" t="s">
        <v>2147</v>
      </c>
      <c r="M282" s="2">
        <v>719.21</v>
      </c>
    </row>
    <row r="283">
      <c r="A283" s="1" t="s">
        <v>322</v>
      </c>
      <c r="C283" s="1" t="s">
        <v>2148</v>
      </c>
      <c r="D283" s="1" t="s">
        <v>80</v>
      </c>
      <c r="E283" s="1" t="s">
        <v>2149</v>
      </c>
      <c r="F283" s="1" t="s">
        <v>27</v>
      </c>
      <c r="G283" s="1" t="s">
        <v>2148</v>
      </c>
      <c r="H283" s="1" t="s">
        <v>2150</v>
      </c>
      <c r="I283" s="1" t="s">
        <v>2151</v>
      </c>
      <c r="J283" s="4">
        <v>45309.68471064815</v>
      </c>
      <c r="K283" s="1" t="s">
        <v>2152</v>
      </c>
      <c r="L283" s="1" t="s">
        <v>2153</v>
      </c>
      <c r="M283" s="2">
        <v>930.56</v>
      </c>
    </row>
    <row r="284">
      <c r="C284" s="1" t="s">
        <v>2154</v>
      </c>
      <c r="D284" s="1" t="s">
        <v>89</v>
      </c>
      <c r="E284" s="1" t="s">
        <v>2155</v>
      </c>
      <c r="F284" s="1" t="s">
        <v>2156</v>
      </c>
      <c r="G284" s="1" t="s">
        <v>2154</v>
      </c>
      <c r="H284" s="1" t="s">
        <v>2157</v>
      </c>
      <c r="I284" s="1" t="s">
        <v>2158</v>
      </c>
      <c r="J284" s="4">
        <v>45308.61287037037</v>
      </c>
      <c r="K284" s="1" t="s">
        <v>2159</v>
      </c>
      <c r="L284" s="1" t="s">
        <v>2160</v>
      </c>
      <c r="M284" s="2">
        <v>455.63</v>
      </c>
    </row>
    <row r="285">
      <c r="A285" s="1" t="s">
        <v>2161</v>
      </c>
      <c r="B285" s="1" t="s">
        <v>2162</v>
      </c>
      <c r="C285" s="1" t="s">
        <v>2163</v>
      </c>
      <c r="D285" s="1" t="s">
        <v>390</v>
      </c>
      <c r="E285" s="1" t="s">
        <v>2164</v>
      </c>
      <c r="F285" s="1">
        <v>123456.0</v>
      </c>
      <c r="G285" s="1" t="s">
        <v>2163</v>
      </c>
      <c r="H285" s="1" t="s">
        <v>2165</v>
      </c>
      <c r="I285" s="1" t="s">
        <v>2166</v>
      </c>
      <c r="J285" s="4">
        <v>45311.618263888886</v>
      </c>
      <c r="K285" s="1" t="s">
        <v>2167</v>
      </c>
      <c r="L285" s="1" t="s">
        <v>2168</v>
      </c>
      <c r="M285" s="2">
        <v>720.2</v>
      </c>
    </row>
    <row r="286">
      <c r="A286" s="1" t="s">
        <v>2169</v>
      </c>
      <c r="B286" s="1" t="s">
        <v>887</v>
      </c>
      <c r="C286" s="1" t="s">
        <v>2170</v>
      </c>
      <c r="D286" s="1" t="s">
        <v>390</v>
      </c>
      <c r="E286" s="1" t="s">
        <v>2171</v>
      </c>
      <c r="F286" s="1" t="s">
        <v>2172</v>
      </c>
      <c r="G286" s="1" t="s">
        <v>2170</v>
      </c>
      <c r="H286" s="1" t="s">
        <v>2173</v>
      </c>
      <c r="I286" s="1" t="s">
        <v>2174</v>
      </c>
      <c r="J286" s="4">
        <v>45321.68033564815</v>
      </c>
      <c r="K286" s="1" t="s">
        <v>2175</v>
      </c>
      <c r="L286" s="1" t="s">
        <v>2176</v>
      </c>
      <c r="M286" s="2">
        <v>808.49</v>
      </c>
    </row>
    <row r="287">
      <c r="A287" s="1" t="s">
        <v>1968</v>
      </c>
      <c r="B287" s="1" t="s">
        <v>800</v>
      </c>
      <c r="C287" s="1" t="s">
        <v>2177</v>
      </c>
      <c r="D287" s="1" t="s">
        <v>89</v>
      </c>
      <c r="E287" s="1" t="s">
        <v>2178</v>
      </c>
      <c r="F287" s="1" t="s">
        <v>2179</v>
      </c>
      <c r="G287" s="1" t="s">
        <v>2177</v>
      </c>
      <c r="H287" s="1" t="s">
        <v>2180</v>
      </c>
      <c r="I287" s="1" t="s">
        <v>2181</v>
      </c>
      <c r="J287" s="4">
        <v>45321.55399305555</v>
      </c>
      <c r="K287" s="1" t="s">
        <v>2182</v>
      </c>
      <c r="L287" s="1" t="s">
        <v>2183</v>
      </c>
      <c r="M287" s="2">
        <v>394.74</v>
      </c>
    </row>
    <row r="288">
      <c r="A288" s="1" t="s">
        <v>711</v>
      </c>
      <c r="C288" s="1" t="s">
        <v>2184</v>
      </c>
      <c r="D288" s="1" t="s">
        <v>15</v>
      </c>
      <c r="E288" s="1" t="s">
        <v>2185</v>
      </c>
      <c r="F288" s="1" t="s">
        <v>2186</v>
      </c>
      <c r="G288" s="1" t="s">
        <v>2184</v>
      </c>
      <c r="H288" s="1" t="s">
        <v>2187</v>
      </c>
      <c r="I288" s="1" t="s">
        <v>2188</v>
      </c>
      <c r="J288" s="4">
        <v>45325.50549768518</v>
      </c>
      <c r="K288" s="1" t="s">
        <v>2189</v>
      </c>
      <c r="L288" s="1" t="s">
        <v>2190</v>
      </c>
      <c r="M288" s="2">
        <v>946.78</v>
      </c>
    </row>
    <row r="289">
      <c r="A289" s="1" t="s">
        <v>2191</v>
      </c>
      <c r="B289" s="1" t="s">
        <v>2039</v>
      </c>
      <c r="C289" s="1" t="s">
        <v>2192</v>
      </c>
      <c r="D289" s="1" t="s">
        <v>15</v>
      </c>
      <c r="E289" s="1" t="s">
        <v>2193</v>
      </c>
      <c r="F289" s="1" t="s">
        <v>35</v>
      </c>
      <c r="G289" s="1" t="s">
        <v>2192</v>
      </c>
      <c r="I289" s="1" t="s">
        <v>2194</v>
      </c>
      <c r="J289" s="4">
        <v>45311.213275462964</v>
      </c>
      <c r="K289" s="1" t="s">
        <v>2195</v>
      </c>
      <c r="L289" s="1" t="s">
        <v>2196</v>
      </c>
      <c r="M289" s="2">
        <v>459.57</v>
      </c>
    </row>
    <row r="290">
      <c r="A290" s="1" t="s">
        <v>266</v>
      </c>
      <c r="B290" s="1" t="s">
        <v>2132</v>
      </c>
      <c r="C290" s="1" t="s">
        <v>2197</v>
      </c>
      <c r="D290" s="1" t="s">
        <v>80</v>
      </c>
      <c r="E290" s="1" t="s">
        <v>2198</v>
      </c>
      <c r="F290" s="1" t="s">
        <v>2199</v>
      </c>
      <c r="G290" s="1" t="s">
        <v>2197</v>
      </c>
      <c r="H290" s="1" t="s">
        <v>2200</v>
      </c>
      <c r="I290" s="1" t="s">
        <v>2201</v>
      </c>
      <c r="J290" s="4">
        <v>45302.606990740744</v>
      </c>
      <c r="K290" s="1" t="s">
        <v>2202</v>
      </c>
      <c r="L290" s="1" t="s">
        <v>210</v>
      </c>
      <c r="M290" s="2">
        <v>421.33</v>
      </c>
    </row>
    <row r="291">
      <c r="A291" s="1" t="s">
        <v>537</v>
      </c>
      <c r="B291" s="1" t="s">
        <v>2203</v>
      </c>
      <c r="C291" s="1" t="s">
        <v>2204</v>
      </c>
      <c r="D291" s="1" t="s">
        <v>43</v>
      </c>
      <c r="E291" s="1" t="s">
        <v>2205</v>
      </c>
      <c r="F291" s="1" t="s">
        <v>2206</v>
      </c>
      <c r="G291" s="1" t="s">
        <v>2204</v>
      </c>
      <c r="H291" s="1" t="s">
        <v>2207</v>
      </c>
      <c r="I291" s="1" t="s">
        <v>2208</v>
      </c>
      <c r="J291" s="4">
        <v>45301.37037037037</v>
      </c>
      <c r="K291" s="1" t="s">
        <v>2209</v>
      </c>
      <c r="L291" s="1" t="s">
        <v>2210</v>
      </c>
      <c r="M291" s="2">
        <v>195.96</v>
      </c>
    </row>
    <row r="292">
      <c r="A292" s="1" t="s">
        <v>1597</v>
      </c>
      <c r="B292" s="1" t="s">
        <v>1038</v>
      </c>
      <c r="C292" s="1" t="s">
        <v>341</v>
      </c>
      <c r="D292" s="1" t="s">
        <v>137</v>
      </c>
      <c r="E292" s="1" t="s">
        <v>2211</v>
      </c>
      <c r="F292" s="1" t="s">
        <v>2212</v>
      </c>
      <c r="G292" s="1" t="s">
        <v>341</v>
      </c>
      <c r="H292" s="1" t="s">
        <v>2213</v>
      </c>
      <c r="I292" s="1" t="s">
        <v>2214</v>
      </c>
      <c r="J292" s="4">
        <v>45302.11503472222</v>
      </c>
      <c r="K292" s="1" t="s">
        <v>2215</v>
      </c>
      <c r="L292" s="1" t="s">
        <v>2216</v>
      </c>
      <c r="M292" s="2">
        <v>568.89</v>
      </c>
    </row>
    <row r="293">
      <c r="B293" s="1" t="s">
        <v>2217</v>
      </c>
      <c r="C293" s="1" t="s">
        <v>2218</v>
      </c>
      <c r="D293" s="1" t="s">
        <v>61</v>
      </c>
      <c r="E293" s="1" t="s">
        <v>2219</v>
      </c>
      <c r="F293" s="1" t="s">
        <v>5</v>
      </c>
      <c r="G293" s="1" t="s">
        <v>2218</v>
      </c>
      <c r="H293" s="1" t="s">
        <v>2220</v>
      </c>
      <c r="I293" s="1" t="s">
        <v>2221</v>
      </c>
      <c r="J293" s="4">
        <v>45325.11035879629</v>
      </c>
      <c r="K293" s="1" t="s">
        <v>2222</v>
      </c>
      <c r="L293" s="1" t="s">
        <v>2223</v>
      </c>
      <c r="M293" s="2">
        <v>1349.64</v>
      </c>
    </row>
    <row r="294">
      <c r="A294" s="1" t="s">
        <v>1890</v>
      </c>
      <c r="B294" s="1" t="s">
        <v>41</v>
      </c>
      <c r="C294" s="1" t="s">
        <v>2224</v>
      </c>
      <c r="D294" s="1" t="s">
        <v>349</v>
      </c>
      <c r="E294" s="1" t="s">
        <v>2225</v>
      </c>
      <c r="F294" s="1" t="s">
        <v>2226</v>
      </c>
      <c r="G294" s="1" t="s">
        <v>2224</v>
      </c>
      <c r="H294" s="1" t="s">
        <v>2227</v>
      </c>
      <c r="I294" s="1" t="s">
        <v>2228</v>
      </c>
      <c r="J294" s="4">
        <v>45308.748773148145</v>
      </c>
      <c r="K294" s="1" t="s">
        <v>2229</v>
      </c>
      <c r="L294" s="1" t="s">
        <v>2230</v>
      </c>
      <c r="M294" s="2">
        <v>38.05</v>
      </c>
    </row>
    <row r="295">
      <c r="A295" s="1" t="s">
        <v>2231</v>
      </c>
      <c r="C295" s="1" t="s">
        <v>2232</v>
      </c>
      <c r="D295" s="1" t="s">
        <v>61</v>
      </c>
      <c r="E295" s="1" t="s">
        <v>2233</v>
      </c>
      <c r="F295" s="1" t="s">
        <v>35</v>
      </c>
      <c r="G295" s="1" t="s">
        <v>2232</v>
      </c>
      <c r="H295" s="1" t="s">
        <v>2234</v>
      </c>
      <c r="I295" s="1" t="s">
        <v>2235</v>
      </c>
      <c r="J295" s="4">
        <v>45325.653969907406</v>
      </c>
      <c r="K295" s="1" t="s">
        <v>2236</v>
      </c>
      <c r="L295" s="1" t="s">
        <v>2237</v>
      </c>
      <c r="M295" s="2">
        <v>191.63</v>
      </c>
    </row>
    <row r="296">
      <c r="A296" s="1" t="s">
        <v>2231</v>
      </c>
      <c r="C296" s="1" t="s">
        <v>33</v>
      </c>
      <c r="D296" s="1" t="s">
        <v>15</v>
      </c>
      <c r="E296" s="1" t="s">
        <v>2238</v>
      </c>
      <c r="F296" s="1" t="s">
        <v>2239</v>
      </c>
      <c r="G296" s="1" t="s">
        <v>33</v>
      </c>
      <c r="H296" s="1" t="s">
        <v>2240</v>
      </c>
      <c r="I296" s="1" t="s">
        <v>2241</v>
      </c>
      <c r="J296" s="4">
        <v>45315.18164351852</v>
      </c>
      <c r="K296" s="1" t="s">
        <v>2242</v>
      </c>
      <c r="L296" s="1" t="s">
        <v>2243</v>
      </c>
      <c r="M296" s="2">
        <v>917.74</v>
      </c>
    </row>
    <row r="297">
      <c r="A297" s="1" t="s">
        <v>513</v>
      </c>
      <c r="B297" s="1" t="s">
        <v>135</v>
      </c>
      <c r="C297" s="1" t="s">
        <v>2244</v>
      </c>
      <c r="D297" s="1" t="s">
        <v>80</v>
      </c>
      <c r="E297" s="1" t="s">
        <v>2245</v>
      </c>
      <c r="F297" s="1" t="s">
        <v>2246</v>
      </c>
      <c r="G297" s="1" t="s">
        <v>2244</v>
      </c>
      <c r="H297" s="1" t="s">
        <v>2247</v>
      </c>
      <c r="I297" s="1" t="s">
        <v>2248</v>
      </c>
      <c r="J297" s="4">
        <v>45312.389756944445</v>
      </c>
      <c r="K297" s="1" t="s">
        <v>2249</v>
      </c>
      <c r="L297" s="1" t="s">
        <v>2250</v>
      </c>
      <c r="M297" s="2">
        <v>942.08</v>
      </c>
    </row>
    <row r="298">
      <c r="A298" s="1" t="s">
        <v>681</v>
      </c>
      <c r="C298" s="1" t="s">
        <v>2251</v>
      </c>
      <c r="D298" s="1" t="s">
        <v>80</v>
      </c>
      <c r="E298" s="1" t="s">
        <v>2252</v>
      </c>
      <c r="F298" s="1" t="s">
        <v>91</v>
      </c>
      <c r="G298" s="1" t="s">
        <v>2251</v>
      </c>
      <c r="H298" s="1" t="s">
        <v>2253</v>
      </c>
      <c r="I298" s="1" t="s">
        <v>1635</v>
      </c>
      <c r="J298" s="4">
        <v>45301.26074074074</v>
      </c>
      <c r="K298" s="1" t="s">
        <v>2254</v>
      </c>
      <c r="L298" s="1" t="s">
        <v>2255</v>
      </c>
      <c r="M298" s="2">
        <v>980.97</v>
      </c>
    </row>
    <row r="299">
      <c r="A299" s="1" t="s">
        <v>12</v>
      </c>
      <c r="B299" s="1" t="s">
        <v>498</v>
      </c>
      <c r="C299" s="1" t="s">
        <v>2256</v>
      </c>
      <c r="D299" s="1" t="s">
        <v>230</v>
      </c>
      <c r="E299" s="1" t="s">
        <v>2257</v>
      </c>
      <c r="F299" s="1" t="s">
        <v>2258</v>
      </c>
      <c r="G299" s="1" t="s">
        <v>2256</v>
      </c>
      <c r="H299" s="1" t="s">
        <v>2259</v>
      </c>
      <c r="I299" s="1" t="s">
        <v>2260</v>
      </c>
      <c r="J299" s="4">
        <v>45312.841828703706</v>
      </c>
      <c r="K299" s="1" t="s">
        <v>2261</v>
      </c>
      <c r="L299" s="1" t="s">
        <v>2262</v>
      </c>
      <c r="M299" s="2">
        <v>6.82</v>
      </c>
    </row>
    <row r="300">
      <c r="A300" s="1" t="s">
        <v>2263</v>
      </c>
      <c r="B300" s="1" t="s">
        <v>2264</v>
      </c>
      <c r="C300" s="1" t="s">
        <v>2265</v>
      </c>
      <c r="D300" s="1" t="s">
        <v>43</v>
      </c>
      <c r="E300" s="1" t="s">
        <v>2266</v>
      </c>
      <c r="F300" s="1" t="s">
        <v>63</v>
      </c>
      <c r="G300" s="1" t="s">
        <v>2265</v>
      </c>
      <c r="H300" s="1" t="s">
        <v>2267</v>
      </c>
      <c r="I300" s="1" t="s">
        <v>2268</v>
      </c>
      <c r="J300" s="4">
        <v>45315.86133101852</v>
      </c>
      <c r="K300" s="1" t="s">
        <v>2269</v>
      </c>
      <c r="L300" s="1" t="s">
        <v>2270</v>
      </c>
      <c r="M300" s="2">
        <v>1395.35</v>
      </c>
    </row>
    <row r="301">
      <c r="B301" s="1" t="s">
        <v>2271</v>
      </c>
      <c r="C301" s="1" t="s">
        <v>2272</v>
      </c>
      <c r="D301" s="1" t="s">
        <v>115</v>
      </c>
      <c r="E301" s="1" t="s">
        <v>2273</v>
      </c>
      <c r="F301" s="1" t="s">
        <v>63</v>
      </c>
      <c r="G301" s="1" t="s">
        <v>2272</v>
      </c>
      <c r="H301" s="1" t="s">
        <v>2274</v>
      </c>
      <c r="I301" s="1" t="s">
        <v>2275</v>
      </c>
      <c r="J301" s="4">
        <v>45327.88962962963</v>
      </c>
      <c r="K301" s="1" t="s">
        <v>2276</v>
      </c>
      <c r="L301" s="1" t="s">
        <v>2277</v>
      </c>
      <c r="M301" s="2">
        <v>7247.03</v>
      </c>
    </row>
    <row r="302">
      <c r="A302" s="1" t="s">
        <v>521</v>
      </c>
      <c r="B302" s="1" t="s">
        <v>2278</v>
      </c>
      <c r="C302" s="1" t="s">
        <v>2279</v>
      </c>
      <c r="D302" s="1" t="s">
        <v>172</v>
      </c>
      <c r="E302" s="1" t="s">
        <v>2280</v>
      </c>
      <c r="F302" s="1" t="s">
        <v>2281</v>
      </c>
      <c r="G302" s="1" t="s">
        <v>2279</v>
      </c>
      <c r="H302" s="1" t="s">
        <v>2282</v>
      </c>
      <c r="I302" s="1" t="s">
        <v>2283</v>
      </c>
      <c r="J302" s="4">
        <v>45317.522824074076</v>
      </c>
      <c r="K302" s="1" t="s">
        <v>2284</v>
      </c>
      <c r="L302" s="1" t="s">
        <v>2285</v>
      </c>
      <c r="M302" s="2">
        <v>891.1</v>
      </c>
    </row>
    <row r="303">
      <c r="A303" s="1" t="s">
        <v>2286</v>
      </c>
      <c r="B303" s="1" t="s">
        <v>1261</v>
      </c>
      <c r="C303" s="1" t="s">
        <v>2287</v>
      </c>
      <c r="D303" s="1" t="s">
        <v>230</v>
      </c>
      <c r="E303" s="1" t="s">
        <v>2288</v>
      </c>
      <c r="F303" s="1" t="s">
        <v>2289</v>
      </c>
      <c r="G303" s="1" t="s">
        <v>2287</v>
      </c>
      <c r="H303" s="1" t="s">
        <v>2290</v>
      </c>
      <c r="I303" s="1" t="s">
        <v>2291</v>
      </c>
      <c r="J303" s="4">
        <v>45307.66447916667</v>
      </c>
      <c r="K303" s="1" t="s">
        <v>2292</v>
      </c>
      <c r="L303" s="1" t="s">
        <v>2293</v>
      </c>
      <c r="M303" s="2">
        <v>786.66</v>
      </c>
    </row>
    <row r="304">
      <c r="B304" s="1" t="s">
        <v>2294</v>
      </c>
      <c r="C304" s="1" t="s">
        <v>2295</v>
      </c>
      <c r="D304" s="1" t="s">
        <v>172</v>
      </c>
      <c r="E304" s="1" t="s">
        <v>2296</v>
      </c>
      <c r="F304" s="1" t="s">
        <v>5</v>
      </c>
      <c r="G304" s="1" t="s">
        <v>2295</v>
      </c>
      <c r="H304" s="1" t="s">
        <v>2297</v>
      </c>
      <c r="I304" s="1" t="s">
        <v>2298</v>
      </c>
      <c r="J304" s="4">
        <v>45305.2112037037</v>
      </c>
      <c r="K304" s="1" t="s">
        <v>2299</v>
      </c>
      <c r="L304" s="1" t="s">
        <v>2300</v>
      </c>
      <c r="M304" s="2">
        <v>1.73</v>
      </c>
    </row>
    <row r="305">
      <c r="A305" s="1" t="s">
        <v>2301</v>
      </c>
      <c r="B305" s="1" t="s">
        <v>593</v>
      </c>
      <c r="C305" s="1" t="s">
        <v>2302</v>
      </c>
      <c r="D305" s="1" t="s">
        <v>349</v>
      </c>
      <c r="E305" s="1" t="s">
        <v>2303</v>
      </c>
      <c r="F305" s="1" t="s">
        <v>2304</v>
      </c>
      <c r="G305" s="1" t="s">
        <v>2302</v>
      </c>
      <c r="H305" s="1" t="s">
        <v>2305</v>
      </c>
      <c r="I305" s="1" t="s">
        <v>2100</v>
      </c>
      <c r="J305" s="4">
        <v>45317.38010416667</v>
      </c>
      <c r="K305" s="1" t="s">
        <v>2306</v>
      </c>
      <c r="L305" s="1" t="s">
        <v>2307</v>
      </c>
      <c r="M305" s="2">
        <v>122.84</v>
      </c>
    </row>
    <row r="306">
      <c r="A306" s="1" t="s">
        <v>2308</v>
      </c>
      <c r="B306" s="1" t="s">
        <v>2309</v>
      </c>
      <c r="C306" s="1" t="s">
        <v>2310</v>
      </c>
      <c r="D306" s="1" t="s">
        <v>349</v>
      </c>
      <c r="E306" s="1" t="s">
        <v>2311</v>
      </c>
      <c r="F306" s="1" t="s">
        <v>2312</v>
      </c>
      <c r="G306" s="1" t="s">
        <v>2310</v>
      </c>
      <c r="H306" s="1" t="s">
        <v>2313</v>
      </c>
      <c r="I306" s="1" t="s">
        <v>2314</v>
      </c>
      <c r="J306" s="4">
        <v>45325.31041666667</v>
      </c>
      <c r="K306" s="1" t="s">
        <v>2315</v>
      </c>
      <c r="L306" s="1" t="s">
        <v>2316</v>
      </c>
      <c r="M306" s="2">
        <v>746.78</v>
      </c>
    </row>
    <row r="307">
      <c r="A307" s="1" t="s">
        <v>521</v>
      </c>
      <c r="B307" s="1" t="s">
        <v>729</v>
      </c>
      <c r="C307" s="1" t="s">
        <v>2317</v>
      </c>
      <c r="D307" s="1" t="s">
        <v>137</v>
      </c>
      <c r="E307" s="1" t="s">
        <v>2318</v>
      </c>
      <c r="F307" s="1" t="s">
        <v>2319</v>
      </c>
      <c r="G307" s="1" t="s">
        <v>2317</v>
      </c>
      <c r="H307" s="1" t="s">
        <v>2320</v>
      </c>
      <c r="I307" s="1" t="s">
        <v>2321</v>
      </c>
      <c r="J307" s="4">
        <v>45326.807025462964</v>
      </c>
      <c r="K307" s="1" t="s">
        <v>2322</v>
      </c>
      <c r="L307" s="1" t="s">
        <v>2323</v>
      </c>
      <c r="M307" s="2">
        <v>579.68</v>
      </c>
    </row>
    <row r="308">
      <c r="A308" s="1" t="s">
        <v>2324</v>
      </c>
      <c r="B308" s="1" t="s">
        <v>2325</v>
      </c>
      <c r="C308" s="1" t="s">
        <v>2326</v>
      </c>
      <c r="D308" s="1" t="s">
        <v>43</v>
      </c>
      <c r="E308" s="1" t="s">
        <v>2327</v>
      </c>
      <c r="F308" s="1" t="s">
        <v>2328</v>
      </c>
      <c r="G308" s="1" t="s">
        <v>2326</v>
      </c>
      <c r="H308" s="1" t="s">
        <v>2329</v>
      </c>
      <c r="I308" s="1" t="s">
        <v>2330</v>
      </c>
      <c r="J308" s="4">
        <v>45327.67752314815</v>
      </c>
      <c r="K308" s="1" t="s">
        <v>2331</v>
      </c>
      <c r="L308" s="1" t="s">
        <v>2332</v>
      </c>
      <c r="M308" s="2">
        <v>880.35</v>
      </c>
    </row>
    <row r="309">
      <c r="A309" s="1" t="s">
        <v>2333</v>
      </c>
      <c r="B309" s="1" t="s">
        <v>306</v>
      </c>
      <c r="C309" s="3" t="s">
        <v>2334</v>
      </c>
      <c r="D309" s="1" t="s">
        <v>349</v>
      </c>
      <c r="E309" s="1" t="s">
        <v>2335</v>
      </c>
      <c r="F309" s="1" t="s">
        <v>2336</v>
      </c>
      <c r="G309" s="3" t="s">
        <v>2334</v>
      </c>
      <c r="H309" s="1" t="s">
        <v>2337</v>
      </c>
      <c r="I309" s="1" t="s">
        <v>2338</v>
      </c>
      <c r="J309" s="4">
        <v>45318.088055555556</v>
      </c>
      <c r="K309" s="1" t="s">
        <v>2339</v>
      </c>
      <c r="L309" s="1" t="s">
        <v>2340</v>
      </c>
      <c r="M309" s="2">
        <v>1975.62</v>
      </c>
    </row>
    <row r="310">
      <c r="A310" s="1" t="s">
        <v>104</v>
      </c>
      <c r="C310" s="1" t="s">
        <v>341</v>
      </c>
      <c r="D310" s="1" t="s">
        <v>172</v>
      </c>
      <c r="E310" s="1" t="s">
        <v>2341</v>
      </c>
      <c r="F310" s="1" t="s">
        <v>63</v>
      </c>
      <c r="G310" s="1" t="s">
        <v>341</v>
      </c>
      <c r="H310" s="1" t="s">
        <v>2342</v>
      </c>
      <c r="I310" s="1" t="s">
        <v>2343</v>
      </c>
      <c r="J310" s="4">
        <v>45322.775358796294</v>
      </c>
      <c r="K310" s="1" t="s">
        <v>2344</v>
      </c>
      <c r="L310" s="1" t="s">
        <v>2345</v>
      </c>
      <c r="M310" s="2">
        <v>1047.44</v>
      </c>
    </row>
    <row r="311">
      <c r="A311" s="1" t="s">
        <v>2346</v>
      </c>
      <c r="B311" s="1" t="s">
        <v>2090</v>
      </c>
      <c r="C311" s="1" t="s">
        <v>2347</v>
      </c>
      <c r="D311" s="1" t="s">
        <v>540</v>
      </c>
      <c r="E311" s="1" t="s">
        <v>2348</v>
      </c>
      <c r="F311" s="1" t="s">
        <v>91</v>
      </c>
      <c r="G311" s="1" t="s">
        <v>2347</v>
      </c>
      <c r="H311" s="1" t="s">
        <v>2349</v>
      </c>
      <c r="I311" s="1" t="s">
        <v>2350</v>
      </c>
      <c r="J311" s="4">
        <v>45305.85912037037</v>
      </c>
      <c r="K311" s="1" t="s">
        <v>2351</v>
      </c>
      <c r="L311" s="1" t="s">
        <v>2352</v>
      </c>
      <c r="M311" s="2">
        <v>1262.08</v>
      </c>
    </row>
    <row r="312">
      <c r="A312" s="1" t="s">
        <v>547</v>
      </c>
      <c r="B312" s="1" t="s">
        <v>1245</v>
      </c>
      <c r="C312" s="1" t="s">
        <v>2353</v>
      </c>
      <c r="D312" s="1" t="s">
        <v>137</v>
      </c>
      <c r="E312" s="1" t="s">
        <v>2354</v>
      </c>
      <c r="F312" s="1" t="s">
        <v>63</v>
      </c>
      <c r="G312" s="1" t="s">
        <v>2353</v>
      </c>
      <c r="H312" s="1" t="s">
        <v>2355</v>
      </c>
      <c r="I312" s="1" t="s">
        <v>2356</v>
      </c>
      <c r="J312" s="4">
        <v>45320.424108796295</v>
      </c>
      <c r="K312" s="1" t="s">
        <v>2357</v>
      </c>
      <c r="L312" s="1" t="s">
        <v>2358</v>
      </c>
      <c r="M312" s="2">
        <v>1970.87</v>
      </c>
    </row>
    <row r="313">
      <c r="A313" s="1" t="s">
        <v>2359</v>
      </c>
      <c r="B313" s="1" t="s">
        <v>2360</v>
      </c>
      <c r="C313" s="3" t="s">
        <v>2361</v>
      </c>
      <c r="D313" s="1" t="s">
        <v>89</v>
      </c>
      <c r="E313" s="1" t="s">
        <v>2362</v>
      </c>
      <c r="F313" s="1" t="s">
        <v>27</v>
      </c>
      <c r="G313" s="3" t="s">
        <v>2361</v>
      </c>
      <c r="H313" s="1" t="s">
        <v>2363</v>
      </c>
      <c r="I313" s="1" t="s">
        <v>2364</v>
      </c>
      <c r="J313" s="4">
        <v>45323.82135416667</v>
      </c>
      <c r="K313" s="1" t="s">
        <v>2365</v>
      </c>
      <c r="L313" s="1" t="s">
        <v>2366</v>
      </c>
      <c r="M313" s="2">
        <v>1255.82</v>
      </c>
    </row>
    <row r="314">
      <c r="A314" s="1" t="s">
        <v>2367</v>
      </c>
      <c r="B314" s="1" t="s">
        <v>2125</v>
      </c>
      <c r="C314" s="1" t="s">
        <v>2368</v>
      </c>
      <c r="D314" s="1" t="s">
        <v>197</v>
      </c>
      <c r="E314" s="1" t="s">
        <v>2369</v>
      </c>
      <c r="F314" s="1" t="s">
        <v>63</v>
      </c>
      <c r="G314" s="1" t="s">
        <v>2368</v>
      </c>
      <c r="H314" s="1" t="s">
        <v>2370</v>
      </c>
      <c r="I314" s="1" t="s">
        <v>2371</v>
      </c>
      <c r="J314" s="4">
        <v>45317.54488425926</v>
      </c>
      <c r="K314" s="1" t="s">
        <v>2372</v>
      </c>
      <c r="L314" s="1" t="s">
        <v>1210</v>
      </c>
      <c r="M314" s="2">
        <v>3303.01</v>
      </c>
    </row>
    <row r="315">
      <c r="A315" s="1" t="s">
        <v>2373</v>
      </c>
      <c r="B315" s="1" t="s">
        <v>2217</v>
      </c>
      <c r="C315" s="1" t="s">
        <v>2374</v>
      </c>
      <c r="D315" s="1" t="s">
        <v>61</v>
      </c>
      <c r="E315" s="1" t="s">
        <v>2375</v>
      </c>
      <c r="F315" s="1" t="s">
        <v>63</v>
      </c>
      <c r="G315" s="1" t="s">
        <v>2374</v>
      </c>
      <c r="H315" s="1" t="s">
        <v>2376</v>
      </c>
      <c r="I315" s="1" t="s">
        <v>2377</v>
      </c>
      <c r="J315" s="4">
        <v>45308.66033564815</v>
      </c>
      <c r="K315" s="1" t="s">
        <v>2378</v>
      </c>
      <c r="L315" s="1" t="s">
        <v>2379</v>
      </c>
      <c r="M315" s="2">
        <v>220.86</v>
      </c>
    </row>
    <row r="316">
      <c r="A316" s="1" t="s">
        <v>77</v>
      </c>
      <c r="B316" s="1" t="s">
        <v>2380</v>
      </c>
      <c r="C316" s="1" t="s">
        <v>2381</v>
      </c>
      <c r="D316" s="1" t="s">
        <v>43</v>
      </c>
      <c r="E316" s="1" t="s">
        <v>2382</v>
      </c>
      <c r="F316" s="1" t="s">
        <v>5</v>
      </c>
      <c r="G316" s="1" t="s">
        <v>2381</v>
      </c>
      <c r="H316" s="1" t="s">
        <v>2383</v>
      </c>
      <c r="I316" s="1" t="s">
        <v>2384</v>
      </c>
      <c r="J316" s="4">
        <v>45298.76594907408</v>
      </c>
      <c r="K316" s="1" t="s">
        <v>2385</v>
      </c>
      <c r="L316" s="1" t="s">
        <v>2386</v>
      </c>
      <c r="M316" s="2">
        <v>18377.1</v>
      </c>
    </row>
    <row r="317">
      <c r="A317" s="1" t="s">
        <v>2387</v>
      </c>
      <c r="B317" s="1" t="s">
        <v>653</v>
      </c>
      <c r="C317" s="3" t="s">
        <v>2388</v>
      </c>
      <c r="D317" s="1" t="s">
        <v>230</v>
      </c>
      <c r="E317" s="1" t="s">
        <v>2389</v>
      </c>
      <c r="F317" s="1">
        <v>123456.0</v>
      </c>
      <c r="G317" s="3" t="s">
        <v>2388</v>
      </c>
      <c r="H317" s="1" t="s">
        <v>2390</v>
      </c>
      <c r="I317" s="1" t="s">
        <v>2391</v>
      </c>
      <c r="J317" s="4">
        <v>45309.43565972222</v>
      </c>
      <c r="K317" s="1" t="s">
        <v>2392</v>
      </c>
      <c r="L317" s="1" t="s">
        <v>2393</v>
      </c>
      <c r="M317" s="2">
        <v>259.46</v>
      </c>
    </row>
    <row r="318">
      <c r="A318" s="1" t="s">
        <v>784</v>
      </c>
      <c r="B318" s="1" t="s">
        <v>2132</v>
      </c>
      <c r="C318" s="1" t="s">
        <v>341</v>
      </c>
      <c r="D318" s="1" t="s">
        <v>381</v>
      </c>
      <c r="E318" s="1" t="s">
        <v>2394</v>
      </c>
      <c r="F318" s="1" t="s">
        <v>91</v>
      </c>
      <c r="G318" s="1" t="s">
        <v>341</v>
      </c>
      <c r="H318" s="1" t="s">
        <v>2395</v>
      </c>
      <c r="I318" s="1" t="s">
        <v>2396</v>
      </c>
      <c r="J318" s="4">
        <v>45307.10219907408</v>
      </c>
      <c r="K318" s="1" t="s">
        <v>2397</v>
      </c>
      <c r="L318" s="1" t="s">
        <v>448</v>
      </c>
      <c r="M318" s="2">
        <v>1567.45</v>
      </c>
    </row>
    <row r="319">
      <c r="A319" s="1" t="s">
        <v>49</v>
      </c>
      <c r="C319" s="1" t="s">
        <v>2398</v>
      </c>
      <c r="D319" s="1" t="s">
        <v>390</v>
      </c>
      <c r="E319" s="1" t="s">
        <v>2399</v>
      </c>
      <c r="F319" s="1" t="s">
        <v>2400</v>
      </c>
      <c r="G319" s="1" t="s">
        <v>2398</v>
      </c>
      <c r="I319" s="1" t="s">
        <v>865</v>
      </c>
      <c r="J319" s="4">
        <v>45299.79541666667</v>
      </c>
      <c r="K319" s="1" t="s">
        <v>2401</v>
      </c>
      <c r="L319" s="1" t="s">
        <v>2402</v>
      </c>
      <c r="M319" s="2">
        <v>332.28</v>
      </c>
    </row>
    <row r="320">
      <c r="A320" s="1" t="s">
        <v>2403</v>
      </c>
      <c r="B320" s="1" t="s">
        <v>2404</v>
      </c>
      <c r="C320" s="1" t="s">
        <v>2405</v>
      </c>
      <c r="D320" s="1" t="s">
        <v>540</v>
      </c>
      <c r="E320" s="1" t="s">
        <v>2406</v>
      </c>
      <c r="F320" s="1" t="s">
        <v>35</v>
      </c>
      <c r="G320" s="1" t="s">
        <v>2405</v>
      </c>
      <c r="H320" s="1" t="s">
        <v>2407</v>
      </c>
      <c r="I320" s="1" t="s">
        <v>2408</v>
      </c>
      <c r="J320" s="4">
        <v>45301.086875</v>
      </c>
      <c r="K320" s="1" t="s">
        <v>2409</v>
      </c>
      <c r="L320" s="1" t="s">
        <v>2410</v>
      </c>
      <c r="M320" s="2">
        <v>677.32</v>
      </c>
    </row>
    <row r="321">
      <c r="A321" s="1" t="s">
        <v>1235</v>
      </c>
      <c r="B321" s="1" t="s">
        <v>472</v>
      </c>
      <c r="C321" s="1" t="s">
        <v>2411</v>
      </c>
      <c r="D321" s="1" t="s">
        <v>80</v>
      </c>
      <c r="E321" s="1" t="s">
        <v>2412</v>
      </c>
      <c r="F321" s="1" t="s">
        <v>35</v>
      </c>
      <c r="G321" s="1" t="s">
        <v>2411</v>
      </c>
      <c r="H321" s="1" t="s">
        <v>2413</v>
      </c>
      <c r="I321" s="1" t="s">
        <v>2414</v>
      </c>
      <c r="J321" s="4">
        <v>45299.72767361111</v>
      </c>
      <c r="K321" s="1" t="s">
        <v>2415</v>
      </c>
      <c r="L321" s="1" t="s">
        <v>2416</v>
      </c>
      <c r="M321" s="2">
        <v>835.42</v>
      </c>
    </row>
    <row r="322">
      <c r="A322" s="1" t="s">
        <v>2417</v>
      </c>
      <c r="B322" s="1" t="s">
        <v>1038</v>
      </c>
      <c r="C322" s="3" t="s">
        <v>2418</v>
      </c>
      <c r="D322" s="1" t="s">
        <v>15</v>
      </c>
      <c r="E322" s="1" t="s">
        <v>2419</v>
      </c>
      <c r="F322" s="1" t="s">
        <v>2420</v>
      </c>
      <c r="G322" s="3" t="s">
        <v>2418</v>
      </c>
      <c r="H322" s="1" t="s">
        <v>2421</v>
      </c>
      <c r="I322" s="1" t="s">
        <v>2422</v>
      </c>
      <c r="J322" s="4">
        <v>45303.05635416666</v>
      </c>
      <c r="K322" s="1" t="s">
        <v>2423</v>
      </c>
      <c r="L322" s="1" t="s">
        <v>2424</v>
      </c>
      <c r="M322" s="2">
        <v>166.04</v>
      </c>
    </row>
    <row r="323">
      <c r="A323" s="1" t="s">
        <v>2110</v>
      </c>
      <c r="B323" s="1" t="s">
        <v>2425</v>
      </c>
      <c r="C323" s="1" t="s">
        <v>2426</v>
      </c>
      <c r="D323" s="1" t="s">
        <v>381</v>
      </c>
      <c r="E323" s="1" t="s">
        <v>2427</v>
      </c>
      <c r="F323" s="1" t="s">
        <v>2428</v>
      </c>
      <c r="G323" s="1" t="s">
        <v>2426</v>
      </c>
      <c r="H323" s="1" t="s">
        <v>2429</v>
      </c>
      <c r="I323" s="1" t="s">
        <v>2430</v>
      </c>
      <c r="J323" s="4">
        <v>45315.67070601852</v>
      </c>
      <c r="K323" s="1" t="s">
        <v>2431</v>
      </c>
      <c r="L323" s="1" t="s">
        <v>2432</v>
      </c>
      <c r="M323" s="2">
        <v>161.76</v>
      </c>
    </row>
    <row r="324">
      <c r="A324" s="1" t="s">
        <v>695</v>
      </c>
      <c r="B324" s="1" t="s">
        <v>306</v>
      </c>
      <c r="C324" s="1" t="s">
        <v>2433</v>
      </c>
      <c r="D324" s="1" t="s">
        <v>230</v>
      </c>
      <c r="E324" s="1" t="s">
        <v>2434</v>
      </c>
      <c r="F324" s="1" t="s">
        <v>2435</v>
      </c>
      <c r="G324" s="1" t="s">
        <v>2433</v>
      </c>
      <c r="H324" s="1" t="s">
        <v>2436</v>
      </c>
      <c r="I324" s="1" t="s">
        <v>2437</v>
      </c>
      <c r="J324" s="4">
        <v>45323.34972222222</v>
      </c>
      <c r="K324" s="1" t="s">
        <v>2438</v>
      </c>
      <c r="L324" s="1" t="s">
        <v>2439</v>
      </c>
      <c r="M324" s="2">
        <v>184.6</v>
      </c>
    </row>
    <row r="325">
      <c r="A325" s="1" t="s">
        <v>104</v>
      </c>
      <c r="C325" s="1" t="s">
        <v>2440</v>
      </c>
      <c r="D325" s="1" t="s">
        <v>80</v>
      </c>
      <c r="E325" s="1" t="s">
        <v>2441</v>
      </c>
      <c r="F325" s="1" t="s">
        <v>2442</v>
      </c>
      <c r="G325" s="1" t="s">
        <v>2440</v>
      </c>
      <c r="H325" s="1" t="s">
        <v>2443</v>
      </c>
      <c r="I325" s="1" t="s">
        <v>2444</v>
      </c>
      <c r="J325" s="4">
        <v>45318.4852662037</v>
      </c>
      <c r="K325" s="1" t="s">
        <v>2445</v>
      </c>
      <c r="L325" s="1" t="s">
        <v>2446</v>
      </c>
      <c r="M325" s="2">
        <v>221.35</v>
      </c>
    </row>
    <row r="326">
      <c r="A326" s="1" t="s">
        <v>1677</v>
      </c>
      <c r="B326" s="1" t="s">
        <v>2325</v>
      </c>
      <c r="C326" s="1" t="s">
        <v>33</v>
      </c>
      <c r="D326" s="1" t="s">
        <v>15</v>
      </c>
      <c r="E326" s="1" t="s">
        <v>2447</v>
      </c>
      <c r="F326" s="1">
        <v>123456.0</v>
      </c>
      <c r="G326" s="1" t="s">
        <v>33</v>
      </c>
      <c r="H326" s="1" t="s">
        <v>2448</v>
      </c>
      <c r="I326" s="1" t="s">
        <v>2449</v>
      </c>
      <c r="J326" s="4">
        <v>45308.31480324074</v>
      </c>
      <c r="K326" s="1" t="s">
        <v>2450</v>
      </c>
      <c r="L326" s="1" t="s">
        <v>2451</v>
      </c>
      <c r="M326" s="2">
        <v>348.51</v>
      </c>
    </row>
    <row r="327">
      <c r="A327" s="1" t="s">
        <v>1226</v>
      </c>
      <c r="B327" s="1" t="s">
        <v>2162</v>
      </c>
      <c r="C327" s="1" t="s">
        <v>341</v>
      </c>
      <c r="D327" s="1" t="s">
        <v>162</v>
      </c>
      <c r="E327" s="1" t="s">
        <v>2452</v>
      </c>
      <c r="F327" s="1" t="s">
        <v>2453</v>
      </c>
      <c r="G327" s="1" t="s">
        <v>341</v>
      </c>
      <c r="H327" s="1" t="s">
        <v>2454</v>
      </c>
      <c r="I327" s="1" t="s">
        <v>2455</v>
      </c>
      <c r="J327" s="4">
        <v>45326.54440972222</v>
      </c>
      <c r="K327" s="1" t="s">
        <v>2456</v>
      </c>
      <c r="L327" s="1" t="s">
        <v>2457</v>
      </c>
      <c r="M327" s="2">
        <v>451.23</v>
      </c>
    </row>
    <row r="328">
      <c r="A328" s="1" t="s">
        <v>711</v>
      </c>
      <c r="C328" s="1" t="s">
        <v>2458</v>
      </c>
      <c r="D328" s="1" t="s">
        <v>172</v>
      </c>
      <c r="E328" s="1" t="s">
        <v>2459</v>
      </c>
      <c r="F328" s="1" t="s">
        <v>35</v>
      </c>
      <c r="G328" s="1" t="s">
        <v>2458</v>
      </c>
      <c r="H328" s="1" t="s">
        <v>2460</v>
      </c>
      <c r="I328" s="1" t="s">
        <v>2461</v>
      </c>
      <c r="J328" s="4">
        <v>45304.24621527778</v>
      </c>
      <c r="K328" s="1" t="s">
        <v>2462</v>
      </c>
      <c r="L328" s="1" t="s">
        <v>2463</v>
      </c>
      <c r="M328" s="2">
        <v>502.5</v>
      </c>
    </row>
    <row r="329">
      <c r="B329" s="1" t="s">
        <v>2464</v>
      </c>
      <c r="C329" s="1" t="s">
        <v>2465</v>
      </c>
      <c r="D329" s="1" t="s">
        <v>162</v>
      </c>
      <c r="E329" s="1" t="s">
        <v>2466</v>
      </c>
      <c r="F329" s="1" t="s">
        <v>5</v>
      </c>
      <c r="G329" s="1" t="s">
        <v>2465</v>
      </c>
      <c r="H329" s="1" t="s">
        <v>2467</v>
      </c>
      <c r="I329" s="1" t="s">
        <v>2468</v>
      </c>
      <c r="J329" s="4">
        <v>45300.17230324074</v>
      </c>
      <c r="K329" s="1" t="s">
        <v>2469</v>
      </c>
      <c r="L329" s="1" t="s">
        <v>2470</v>
      </c>
      <c r="M329" s="2">
        <v>1615.65</v>
      </c>
    </row>
    <row r="330">
      <c r="A330" s="1" t="s">
        <v>77</v>
      </c>
      <c r="B330" s="1" t="s">
        <v>50</v>
      </c>
      <c r="C330" s="1" t="s">
        <v>2471</v>
      </c>
      <c r="D330" s="1" t="s">
        <v>52</v>
      </c>
      <c r="E330" s="1" t="s">
        <v>2472</v>
      </c>
      <c r="F330" s="1" t="s">
        <v>2473</v>
      </c>
      <c r="G330" s="1" t="s">
        <v>2471</v>
      </c>
      <c r="H330" s="1" t="s">
        <v>2474</v>
      </c>
      <c r="I330" s="1" t="s">
        <v>2475</v>
      </c>
      <c r="J330" s="4">
        <v>45325.46292824074</v>
      </c>
      <c r="K330" s="1" t="s">
        <v>2476</v>
      </c>
      <c r="L330" s="1" t="s">
        <v>2477</v>
      </c>
      <c r="M330" s="2">
        <v>713.62</v>
      </c>
    </row>
    <row r="331">
      <c r="A331" s="1" t="s">
        <v>902</v>
      </c>
      <c r="C331" s="1" t="s">
        <v>2478</v>
      </c>
      <c r="D331" s="1" t="s">
        <v>381</v>
      </c>
      <c r="E331" s="1" t="s">
        <v>2479</v>
      </c>
      <c r="F331" s="1" t="s">
        <v>2480</v>
      </c>
      <c r="G331" s="1" t="s">
        <v>2478</v>
      </c>
      <c r="H331" s="1" t="s">
        <v>2481</v>
      </c>
      <c r="I331" s="1" t="s">
        <v>2482</v>
      </c>
      <c r="J331" s="4">
        <v>45304.78784722222</v>
      </c>
      <c r="K331" s="1" t="s">
        <v>2483</v>
      </c>
      <c r="L331" s="1" t="s">
        <v>2484</v>
      </c>
      <c r="M331" s="2">
        <v>1013.39</v>
      </c>
    </row>
    <row r="332">
      <c r="B332" s="1" t="s">
        <v>2485</v>
      </c>
      <c r="C332" s="1" t="s">
        <v>2486</v>
      </c>
      <c r="D332" s="1" t="s">
        <v>115</v>
      </c>
      <c r="E332" s="1" t="s">
        <v>2487</v>
      </c>
      <c r="F332" s="1" t="s">
        <v>2488</v>
      </c>
      <c r="G332" s="1" t="s">
        <v>2486</v>
      </c>
      <c r="H332" s="1" t="s">
        <v>2489</v>
      </c>
      <c r="I332" s="1" t="s">
        <v>2490</v>
      </c>
      <c r="J332" s="4">
        <v>45307.54041666666</v>
      </c>
      <c r="K332" s="1" t="s">
        <v>2491</v>
      </c>
      <c r="L332" s="1" t="s">
        <v>2492</v>
      </c>
      <c r="M332" s="2">
        <v>1690.68</v>
      </c>
    </row>
    <row r="333">
      <c r="A333" s="1" t="s">
        <v>703</v>
      </c>
      <c r="B333" s="1" t="s">
        <v>340</v>
      </c>
      <c r="C333" s="1" t="s">
        <v>2493</v>
      </c>
      <c r="D333" s="1" t="s">
        <v>162</v>
      </c>
      <c r="E333" s="1" t="s">
        <v>2494</v>
      </c>
      <c r="F333" s="1">
        <v>123456.0</v>
      </c>
      <c r="G333" s="1" t="s">
        <v>2493</v>
      </c>
      <c r="H333" s="1" t="s">
        <v>2495</v>
      </c>
      <c r="I333" s="1" t="s">
        <v>2496</v>
      </c>
      <c r="J333" s="4">
        <v>45315.57069444445</v>
      </c>
      <c r="K333" s="1" t="s">
        <v>2497</v>
      </c>
      <c r="L333" s="1" t="s">
        <v>2498</v>
      </c>
      <c r="M333" s="2">
        <v>82283.65</v>
      </c>
    </row>
    <row r="334">
      <c r="A334" s="1" t="s">
        <v>2499</v>
      </c>
      <c r="B334" s="1" t="s">
        <v>1630</v>
      </c>
      <c r="C334" s="1" t="s">
        <v>2500</v>
      </c>
      <c r="D334" s="1" t="s">
        <v>61</v>
      </c>
      <c r="E334" s="1" t="s">
        <v>2501</v>
      </c>
      <c r="F334" s="1" t="s">
        <v>2502</v>
      </c>
      <c r="G334" s="1" t="s">
        <v>2500</v>
      </c>
      <c r="H334" s="1" t="s">
        <v>2503</v>
      </c>
      <c r="I334" s="1" t="s">
        <v>2504</v>
      </c>
      <c r="J334" s="4">
        <v>45328.104537037034</v>
      </c>
      <c r="K334" s="1" t="s">
        <v>2505</v>
      </c>
      <c r="L334" s="1" t="s">
        <v>2506</v>
      </c>
      <c r="M334" s="2">
        <v>173.77</v>
      </c>
    </row>
    <row r="335">
      <c r="A335" s="1" t="s">
        <v>1488</v>
      </c>
      <c r="C335" s="1" t="s">
        <v>2507</v>
      </c>
      <c r="D335" s="1" t="s">
        <v>137</v>
      </c>
      <c r="E335" s="1" t="s">
        <v>2508</v>
      </c>
      <c r="F335" s="1" t="s">
        <v>2509</v>
      </c>
      <c r="G335" s="1" t="s">
        <v>2507</v>
      </c>
      <c r="H335" s="1" t="s">
        <v>2510</v>
      </c>
      <c r="I335" s="1" t="s">
        <v>2511</v>
      </c>
      <c r="J335" s="4">
        <v>45309.84395833333</v>
      </c>
      <c r="K335" s="1" t="s">
        <v>2512</v>
      </c>
      <c r="L335" s="1" t="s">
        <v>2513</v>
      </c>
      <c r="M335" s="2">
        <v>5169.99</v>
      </c>
    </row>
    <row r="336">
      <c r="A336" s="1" t="s">
        <v>2514</v>
      </c>
      <c r="B336" s="1" t="s">
        <v>2515</v>
      </c>
      <c r="C336" s="1" t="s">
        <v>2516</v>
      </c>
      <c r="D336" s="1" t="s">
        <v>381</v>
      </c>
      <c r="E336" s="1" t="s">
        <v>2517</v>
      </c>
      <c r="F336" s="1" t="s">
        <v>2518</v>
      </c>
      <c r="G336" s="1" t="s">
        <v>2516</v>
      </c>
      <c r="H336" s="1" t="s">
        <v>2519</v>
      </c>
      <c r="I336" s="1" t="s">
        <v>2520</v>
      </c>
      <c r="J336" s="4">
        <v>45328.37116898148</v>
      </c>
      <c r="K336" s="1" t="s">
        <v>2521</v>
      </c>
      <c r="L336" s="1" t="s">
        <v>2522</v>
      </c>
      <c r="M336" s="2">
        <v>236.66</v>
      </c>
    </row>
    <row r="337">
      <c r="A337" s="1" t="s">
        <v>1472</v>
      </c>
      <c r="B337" s="1" t="s">
        <v>1557</v>
      </c>
      <c r="C337" s="1" t="s">
        <v>2523</v>
      </c>
      <c r="D337" s="1" t="s">
        <v>197</v>
      </c>
      <c r="E337" s="1" t="s">
        <v>2524</v>
      </c>
      <c r="F337" s="1" t="s">
        <v>2525</v>
      </c>
      <c r="G337" s="1" t="s">
        <v>2523</v>
      </c>
      <c r="H337" s="1" t="s">
        <v>2526</v>
      </c>
      <c r="I337" s="1" t="s">
        <v>2527</v>
      </c>
      <c r="J337" s="4">
        <v>45304.99119212963</v>
      </c>
      <c r="K337" s="1" t="s">
        <v>2528</v>
      </c>
      <c r="L337" s="1" t="s">
        <v>2529</v>
      </c>
      <c r="M337" s="2">
        <v>1842.66</v>
      </c>
    </row>
    <row r="338">
      <c r="A338" s="1" t="s">
        <v>1315</v>
      </c>
      <c r="B338" s="1" t="s">
        <v>2530</v>
      </c>
      <c r="C338" s="1" t="s">
        <v>2531</v>
      </c>
      <c r="D338" s="1" t="s">
        <v>381</v>
      </c>
      <c r="E338" s="1" t="s">
        <v>2532</v>
      </c>
      <c r="F338" s="1" t="s">
        <v>2533</v>
      </c>
      <c r="G338" s="1" t="s">
        <v>2531</v>
      </c>
      <c r="H338" s="1" t="s">
        <v>2534</v>
      </c>
      <c r="I338" s="1" t="s">
        <v>2535</v>
      </c>
      <c r="J338" s="4">
        <v>45304.91943287037</v>
      </c>
      <c r="K338" s="1" t="s">
        <v>2536</v>
      </c>
      <c r="L338" s="1" t="s">
        <v>2537</v>
      </c>
      <c r="M338" s="2">
        <v>843.96</v>
      </c>
    </row>
    <row r="339">
      <c r="A339" s="1" t="s">
        <v>159</v>
      </c>
      <c r="B339" s="1" t="s">
        <v>2203</v>
      </c>
      <c r="C339" s="1" t="s">
        <v>2538</v>
      </c>
      <c r="D339" s="1" t="s">
        <v>349</v>
      </c>
      <c r="E339" s="1" t="s">
        <v>2539</v>
      </c>
      <c r="F339" s="1" t="s">
        <v>2540</v>
      </c>
      <c r="G339" s="1" t="s">
        <v>2538</v>
      </c>
      <c r="H339" s="1" t="s">
        <v>2541</v>
      </c>
      <c r="I339" s="1" t="s">
        <v>2542</v>
      </c>
      <c r="J339" s="4">
        <v>45318.97217592593</v>
      </c>
      <c r="K339" s="1" t="s">
        <v>2543</v>
      </c>
      <c r="L339" s="1" t="s">
        <v>2544</v>
      </c>
      <c r="M339" s="2">
        <v>507.65</v>
      </c>
    </row>
    <row r="340">
      <c r="A340" s="1" t="s">
        <v>203</v>
      </c>
      <c r="B340" s="1" t="s">
        <v>2545</v>
      </c>
      <c r="C340" s="1" t="s">
        <v>2546</v>
      </c>
      <c r="D340" s="1" t="s">
        <v>197</v>
      </c>
      <c r="E340" s="1" t="s">
        <v>2547</v>
      </c>
      <c r="F340" s="1" t="s">
        <v>2548</v>
      </c>
      <c r="G340" s="1" t="s">
        <v>2546</v>
      </c>
      <c r="H340" s="1" t="s">
        <v>2549</v>
      </c>
      <c r="I340" s="1" t="s">
        <v>2550</v>
      </c>
      <c r="J340" s="4">
        <v>45301.991435185184</v>
      </c>
      <c r="K340" s="1" t="s">
        <v>2551</v>
      </c>
      <c r="L340" s="1" t="s">
        <v>2552</v>
      </c>
      <c r="M340" s="2">
        <v>1385.11</v>
      </c>
    </row>
    <row r="341">
      <c r="A341" s="1" t="s">
        <v>1336</v>
      </c>
      <c r="B341" s="1" t="s">
        <v>2553</v>
      </c>
      <c r="C341" s="1" t="s">
        <v>2554</v>
      </c>
      <c r="D341" s="1" t="s">
        <v>137</v>
      </c>
      <c r="E341" s="1" t="s">
        <v>2555</v>
      </c>
      <c r="F341" s="1" t="s">
        <v>2556</v>
      </c>
      <c r="G341" s="1" t="s">
        <v>2554</v>
      </c>
      <c r="H341" s="1" t="s">
        <v>2557</v>
      </c>
      <c r="I341" s="1" t="s">
        <v>2558</v>
      </c>
      <c r="J341" s="4">
        <v>45321.21241898148</v>
      </c>
      <c r="K341" s="1" t="s">
        <v>2559</v>
      </c>
      <c r="L341" s="1" t="s">
        <v>2560</v>
      </c>
      <c r="M341" s="2">
        <v>484.03</v>
      </c>
    </row>
    <row r="342">
      <c r="A342" s="1" t="s">
        <v>322</v>
      </c>
      <c r="B342" s="1" t="s">
        <v>2561</v>
      </c>
      <c r="C342" s="1" t="s">
        <v>2562</v>
      </c>
      <c r="D342" s="1" t="s">
        <v>172</v>
      </c>
      <c r="E342" s="1" t="s">
        <v>2563</v>
      </c>
      <c r="F342" s="1" t="s">
        <v>35</v>
      </c>
      <c r="G342" s="1" t="s">
        <v>2562</v>
      </c>
      <c r="H342" s="1" t="s">
        <v>2564</v>
      </c>
      <c r="I342" s="1" t="s">
        <v>2565</v>
      </c>
      <c r="J342" s="4">
        <v>45310.32487268518</v>
      </c>
      <c r="K342" s="1" t="s">
        <v>2566</v>
      </c>
      <c r="L342" s="1" t="s">
        <v>2567</v>
      </c>
      <c r="M342" s="2">
        <v>114.32</v>
      </c>
    </row>
    <row r="343">
      <c r="A343" s="1" t="s">
        <v>2568</v>
      </c>
      <c r="B343" s="1" t="s">
        <v>2569</v>
      </c>
      <c r="C343" s="1" t="s">
        <v>161</v>
      </c>
      <c r="D343" s="1" t="s">
        <v>197</v>
      </c>
      <c r="E343" s="1" t="s">
        <v>2570</v>
      </c>
      <c r="F343" s="1" t="s">
        <v>63</v>
      </c>
      <c r="G343" s="1" t="s">
        <v>161</v>
      </c>
      <c r="H343" s="1" t="s">
        <v>2571</v>
      </c>
      <c r="I343" s="1" t="s">
        <v>2572</v>
      </c>
      <c r="J343" s="4">
        <v>45301.44887731481</v>
      </c>
      <c r="K343" s="1" t="s">
        <v>2573</v>
      </c>
      <c r="L343" s="1" t="s">
        <v>2574</v>
      </c>
      <c r="M343" s="2">
        <v>1057.97</v>
      </c>
    </row>
    <row r="344">
      <c r="A344" s="1" t="s">
        <v>2575</v>
      </c>
      <c r="C344" s="1" t="s">
        <v>33</v>
      </c>
      <c r="D344" s="1" t="s">
        <v>89</v>
      </c>
      <c r="E344" s="1" t="s">
        <v>2576</v>
      </c>
      <c r="F344" s="1" t="s">
        <v>2577</v>
      </c>
      <c r="G344" s="1" t="s">
        <v>33</v>
      </c>
      <c r="H344" s="1" t="s">
        <v>2578</v>
      </c>
      <c r="I344" s="1" t="s">
        <v>1567</v>
      </c>
      <c r="J344" s="4">
        <v>45316.41486111111</v>
      </c>
      <c r="K344" s="1" t="s">
        <v>2579</v>
      </c>
      <c r="L344" s="1" t="s">
        <v>2580</v>
      </c>
      <c r="M344" s="2">
        <v>7685.19</v>
      </c>
    </row>
    <row r="345">
      <c r="A345" s="1" t="s">
        <v>266</v>
      </c>
      <c r="C345" s="1" t="s">
        <v>2581</v>
      </c>
      <c r="D345" s="1" t="s">
        <v>540</v>
      </c>
      <c r="E345" s="1" t="s">
        <v>2582</v>
      </c>
      <c r="F345" s="1" t="s">
        <v>63</v>
      </c>
      <c r="G345" s="1" t="s">
        <v>2581</v>
      </c>
      <c r="H345" s="1" t="s">
        <v>2583</v>
      </c>
      <c r="I345" s="1" t="s">
        <v>2584</v>
      </c>
      <c r="J345" s="4">
        <v>45311.15025462963</v>
      </c>
      <c r="K345" s="1" t="s">
        <v>2585</v>
      </c>
      <c r="L345" s="1" t="s">
        <v>2586</v>
      </c>
      <c r="M345" s="2">
        <v>707.74</v>
      </c>
    </row>
    <row r="346">
      <c r="A346" s="1" t="s">
        <v>1015</v>
      </c>
      <c r="C346" s="1" t="s">
        <v>2587</v>
      </c>
      <c r="D346" s="1" t="s">
        <v>115</v>
      </c>
      <c r="E346" s="1" t="s">
        <v>2588</v>
      </c>
      <c r="F346" s="1" t="s">
        <v>2589</v>
      </c>
      <c r="G346" s="1" t="s">
        <v>2587</v>
      </c>
      <c r="H346" s="1" t="s">
        <v>2590</v>
      </c>
      <c r="I346" s="1" t="s">
        <v>2591</v>
      </c>
      <c r="J346" s="4">
        <v>45300.028761574074</v>
      </c>
      <c r="K346" s="1" t="s">
        <v>2592</v>
      </c>
      <c r="L346" s="1" t="s">
        <v>2593</v>
      </c>
      <c r="M346" s="2">
        <v>308.62</v>
      </c>
    </row>
    <row r="347">
      <c r="A347" s="1" t="s">
        <v>2161</v>
      </c>
      <c r="C347" s="1" t="s">
        <v>2594</v>
      </c>
      <c r="D347" s="1" t="s">
        <v>349</v>
      </c>
      <c r="E347" s="1" t="s">
        <v>2595</v>
      </c>
      <c r="F347" s="1" t="s">
        <v>2596</v>
      </c>
      <c r="G347" s="1" t="s">
        <v>2594</v>
      </c>
      <c r="H347" s="1" t="s">
        <v>2597</v>
      </c>
      <c r="I347" s="1" t="s">
        <v>2598</v>
      </c>
      <c r="J347" s="4">
        <v>45304.46121527778</v>
      </c>
      <c r="K347" s="1" t="s">
        <v>2599</v>
      </c>
      <c r="L347" s="1" t="s">
        <v>2600</v>
      </c>
      <c r="M347" s="2">
        <v>1374.04</v>
      </c>
    </row>
    <row r="348">
      <c r="A348" s="1" t="s">
        <v>2601</v>
      </c>
      <c r="C348" s="1" t="s">
        <v>2602</v>
      </c>
      <c r="D348" s="1" t="s">
        <v>390</v>
      </c>
      <c r="E348" s="1" t="s">
        <v>2603</v>
      </c>
      <c r="F348" s="1" t="s">
        <v>2604</v>
      </c>
      <c r="G348" s="1" t="s">
        <v>2602</v>
      </c>
      <c r="H348" s="1" t="s">
        <v>2605</v>
      </c>
      <c r="I348" s="1" t="s">
        <v>2606</v>
      </c>
      <c r="J348" s="4">
        <v>45326.099814814814</v>
      </c>
      <c r="K348" s="1" t="s">
        <v>2607</v>
      </c>
      <c r="L348" s="1" t="s">
        <v>2608</v>
      </c>
      <c r="M348" s="2">
        <v>210.31</v>
      </c>
    </row>
    <row r="349">
      <c r="A349" s="1" t="s">
        <v>1677</v>
      </c>
      <c r="B349" s="1" t="s">
        <v>2609</v>
      </c>
      <c r="C349" s="1" t="s">
        <v>2610</v>
      </c>
      <c r="D349" s="1" t="s">
        <v>172</v>
      </c>
      <c r="E349" s="1" t="s">
        <v>2611</v>
      </c>
      <c r="F349" s="1" t="s">
        <v>2612</v>
      </c>
      <c r="G349" s="1" t="s">
        <v>2610</v>
      </c>
      <c r="H349" s="1" t="s">
        <v>2613</v>
      </c>
      <c r="I349" s="1" t="s">
        <v>2614</v>
      </c>
      <c r="J349" s="4">
        <v>45305.51305555556</v>
      </c>
      <c r="K349" s="1" t="s">
        <v>2615</v>
      </c>
      <c r="L349" s="1" t="s">
        <v>2616</v>
      </c>
      <c r="M349" s="2">
        <v>963.94</v>
      </c>
    </row>
    <row r="350">
      <c r="A350" s="1" t="s">
        <v>12</v>
      </c>
      <c r="B350" s="1" t="s">
        <v>2617</v>
      </c>
      <c r="C350" s="1" t="s">
        <v>2618</v>
      </c>
      <c r="D350" s="1" t="s">
        <v>390</v>
      </c>
      <c r="E350" s="1" t="s">
        <v>2619</v>
      </c>
      <c r="F350" s="1">
        <v>123456.0</v>
      </c>
      <c r="G350" s="1" t="s">
        <v>2618</v>
      </c>
      <c r="H350" s="1" t="s">
        <v>2620</v>
      </c>
      <c r="I350" s="1" t="s">
        <v>2621</v>
      </c>
      <c r="J350" s="4">
        <v>45327.61366898148</v>
      </c>
      <c r="K350" s="1" t="s">
        <v>2622</v>
      </c>
      <c r="L350" s="1" t="s">
        <v>2623</v>
      </c>
      <c r="M350" s="2">
        <v>402.91</v>
      </c>
    </row>
    <row r="351">
      <c r="B351" s="1" t="s">
        <v>2624</v>
      </c>
      <c r="C351" s="1" t="s">
        <v>2625</v>
      </c>
      <c r="D351" s="1" t="s">
        <v>89</v>
      </c>
      <c r="E351" s="1" t="s">
        <v>2626</v>
      </c>
      <c r="F351" s="1" t="s">
        <v>2627</v>
      </c>
      <c r="G351" s="1" t="s">
        <v>2625</v>
      </c>
      <c r="H351" s="1" t="s">
        <v>2628</v>
      </c>
      <c r="I351" s="1" t="s">
        <v>2629</v>
      </c>
      <c r="J351" s="4">
        <v>45312.807916666665</v>
      </c>
      <c r="K351" s="1" t="s">
        <v>2630</v>
      </c>
      <c r="L351" s="1" t="s">
        <v>2631</v>
      </c>
      <c r="M351" s="2">
        <v>125.49</v>
      </c>
    </row>
    <row r="352">
      <c r="A352" s="1" t="s">
        <v>1597</v>
      </c>
      <c r="B352" s="1" t="s">
        <v>1699</v>
      </c>
      <c r="C352" s="1" t="s">
        <v>2632</v>
      </c>
      <c r="D352" s="1" t="s">
        <v>52</v>
      </c>
      <c r="E352" s="1" t="s">
        <v>2633</v>
      </c>
      <c r="F352" s="1" t="s">
        <v>2634</v>
      </c>
      <c r="G352" s="1" t="s">
        <v>2632</v>
      </c>
      <c r="H352" s="1" t="s">
        <v>2635</v>
      </c>
      <c r="I352" s="1" t="s">
        <v>2636</v>
      </c>
      <c r="J352" s="4">
        <v>45318.3443287037</v>
      </c>
      <c r="K352" s="1" t="s">
        <v>2637</v>
      </c>
      <c r="L352" s="1" t="s">
        <v>2638</v>
      </c>
      <c r="M352" s="2">
        <v>8.75</v>
      </c>
    </row>
    <row r="353">
      <c r="A353" s="1" t="s">
        <v>2639</v>
      </c>
      <c r="B353" s="1" t="s">
        <v>2640</v>
      </c>
      <c r="C353" s="1" t="s">
        <v>161</v>
      </c>
      <c r="D353" s="1" t="s">
        <v>172</v>
      </c>
      <c r="E353" s="1" t="s">
        <v>2641</v>
      </c>
      <c r="F353" s="1">
        <v>123456.0</v>
      </c>
      <c r="G353" s="1" t="s">
        <v>161</v>
      </c>
      <c r="H353" s="1" t="s">
        <v>2642</v>
      </c>
      <c r="I353" s="1" t="s">
        <v>1750</v>
      </c>
      <c r="J353" s="4">
        <v>45313.66158564815</v>
      </c>
      <c r="K353" s="1" t="s">
        <v>2643</v>
      </c>
      <c r="L353" s="1" t="s">
        <v>2644</v>
      </c>
      <c r="M353" s="2">
        <v>776.28</v>
      </c>
    </row>
    <row r="354">
      <c r="A354" s="1" t="s">
        <v>2645</v>
      </c>
      <c r="B354" s="1" t="s">
        <v>903</v>
      </c>
      <c r="C354" s="1" t="s">
        <v>2646</v>
      </c>
      <c r="D354" s="1" t="s">
        <v>115</v>
      </c>
      <c r="E354" s="1" t="s">
        <v>2647</v>
      </c>
      <c r="F354" s="1" t="s">
        <v>2648</v>
      </c>
      <c r="G354" s="1" t="s">
        <v>2646</v>
      </c>
      <c r="H354" s="1" t="s">
        <v>2649</v>
      </c>
      <c r="I354" s="1" t="s">
        <v>2650</v>
      </c>
      <c r="J354" s="4">
        <v>45315.54107638889</v>
      </c>
      <c r="K354" s="1" t="s">
        <v>2651</v>
      </c>
      <c r="L354" s="1" t="s">
        <v>2652</v>
      </c>
      <c r="M354" s="2">
        <v>1430.03</v>
      </c>
    </row>
    <row r="355">
      <c r="A355" s="1" t="s">
        <v>404</v>
      </c>
      <c r="B355" s="1" t="s">
        <v>2425</v>
      </c>
      <c r="C355" s="1" t="s">
        <v>2653</v>
      </c>
      <c r="D355" s="1" t="s">
        <v>172</v>
      </c>
      <c r="E355" s="1" t="s">
        <v>2654</v>
      </c>
      <c r="F355" s="1" t="s">
        <v>91</v>
      </c>
      <c r="G355" s="1" t="s">
        <v>2653</v>
      </c>
      <c r="H355" s="1" t="s">
        <v>2655</v>
      </c>
      <c r="I355" s="1" t="s">
        <v>2656</v>
      </c>
      <c r="J355" s="4">
        <v>45308.40079861111</v>
      </c>
      <c r="K355" s="1" t="s">
        <v>2657</v>
      </c>
      <c r="L355" s="1" t="s">
        <v>2658</v>
      </c>
      <c r="M355" s="2">
        <v>90.5</v>
      </c>
    </row>
    <row r="356">
      <c r="A356" s="1" t="s">
        <v>378</v>
      </c>
      <c r="B356" s="1" t="s">
        <v>2659</v>
      </c>
      <c r="C356" s="1" t="s">
        <v>2660</v>
      </c>
      <c r="D356" s="1" t="s">
        <v>390</v>
      </c>
      <c r="E356" s="1" t="s">
        <v>2661</v>
      </c>
      <c r="F356" s="1" t="s">
        <v>63</v>
      </c>
      <c r="G356" s="1" t="s">
        <v>2660</v>
      </c>
      <c r="H356" s="1" t="s">
        <v>2662</v>
      </c>
      <c r="I356" s="1" t="s">
        <v>2663</v>
      </c>
      <c r="J356" s="4">
        <v>45327.047951388886</v>
      </c>
      <c r="K356" s="1" t="s">
        <v>2664</v>
      </c>
      <c r="L356" s="1" t="s">
        <v>2665</v>
      </c>
      <c r="M356" s="2">
        <v>667.04</v>
      </c>
    </row>
    <row r="357">
      <c r="A357" s="1" t="s">
        <v>1533</v>
      </c>
      <c r="B357" s="1" t="s">
        <v>2666</v>
      </c>
      <c r="C357" s="1" t="s">
        <v>2667</v>
      </c>
      <c r="D357" s="1" t="s">
        <v>52</v>
      </c>
      <c r="E357" s="1" t="s">
        <v>2668</v>
      </c>
      <c r="F357" s="1" t="s">
        <v>35</v>
      </c>
      <c r="G357" s="1" t="s">
        <v>2667</v>
      </c>
      <c r="H357" s="1" t="s">
        <v>2669</v>
      </c>
      <c r="I357" s="1" t="s">
        <v>2670</v>
      </c>
      <c r="J357" s="4">
        <v>45326.87898148148</v>
      </c>
      <c r="K357" s="1" t="s">
        <v>2671</v>
      </c>
      <c r="L357" s="1" t="s">
        <v>2672</v>
      </c>
      <c r="M357" s="2">
        <v>303.95</v>
      </c>
    </row>
    <row r="358">
      <c r="A358" s="1" t="s">
        <v>2673</v>
      </c>
      <c r="B358" s="1" t="s">
        <v>2674</v>
      </c>
      <c r="C358" s="1" t="s">
        <v>341</v>
      </c>
      <c r="D358" s="1" t="s">
        <v>172</v>
      </c>
      <c r="E358" s="1" t="s">
        <v>2675</v>
      </c>
      <c r="F358" s="1" t="s">
        <v>2676</v>
      </c>
      <c r="G358" s="1" t="s">
        <v>341</v>
      </c>
      <c r="H358" s="1" t="s">
        <v>2677</v>
      </c>
      <c r="I358" s="1" t="s">
        <v>2678</v>
      </c>
      <c r="J358" s="4">
        <v>45314.630474537036</v>
      </c>
      <c r="K358" s="1" t="s">
        <v>2679</v>
      </c>
      <c r="L358" s="1" t="s">
        <v>2680</v>
      </c>
      <c r="M358" s="2">
        <v>988.71</v>
      </c>
    </row>
    <row r="359">
      <c r="A359" s="1" t="s">
        <v>2681</v>
      </c>
      <c r="B359" s="1" t="s">
        <v>720</v>
      </c>
      <c r="C359" s="1" t="s">
        <v>2682</v>
      </c>
      <c r="D359" s="1" t="s">
        <v>230</v>
      </c>
      <c r="E359" s="1" t="s">
        <v>2683</v>
      </c>
      <c r="F359" s="1" t="s">
        <v>2684</v>
      </c>
      <c r="G359" s="1" t="s">
        <v>2682</v>
      </c>
      <c r="H359" s="1" t="s">
        <v>2685</v>
      </c>
      <c r="I359" s="1" t="s">
        <v>2686</v>
      </c>
      <c r="J359" s="4">
        <v>45328.63458333333</v>
      </c>
      <c r="K359" s="1" t="s">
        <v>2687</v>
      </c>
      <c r="L359" s="1" t="s">
        <v>2688</v>
      </c>
      <c r="M359" s="2">
        <v>1209.94</v>
      </c>
    </row>
    <row r="360">
      <c r="A360" s="1" t="s">
        <v>991</v>
      </c>
      <c r="B360" s="1" t="s">
        <v>2689</v>
      </c>
      <c r="C360" s="1" t="s">
        <v>2690</v>
      </c>
      <c r="D360" s="1" t="s">
        <v>89</v>
      </c>
      <c r="E360" s="1" t="s">
        <v>2691</v>
      </c>
      <c r="F360" s="1" t="s">
        <v>2692</v>
      </c>
      <c r="G360" s="1" t="s">
        <v>2690</v>
      </c>
      <c r="H360" s="1" t="s">
        <v>2693</v>
      </c>
      <c r="I360" s="1" t="s">
        <v>2694</v>
      </c>
      <c r="J360" s="4">
        <v>45298.65766203704</v>
      </c>
      <c r="K360" s="1" t="s">
        <v>2695</v>
      </c>
      <c r="L360" s="1" t="s">
        <v>2696</v>
      </c>
      <c r="M360" s="2">
        <v>798.92</v>
      </c>
    </row>
    <row r="361">
      <c r="A361" s="1" t="s">
        <v>2697</v>
      </c>
      <c r="C361" s="1" t="s">
        <v>2698</v>
      </c>
      <c r="D361" s="1" t="s">
        <v>162</v>
      </c>
      <c r="E361" s="1" t="s">
        <v>2699</v>
      </c>
      <c r="F361" s="1" t="s">
        <v>2700</v>
      </c>
      <c r="G361" s="1" t="s">
        <v>2698</v>
      </c>
      <c r="H361" s="1" t="s">
        <v>2701</v>
      </c>
      <c r="I361" s="1" t="s">
        <v>2702</v>
      </c>
      <c r="J361" s="4">
        <v>45315.32979166666</v>
      </c>
      <c r="K361" s="1" t="s">
        <v>2703</v>
      </c>
      <c r="L361" s="1" t="s">
        <v>2704</v>
      </c>
      <c r="M361" s="2">
        <v>572.99</v>
      </c>
    </row>
    <row r="362">
      <c r="A362" s="1" t="s">
        <v>2705</v>
      </c>
      <c r="B362" s="1" t="s">
        <v>2706</v>
      </c>
      <c r="C362" s="1" t="s">
        <v>2707</v>
      </c>
      <c r="D362" s="1" t="s">
        <v>89</v>
      </c>
      <c r="E362" s="1" t="s">
        <v>2708</v>
      </c>
      <c r="F362" s="1" t="s">
        <v>2709</v>
      </c>
      <c r="G362" s="1" t="s">
        <v>2707</v>
      </c>
      <c r="H362" s="1" t="s">
        <v>2710</v>
      </c>
      <c r="I362" s="1" t="s">
        <v>2711</v>
      </c>
      <c r="J362" s="4">
        <v>45318.233298611114</v>
      </c>
      <c r="K362" s="1" t="s">
        <v>2712</v>
      </c>
      <c r="L362" s="1" t="s">
        <v>2713</v>
      </c>
      <c r="M362" s="2">
        <v>2414.74</v>
      </c>
    </row>
    <row r="363">
      <c r="A363" s="1" t="s">
        <v>2714</v>
      </c>
      <c r="B363" s="1" t="s">
        <v>2715</v>
      </c>
      <c r="C363" s="1" t="s">
        <v>2716</v>
      </c>
      <c r="D363" s="1" t="s">
        <v>61</v>
      </c>
      <c r="E363" s="1" t="s">
        <v>2717</v>
      </c>
      <c r="F363" s="1" t="s">
        <v>2718</v>
      </c>
      <c r="G363" s="1" t="s">
        <v>2716</v>
      </c>
      <c r="H363" s="1" t="s">
        <v>2719</v>
      </c>
      <c r="I363" s="1" t="s">
        <v>2396</v>
      </c>
      <c r="J363" s="4">
        <v>45325.821608796294</v>
      </c>
      <c r="K363" s="1" t="s">
        <v>2720</v>
      </c>
      <c r="L363" s="1" t="s">
        <v>2721</v>
      </c>
      <c r="M363" s="2">
        <v>898.99</v>
      </c>
    </row>
    <row r="364">
      <c r="A364" s="1" t="s">
        <v>77</v>
      </c>
      <c r="B364" s="1" t="s">
        <v>2722</v>
      </c>
      <c r="C364" s="1" t="s">
        <v>2723</v>
      </c>
      <c r="D364" s="1" t="s">
        <v>349</v>
      </c>
      <c r="E364" s="1" t="s">
        <v>2724</v>
      </c>
      <c r="F364" s="1" t="s">
        <v>2725</v>
      </c>
      <c r="G364" s="1" t="s">
        <v>2723</v>
      </c>
      <c r="H364" s="1" t="s">
        <v>2726</v>
      </c>
      <c r="I364" s="1" t="s">
        <v>2727</v>
      </c>
      <c r="J364" s="4">
        <v>45303.05479166667</v>
      </c>
      <c r="K364" s="1" t="s">
        <v>2728</v>
      </c>
      <c r="L364" s="1" t="s">
        <v>2729</v>
      </c>
      <c r="M364" s="2">
        <v>1543.47</v>
      </c>
    </row>
    <row r="365">
      <c r="A365" s="1" t="s">
        <v>2568</v>
      </c>
      <c r="B365" s="1" t="s">
        <v>1016</v>
      </c>
      <c r="C365" s="1" t="s">
        <v>2730</v>
      </c>
      <c r="D365" s="1" t="s">
        <v>43</v>
      </c>
      <c r="E365" s="1" t="s">
        <v>2731</v>
      </c>
      <c r="F365" s="1" t="s">
        <v>63</v>
      </c>
      <c r="G365" s="1" t="s">
        <v>2730</v>
      </c>
      <c r="H365" s="1" t="s">
        <v>2732</v>
      </c>
      <c r="I365" s="1" t="s">
        <v>2733</v>
      </c>
      <c r="J365" s="4">
        <v>45312.679560185185</v>
      </c>
      <c r="K365" s="1" t="s">
        <v>2734</v>
      </c>
      <c r="L365" s="1" t="s">
        <v>2735</v>
      </c>
      <c r="M365" s="2">
        <v>1004.73</v>
      </c>
    </row>
    <row r="366">
      <c r="A366" s="1" t="s">
        <v>2736</v>
      </c>
      <c r="B366" s="1" t="s">
        <v>2203</v>
      </c>
      <c r="C366" s="1" t="s">
        <v>2737</v>
      </c>
      <c r="D366" s="1" t="s">
        <v>61</v>
      </c>
      <c r="E366" s="1" t="s">
        <v>2738</v>
      </c>
      <c r="F366" s="1" t="s">
        <v>2739</v>
      </c>
      <c r="G366" s="1" t="s">
        <v>2737</v>
      </c>
      <c r="H366" s="1" t="s">
        <v>2740</v>
      </c>
      <c r="I366" s="1" t="s">
        <v>2741</v>
      </c>
      <c r="J366" s="4">
        <v>45302.6596875</v>
      </c>
      <c r="K366" s="1" t="s">
        <v>2742</v>
      </c>
      <c r="L366" s="1" t="s">
        <v>2743</v>
      </c>
      <c r="M366" s="2">
        <v>278.88</v>
      </c>
    </row>
    <row r="367">
      <c r="A367" s="1" t="s">
        <v>1890</v>
      </c>
      <c r="C367" s="1" t="s">
        <v>161</v>
      </c>
      <c r="D367" s="1" t="s">
        <v>80</v>
      </c>
      <c r="E367" s="1" t="s">
        <v>2744</v>
      </c>
      <c r="F367" s="1" t="s">
        <v>2745</v>
      </c>
      <c r="G367" s="1" t="s">
        <v>161</v>
      </c>
      <c r="I367" s="1" t="s">
        <v>2746</v>
      </c>
      <c r="J367" s="4">
        <v>45307.08111111111</v>
      </c>
      <c r="K367" s="1" t="s">
        <v>2747</v>
      </c>
      <c r="L367" s="1" t="s">
        <v>2748</v>
      </c>
      <c r="M367" s="2">
        <v>435.7</v>
      </c>
    </row>
    <row r="368">
      <c r="A368" s="1" t="s">
        <v>104</v>
      </c>
      <c r="C368" s="1" t="s">
        <v>2749</v>
      </c>
      <c r="D368" s="1" t="s">
        <v>230</v>
      </c>
      <c r="E368" s="1" t="s">
        <v>2750</v>
      </c>
      <c r="F368" s="1" t="s">
        <v>2751</v>
      </c>
      <c r="G368" s="1" t="s">
        <v>2749</v>
      </c>
      <c r="H368" s="1" t="s">
        <v>2752</v>
      </c>
      <c r="I368" s="1" t="s">
        <v>2753</v>
      </c>
      <c r="J368" s="4">
        <v>45311.69825231482</v>
      </c>
      <c r="K368" s="1" t="s">
        <v>2754</v>
      </c>
      <c r="L368" s="1" t="s">
        <v>2755</v>
      </c>
      <c r="M368" s="2">
        <v>105.56</v>
      </c>
    </row>
    <row r="369">
      <c r="A369" s="1" t="s">
        <v>1827</v>
      </c>
      <c r="B369" s="1" t="s">
        <v>2756</v>
      </c>
      <c r="C369" s="1" t="s">
        <v>2757</v>
      </c>
      <c r="D369" s="1" t="s">
        <v>89</v>
      </c>
      <c r="E369" s="1" t="s">
        <v>2758</v>
      </c>
      <c r="F369" s="1" t="s">
        <v>2759</v>
      </c>
      <c r="G369" s="1" t="s">
        <v>2757</v>
      </c>
      <c r="H369" s="1" t="s">
        <v>2760</v>
      </c>
      <c r="I369" s="1" t="s">
        <v>2761</v>
      </c>
      <c r="J369" s="4">
        <v>45321.43157407407</v>
      </c>
      <c r="K369" s="1" t="s">
        <v>2762</v>
      </c>
      <c r="L369" s="1" t="s">
        <v>2763</v>
      </c>
      <c r="M369" s="2">
        <v>7.1</v>
      </c>
    </row>
    <row r="370">
      <c r="A370" s="1" t="s">
        <v>2764</v>
      </c>
      <c r="B370" s="1" t="s">
        <v>2765</v>
      </c>
      <c r="C370" s="1" t="s">
        <v>2766</v>
      </c>
      <c r="D370" s="1" t="s">
        <v>172</v>
      </c>
      <c r="E370" s="1" t="s">
        <v>2767</v>
      </c>
      <c r="F370" s="1" t="s">
        <v>2768</v>
      </c>
      <c r="G370" s="1" t="s">
        <v>2766</v>
      </c>
      <c r="H370" s="1" t="s">
        <v>2769</v>
      </c>
      <c r="I370" s="1" t="s">
        <v>2770</v>
      </c>
      <c r="J370" s="4">
        <v>45315.89879629629</v>
      </c>
      <c r="K370" s="1" t="s">
        <v>2771</v>
      </c>
      <c r="L370" s="1" t="s">
        <v>435</v>
      </c>
      <c r="M370" s="2">
        <v>322.24</v>
      </c>
    </row>
    <row r="371">
      <c r="A371" s="1" t="s">
        <v>2772</v>
      </c>
      <c r="B371" s="1" t="s">
        <v>2773</v>
      </c>
      <c r="C371" s="1" t="s">
        <v>161</v>
      </c>
      <c r="D371" s="1" t="s">
        <v>15</v>
      </c>
      <c r="E371" s="1" t="s">
        <v>2774</v>
      </c>
      <c r="F371" s="1" t="s">
        <v>2775</v>
      </c>
      <c r="G371" s="1" t="s">
        <v>161</v>
      </c>
      <c r="H371" s="1" t="s">
        <v>2776</v>
      </c>
      <c r="I371" s="1" t="s">
        <v>2777</v>
      </c>
      <c r="J371" s="4">
        <v>45315.311527777776</v>
      </c>
      <c r="K371" s="1" t="s">
        <v>2778</v>
      </c>
      <c r="L371" s="1" t="s">
        <v>2779</v>
      </c>
      <c r="M371" s="2">
        <v>2503.32</v>
      </c>
    </row>
    <row r="372">
      <c r="A372" s="1" t="s">
        <v>2780</v>
      </c>
      <c r="B372" s="1" t="s">
        <v>2781</v>
      </c>
      <c r="C372" s="1" t="s">
        <v>2782</v>
      </c>
      <c r="D372" s="1" t="s">
        <v>230</v>
      </c>
      <c r="E372" s="1" t="s">
        <v>2783</v>
      </c>
      <c r="F372" s="1" t="s">
        <v>27</v>
      </c>
      <c r="G372" s="1" t="s">
        <v>2782</v>
      </c>
      <c r="H372" s="1" t="s">
        <v>2784</v>
      </c>
      <c r="I372" s="1" t="s">
        <v>2785</v>
      </c>
      <c r="J372" s="4">
        <v>45320.90357638889</v>
      </c>
      <c r="K372" s="1" t="s">
        <v>2786</v>
      </c>
      <c r="L372" s="1" t="s">
        <v>2787</v>
      </c>
      <c r="M372" s="2">
        <v>7253.43</v>
      </c>
    </row>
    <row r="373">
      <c r="A373" s="1" t="s">
        <v>2788</v>
      </c>
      <c r="B373" s="1" t="s">
        <v>2789</v>
      </c>
      <c r="C373" s="1" t="s">
        <v>2790</v>
      </c>
      <c r="D373" s="1" t="s">
        <v>89</v>
      </c>
      <c r="E373" s="1" t="s">
        <v>2791</v>
      </c>
      <c r="F373" s="1" t="s">
        <v>2792</v>
      </c>
      <c r="G373" s="1" t="s">
        <v>2790</v>
      </c>
      <c r="H373" s="1" t="s">
        <v>2793</v>
      </c>
      <c r="I373" s="1" t="s">
        <v>2794</v>
      </c>
      <c r="J373" s="4">
        <v>45313.6803125</v>
      </c>
      <c r="K373" s="1" t="s">
        <v>2795</v>
      </c>
      <c r="L373" s="1" t="s">
        <v>2796</v>
      </c>
      <c r="M373" s="2">
        <v>951.56</v>
      </c>
    </row>
    <row r="374">
      <c r="A374" s="1" t="s">
        <v>2797</v>
      </c>
      <c r="B374" s="1" t="s">
        <v>388</v>
      </c>
      <c r="C374" s="1" t="s">
        <v>2798</v>
      </c>
      <c r="D374" s="1" t="s">
        <v>15</v>
      </c>
      <c r="E374" s="1" t="s">
        <v>2799</v>
      </c>
      <c r="F374" s="1" t="s">
        <v>2800</v>
      </c>
      <c r="G374" s="1" t="s">
        <v>2798</v>
      </c>
      <c r="H374" s="1" t="s">
        <v>2801</v>
      </c>
      <c r="I374" s="1" t="s">
        <v>2802</v>
      </c>
      <c r="J374" s="4">
        <v>45320.169594907406</v>
      </c>
      <c r="K374" s="1" t="s">
        <v>2803</v>
      </c>
      <c r="L374" s="1" t="s">
        <v>2804</v>
      </c>
      <c r="M374" s="2">
        <v>442.05</v>
      </c>
    </row>
    <row r="375">
      <c r="A375" s="1" t="s">
        <v>2805</v>
      </c>
      <c r="B375" s="1" t="s">
        <v>2806</v>
      </c>
      <c r="C375" s="1" t="s">
        <v>2807</v>
      </c>
      <c r="D375" s="1" t="s">
        <v>349</v>
      </c>
      <c r="E375" s="1" t="s">
        <v>2808</v>
      </c>
      <c r="F375" s="1" t="s">
        <v>2809</v>
      </c>
      <c r="G375" s="1" t="s">
        <v>2807</v>
      </c>
      <c r="I375" s="1" t="s">
        <v>2565</v>
      </c>
      <c r="J375" s="4">
        <v>45325.73774305556</v>
      </c>
      <c r="K375" s="1" t="s">
        <v>2810</v>
      </c>
      <c r="L375" s="1" t="s">
        <v>2811</v>
      </c>
      <c r="M375" s="2">
        <v>50.48</v>
      </c>
    </row>
    <row r="376">
      <c r="A376" s="1" t="s">
        <v>2333</v>
      </c>
      <c r="B376" s="1" t="s">
        <v>2812</v>
      </c>
      <c r="C376" s="1" t="s">
        <v>2813</v>
      </c>
      <c r="D376" s="1" t="s">
        <v>52</v>
      </c>
      <c r="E376" s="1" t="s">
        <v>2814</v>
      </c>
      <c r="F376" s="1" t="s">
        <v>2815</v>
      </c>
      <c r="G376" s="1" t="s">
        <v>2813</v>
      </c>
      <c r="H376" s="1" t="s">
        <v>2816</v>
      </c>
      <c r="I376" s="1" t="s">
        <v>2817</v>
      </c>
      <c r="J376" s="4">
        <v>45303.14635416667</v>
      </c>
      <c r="K376" s="1" t="s">
        <v>2818</v>
      </c>
      <c r="L376" s="1" t="s">
        <v>2819</v>
      </c>
      <c r="M376" s="2">
        <v>410.26</v>
      </c>
    </row>
    <row r="377">
      <c r="A377" s="1" t="s">
        <v>2714</v>
      </c>
      <c r="B377" s="1" t="s">
        <v>1692</v>
      </c>
      <c r="C377" s="1" t="s">
        <v>161</v>
      </c>
      <c r="D377" s="1" t="s">
        <v>61</v>
      </c>
      <c r="E377" s="1" t="s">
        <v>2820</v>
      </c>
      <c r="F377" s="1" t="s">
        <v>2821</v>
      </c>
      <c r="G377" s="1" t="s">
        <v>161</v>
      </c>
      <c r="H377" s="1" t="s">
        <v>2822</v>
      </c>
      <c r="I377" s="1" t="s">
        <v>2823</v>
      </c>
      <c r="J377" s="4">
        <v>45306.5421875</v>
      </c>
      <c r="K377" s="1" t="s">
        <v>2824</v>
      </c>
      <c r="L377" s="1" t="s">
        <v>2825</v>
      </c>
      <c r="M377" s="2">
        <v>638.72</v>
      </c>
    </row>
    <row r="378">
      <c r="A378" s="1" t="s">
        <v>2826</v>
      </c>
      <c r="B378" s="1" t="s">
        <v>599</v>
      </c>
      <c r="C378" s="1" t="s">
        <v>2827</v>
      </c>
      <c r="D378" s="1" t="s">
        <v>172</v>
      </c>
      <c r="E378" s="1" t="s">
        <v>2828</v>
      </c>
      <c r="F378" s="1" t="s">
        <v>91</v>
      </c>
      <c r="G378" s="1" t="s">
        <v>2827</v>
      </c>
      <c r="H378" s="1" t="s">
        <v>2829</v>
      </c>
      <c r="I378" s="1" t="s">
        <v>2830</v>
      </c>
      <c r="J378" s="4">
        <v>45301.86377314815</v>
      </c>
      <c r="K378" s="1" t="s">
        <v>2831</v>
      </c>
      <c r="L378" s="1" t="s">
        <v>2832</v>
      </c>
      <c r="M378" s="2">
        <v>1528.68</v>
      </c>
    </row>
    <row r="379">
      <c r="A379" s="1" t="s">
        <v>2833</v>
      </c>
      <c r="B379" s="1" t="s">
        <v>379</v>
      </c>
      <c r="C379" s="1" t="s">
        <v>2834</v>
      </c>
      <c r="D379" s="1" t="s">
        <v>89</v>
      </c>
      <c r="E379" s="1" t="s">
        <v>2835</v>
      </c>
      <c r="F379" s="1" t="s">
        <v>2836</v>
      </c>
      <c r="G379" s="1" t="s">
        <v>2834</v>
      </c>
      <c r="I379" s="1" t="s">
        <v>2837</v>
      </c>
      <c r="J379" s="4">
        <v>45298.78726851852</v>
      </c>
      <c r="K379" s="1" t="s">
        <v>2838</v>
      </c>
      <c r="L379" s="1" t="s">
        <v>2839</v>
      </c>
      <c r="M379" s="2">
        <v>1148.31</v>
      </c>
    </row>
    <row r="380">
      <c r="A380" s="1" t="s">
        <v>314</v>
      </c>
      <c r="B380" s="1" t="s">
        <v>2840</v>
      </c>
      <c r="C380" s="3" t="s">
        <v>2841</v>
      </c>
      <c r="D380" s="1" t="s">
        <v>115</v>
      </c>
      <c r="E380" s="1" t="s">
        <v>2842</v>
      </c>
      <c r="F380" s="1" t="s">
        <v>2843</v>
      </c>
      <c r="G380" s="3" t="s">
        <v>2841</v>
      </c>
      <c r="H380" s="1" t="s">
        <v>2844</v>
      </c>
      <c r="I380" s="1" t="s">
        <v>2845</v>
      </c>
      <c r="J380" s="4">
        <v>45299.527662037035</v>
      </c>
      <c r="K380" s="1" t="s">
        <v>2846</v>
      </c>
      <c r="L380" s="1" t="s">
        <v>2847</v>
      </c>
      <c r="M380" s="2">
        <v>970.93</v>
      </c>
    </row>
    <row r="381">
      <c r="A381" s="1" t="s">
        <v>2848</v>
      </c>
      <c r="C381" s="1" t="s">
        <v>2849</v>
      </c>
      <c r="D381" s="1" t="s">
        <v>381</v>
      </c>
      <c r="E381" s="1" t="s">
        <v>2850</v>
      </c>
      <c r="F381" s="1" t="s">
        <v>5</v>
      </c>
      <c r="G381" s="1" t="s">
        <v>2849</v>
      </c>
      <c r="H381" s="1" t="s">
        <v>2851</v>
      </c>
      <c r="I381" s="1" t="s">
        <v>2852</v>
      </c>
      <c r="J381" s="4">
        <v>45301.42518518519</v>
      </c>
      <c r="K381" s="1" t="s">
        <v>2853</v>
      </c>
      <c r="L381" s="1" t="s">
        <v>2854</v>
      </c>
      <c r="M381" s="2">
        <v>633.72</v>
      </c>
    </row>
    <row r="382">
      <c r="A382" s="1" t="s">
        <v>2855</v>
      </c>
      <c r="B382" s="1" t="s">
        <v>1172</v>
      </c>
      <c r="C382" s="1" t="s">
        <v>2856</v>
      </c>
      <c r="D382" s="1" t="s">
        <v>115</v>
      </c>
      <c r="E382" s="1" t="s">
        <v>2857</v>
      </c>
      <c r="F382" s="1" t="s">
        <v>2858</v>
      </c>
      <c r="G382" s="1" t="s">
        <v>2856</v>
      </c>
      <c r="H382" s="1" t="s">
        <v>2859</v>
      </c>
      <c r="I382" s="1" t="s">
        <v>2860</v>
      </c>
      <c r="J382" s="4">
        <v>45328.610185185185</v>
      </c>
      <c r="K382" s="1" t="s">
        <v>2861</v>
      </c>
      <c r="L382" s="1" t="s">
        <v>2862</v>
      </c>
      <c r="M382" s="2">
        <v>7.28</v>
      </c>
    </row>
    <row r="383">
      <c r="A383" s="1" t="s">
        <v>784</v>
      </c>
      <c r="B383" s="1" t="s">
        <v>41</v>
      </c>
      <c r="C383" s="1" t="s">
        <v>2863</v>
      </c>
      <c r="D383" s="1" t="s">
        <v>115</v>
      </c>
      <c r="E383" s="1" t="s">
        <v>2864</v>
      </c>
      <c r="F383" s="1" t="s">
        <v>2865</v>
      </c>
      <c r="G383" s="1" t="s">
        <v>2863</v>
      </c>
      <c r="H383" s="1" t="s">
        <v>2866</v>
      </c>
      <c r="I383" s="1" t="s">
        <v>2867</v>
      </c>
      <c r="J383" s="4">
        <v>45326.05774305556</v>
      </c>
      <c r="K383" s="1" t="s">
        <v>2868</v>
      </c>
      <c r="L383" s="1" t="s">
        <v>2869</v>
      </c>
      <c r="M383" s="2">
        <v>947.95</v>
      </c>
    </row>
    <row r="384">
      <c r="A384" s="1" t="s">
        <v>2870</v>
      </c>
      <c r="B384" s="1" t="s">
        <v>379</v>
      </c>
      <c r="C384" s="1" t="s">
        <v>2871</v>
      </c>
      <c r="D384" s="1" t="s">
        <v>25</v>
      </c>
      <c r="E384" s="1" t="s">
        <v>2872</v>
      </c>
      <c r="F384" s="1" t="s">
        <v>2873</v>
      </c>
      <c r="G384" s="1" t="s">
        <v>2871</v>
      </c>
      <c r="H384" s="1" t="s">
        <v>2874</v>
      </c>
      <c r="I384" s="1" t="s">
        <v>2875</v>
      </c>
      <c r="J384" s="4">
        <v>45326.55553240741</v>
      </c>
      <c r="K384" s="1" t="s">
        <v>2876</v>
      </c>
      <c r="L384" s="1" t="s">
        <v>2877</v>
      </c>
      <c r="M384" s="2">
        <v>1130.8</v>
      </c>
    </row>
    <row r="385">
      <c r="A385" s="1" t="s">
        <v>820</v>
      </c>
      <c r="B385" s="1" t="s">
        <v>2878</v>
      </c>
      <c r="C385" s="1" t="s">
        <v>2879</v>
      </c>
      <c r="D385" s="1" t="s">
        <v>230</v>
      </c>
      <c r="E385" s="1" t="s">
        <v>2880</v>
      </c>
      <c r="F385" s="1" t="s">
        <v>63</v>
      </c>
      <c r="G385" s="1" t="s">
        <v>2879</v>
      </c>
      <c r="H385" s="1" t="s">
        <v>2881</v>
      </c>
      <c r="I385" s="1" t="s">
        <v>327</v>
      </c>
      <c r="J385" s="4">
        <v>45308.19840277778</v>
      </c>
      <c r="K385" s="1" t="s">
        <v>2882</v>
      </c>
      <c r="L385" s="1" t="s">
        <v>2883</v>
      </c>
      <c r="M385" s="2">
        <v>467.26</v>
      </c>
    </row>
    <row r="386">
      <c r="A386" s="1" t="s">
        <v>2884</v>
      </c>
      <c r="B386" s="1" t="s">
        <v>2885</v>
      </c>
      <c r="C386" s="1" t="s">
        <v>33</v>
      </c>
      <c r="D386" s="1" t="s">
        <v>80</v>
      </c>
      <c r="E386" s="1" t="s">
        <v>2886</v>
      </c>
      <c r="F386" s="1" t="s">
        <v>2887</v>
      </c>
      <c r="G386" s="1" t="s">
        <v>33</v>
      </c>
      <c r="H386" s="1" t="s">
        <v>2888</v>
      </c>
      <c r="I386" s="1" t="s">
        <v>2889</v>
      </c>
      <c r="J386" s="4">
        <v>45317.58865740741</v>
      </c>
      <c r="K386" s="1" t="s">
        <v>2890</v>
      </c>
      <c r="L386" s="1" t="s">
        <v>2891</v>
      </c>
      <c r="M386" s="2">
        <v>4113.02</v>
      </c>
    </row>
    <row r="387">
      <c r="A387" s="1" t="s">
        <v>703</v>
      </c>
      <c r="B387" s="1" t="s">
        <v>472</v>
      </c>
      <c r="C387" s="1" t="s">
        <v>2892</v>
      </c>
      <c r="D387" s="1" t="s">
        <v>230</v>
      </c>
      <c r="E387" s="1" t="s">
        <v>2893</v>
      </c>
      <c r="F387" s="1" t="s">
        <v>2894</v>
      </c>
      <c r="G387" s="1" t="s">
        <v>2892</v>
      </c>
      <c r="H387" s="1" t="s">
        <v>2895</v>
      </c>
      <c r="I387" s="1" t="s">
        <v>2896</v>
      </c>
      <c r="J387" s="4">
        <v>45305.64341435185</v>
      </c>
      <c r="K387" s="1" t="s">
        <v>2897</v>
      </c>
      <c r="L387" s="1" t="s">
        <v>2898</v>
      </c>
      <c r="M387" s="2">
        <v>8701.41</v>
      </c>
    </row>
    <row r="388">
      <c r="A388" s="1" t="s">
        <v>2899</v>
      </c>
      <c r="B388" s="1" t="s">
        <v>2900</v>
      </c>
      <c r="C388" s="1" t="s">
        <v>341</v>
      </c>
      <c r="D388" s="1" t="s">
        <v>15</v>
      </c>
      <c r="E388" s="1" t="s">
        <v>2901</v>
      </c>
      <c r="F388" s="1" t="s">
        <v>2902</v>
      </c>
      <c r="G388" s="1" t="s">
        <v>341</v>
      </c>
      <c r="H388" s="1" t="s">
        <v>2903</v>
      </c>
      <c r="I388" s="1" t="s">
        <v>2904</v>
      </c>
      <c r="J388" s="4">
        <v>45307.09726851852</v>
      </c>
      <c r="K388" s="1" t="s">
        <v>2905</v>
      </c>
      <c r="L388" s="1" t="s">
        <v>2906</v>
      </c>
      <c r="M388" s="2">
        <v>186.82</v>
      </c>
    </row>
    <row r="389">
      <c r="A389" s="1" t="s">
        <v>2907</v>
      </c>
      <c r="C389" s="1" t="s">
        <v>2908</v>
      </c>
      <c r="D389" s="1" t="s">
        <v>162</v>
      </c>
      <c r="E389" s="1" t="s">
        <v>2909</v>
      </c>
      <c r="F389" s="1" t="s">
        <v>2910</v>
      </c>
      <c r="G389" s="1" t="s">
        <v>2908</v>
      </c>
      <c r="H389" s="1" t="s">
        <v>2911</v>
      </c>
      <c r="I389" s="1" t="s">
        <v>2912</v>
      </c>
      <c r="J389" s="4">
        <v>45322.07679398148</v>
      </c>
      <c r="K389" s="1" t="s">
        <v>2913</v>
      </c>
      <c r="L389" s="1" t="s">
        <v>2914</v>
      </c>
      <c r="M389" s="2">
        <v>412.27</v>
      </c>
    </row>
    <row r="390">
      <c r="A390" s="1" t="s">
        <v>322</v>
      </c>
      <c r="B390" s="1" t="s">
        <v>2915</v>
      </c>
      <c r="C390" s="1" t="s">
        <v>341</v>
      </c>
      <c r="D390" s="1" t="s">
        <v>15</v>
      </c>
      <c r="E390" s="1" t="s">
        <v>2916</v>
      </c>
      <c r="F390" s="1" t="s">
        <v>2917</v>
      </c>
      <c r="G390" s="1" t="s">
        <v>341</v>
      </c>
      <c r="H390" s="1" t="s">
        <v>2918</v>
      </c>
      <c r="I390" s="1" t="s">
        <v>2919</v>
      </c>
      <c r="J390" s="4">
        <v>45311.56114583334</v>
      </c>
      <c r="K390" s="1" t="s">
        <v>2920</v>
      </c>
      <c r="L390" s="1" t="s">
        <v>2921</v>
      </c>
      <c r="M390" s="2">
        <v>144.0</v>
      </c>
    </row>
    <row r="391">
      <c r="A391" s="1" t="s">
        <v>322</v>
      </c>
      <c r="B391" s="1" t="s">
        <v>2922</v>
      </c>
      <c r="C391" s="1" t="s">
        <v>2923</v>
      </c>
      <c r="D391" s="1" t="s">
        <v>390</v>
      </c>
      <c r="E391" s="1" t="s">
        <v>2924</v>
      </c>
      <c r="F391" s="1" t="s">
        <v>5</v>
      </c>
      <c r="G391" s="1" t="s">
        <v>2923</v>
      </c>
      <c r="H391" s="1" t="s">
        <v>2925</v>
      </c>
      <c r="I391" s="1" t="s">
        <v>2926</v>
      </c>
      <c r="J391" s="4">
        <v>45312.30650462963</v>
      </c>
      <c r="K391" s="1" t="s">
        <v>2927</v>
      </c>
      <c r="L391" s="1" t="s">
        <v>2928</v>
      </c>
      <c r="M391" s="2">
        <v>102.95</v>
      </c>
    </row>
    <row r="392">
      <c r="A392" s="1" t="s">
        <v>2929</v>
      </c>
      <c r="B392" s="1" t="s">
        <v>388</v>
      </c>
      <c r="C392" s="1" t="s">
        <v>2930</v>
      </c>
      <c r="D392" s="1" t="s">
        <v>172</v>
      </c>
      <c r="E392" s="1" t="s">
        <v>2931</v>
      </c>
      <c r="F392" s="1" t="s">
        <v>2932</v>
      </c>
      <c r="G392" s="1" t="s">
        <v>2930</v>
      </c>
      <c r="H392" s="1" t="s">
        <v>2933</v>
      </c>
      <c r="I392" s="1" t="s">
        <v>2934</v>
      </c>
      <c r="J392" s="4">
        <v>45299.28789351852</v>
      </c>
      <c r="K392" s="1" t="s">
        <v>2935</v>
      </c>
      <c r="L392" s="1" t="s">
        <v>2936</v>
      </c>
      <c r="M392" s="2">
        <v>64846.12</v>
      </c>
    </row>
    <row r="393">
      <c r="A393" s="1" t="s">
        <v>949</v>
      </c>
      <c r="C393" s="1" t="s">
        <v>2937</v>
      </c>
      <c r="D393" s="1" t="s">
        <v>230</v>
      </c>
      <c r="E393" s="1" t="s">
        <v>2938</v>
      </c>
      <c r="F393" s="1" t="s">
        <v>63</v>
      </c>
      <c r="G393" s="1" t="s">
        <v>2937</v>
      </c>
      <c r="H393" s="1" t="s">
        <v>2939</v>
      </c>
      <c r="I393" s="1" t="s">
        <v>2940</v>
      </c>
      <c r="J393" s="4">
        <v>45323.228680555556</v>
      </c>
      <c r="K393" s="1" t="s">
        <v>2941</v>
      </c>
      <c r="L393" s="1" t="s">
        <v>2942</v>
      </c>
      <c r="M393" s="2">
        <v>648.5</v>
      </c>
    </row>
    <row r="394">
      <c r="A394" s="1" t="s">
        <v>1890</v>
      </c>
      <c r="B394" s="1" t="s">
        <v>2943</v>
      </c>
      <c r="C394" s="1" t="s">
        <v>2944</v>
      </c>
      <c r="D394" s="1" t="s">
        <v>43</v>
      </c>
      <c r="E394" s="1" t="s">
        <v>2945</v>
      </c>
      <c r="F394" s="1" t="s">
        <v>2946</v>
      </c>
      <c r="G394" s="1" t="s">
        <v>2944</v>
      </c>
      <c r="H394" s="1" t="s">
        <v>2947</v>
      </c>
      <c r="I394" s="1" t="s">
        <v>2948</v>
      </c>
      <c r="J394" s="4">
        <v>45307.6003125</v>
      </c>
      <c r="K394" s="1" t="s">
        <v>2949</v>
      </c>
      <c r="L394" s="1" t="s">
        <v>2950</v>
      </c>
      <c r="M394" s="2">
        <v>448.72</v>
      </c>
    </row>
    <row r="395">
      <c r="A395" s="1" t="s">
        <v>2951</v>
      </c>
      <c r="B395" s="1" t="s">
        <v>2952</v>
      </c>
      <c r="C395" s="1" t="s">
        <v>2953</v>
      </c>
      <c r="D395" s="1" t="s">
        <v>172</v>
      </c>
      <c r="E395" s="1" t="s">
        <v>2954</v>
      </c>
      <c r="F395" s="1">
        <v>123456.0</v>
      </c>
      <c r="G395" s="1" t="s">
        <v>2953</v>
      </c>
      <c r="H395" s="1" t="s">
        <v>2955</v>
      </c>
      <c r="I395" s="1" t="s">
        <v>2956</v>
      </c>
      <c r="J395" s="4">
        <v>45323.65761574074</v>
      </c>
      <c r="K395" s="1" t="s">
        <v>2957</v>
      </c>
      <c r="L395" s="1" t="s">
        <v>2958</v>
      </c>
      <c r="M395" s="2">
        <v>391.31</v>
      </c>
    </row>
    <row r="396">
      <c r="A396" s="1" t="s">
        <v>1940</v>
      </c>
      <c r="B396" s="1" t="s">
        <v>2203</v>
      </c>
      <c r="C396" s="1" t="s">
        <v>2959</v>
      </c>
      <c r="D396" s="1" t="s">
        <v>230</v>
      </c>
      <c r="E396" s="1" t="s">
        <v>2960</v>
      </c>
      <c r="F396" s="1" t="s">
        <v>2961</v>
      </c>
      <c r="G396" s="1" t="s">
        <v>2959</v>
      </c>
      <c r="H396" s="1" t="s">
        <v>2962</v>
      </c>
      <c r="I396" s="1" t="s">
        <v>2963</v>
      </c>
      <c r="J396" s="4">
        <v>45298.820601851854</v>
      </c>
      <c r="K396" s="1" t="s">
        <v>2964</v>
      </c>
      <c r="L396" s="1" t="s">
        <v>2965</v>
      </c>
      <c r="M396" s="2">
        <v>82.77</v>
      </c>
    </row>
    <row r="397">
      <c r="A397" s="1" t="s">
        <v>2286</v>
      </c>
      <c r="B397" s="1" t="s">
        <v>2966</v>
      </c>
      <c r="C397" s="1" t="s">
        <v>2967</v>
      </c>
      <c r="D397" s="1" t="s">
        <v>230</v>
      </c>
      <c r="E397" s="1" t="s">
        <v>2968</v>
      </c>
      <c r="F397" s="1" t="s">
        <v>2969</v>
      </c>
      <c r="G397" s="1" t="s">
        <v>2967</v>
      </c>
      <c r="H397" s="1" t="s">
        <v>2970</v>
      </c>
      <c r="I397" s="1" t="s">
        <v>2971</v>
      </c>
      <c r="J397" s="4">
        <v>45301.17638888889</v>
      </c>
      <c r="K397" s="1" t="s">
        <v>2972</v>
      </c>
      <c r="L397" s="1" t="s">
        <v>2973</v>
      </c>
      <c r="M397" s="2">
        <v>608.88</v>
      </c>
    </row>
    <row r="398">
      <c r="A398" s="1" t="s">
        <v>2974</v>
      </c>
      <c r="C398" s="1" t="s">
        <v>2975</v>
      </c>
      <c r="D398" s="1" t="s">
        <v>162</v>
      </c>
      <c r="E398" s="1" t="s">
        <v>2976</v>
      </c>
      <c r="F398" s="1" t="s">
        <v>2977</v>
      </c>
      <c r="G398" s="1" t="s">
        <v>2975</v>
      </c>
      <c r="H398" s="1" t="s">
        <v>2978</v>
      </c>
      <c r="I398" s="1" t="s">
        <v>2979</v>
      </c>
      <c r="J398" s="4">
        <v>45322.865752314814</v>
      </c>
      <c r="K398" s="1" t="s">
        <v>2980</v>
      </c>
      <c r="L398" s="1" t="s">
        <v>2981</v>
      </c>
      <c r="M398" s="2">
        <v>14685.42</v>
      </c>
    </row>
    <row r="399">
      <c r="A399" s="1" t="s">
        <v>12</v>
      </c>
      <c r="B399" s="1" t="s">
        <v>2982</v>
      </c>
      <c r="C399" s="1" t="s">
        <v>2983</v>
      </c>
      <c r="D399" s="1" t="s">
        <v>137</v>
      </c>
      <c r="E399" s="1" t="s">
        <v>2984</v>
      </c>
      <c r="F399" s="1" t="s">
        <v>91</v>
      </c>
      <c r="G399" s="1" t="s">
        <v>2983</v>
      </c>
      <c r="H399" s="1" t="s">
        <v>2985</v>
      </c>
      <c r="I399" s="1" t="s">
        <v>2986</v>
      </c>
      <c r="J399" s="4">
        <v>45307.95861111111</v>
      </c>
      <c r="K399" s="1" t="s">
        <v>2987</v>
      </c>
      <c r="L399" s="1" t="s">
        <v>2988</v>
      </c>
      <c r="M399" s="2">
        <v>148.32</v>
      </c>
    </row>
    <row r="400">
      <c r="A400" s="1" t="s">
        <v>1391</v>
      </c>
      <c r="B400" s="1" t="s">
        <v>388</v>
      </c>
      <c r="C400" s="1" t="s">
        <v>2989</v>
      </c>
      <c r="D400" s="1" t="s">
        <v>89</v>
      </c>
      <c r="E400" s="1" t="s">
        <v>2990</v>
      </c>
      <c r="F400" s="1" t="s">
        <v>2991</v>
      </c>
      <c r="G400" s="1" t="s">
        <v>2989</v>
      </c>
      <c r="H400" s="1" t="s">
        <v>2992</v>
      </c>
      <c r="I400" s="1" t="s">
        <v>2993</v>
      </c>
      <c r="J400" s="4">
        <v>45311.17402777778</v>
      </c>
      <c r="K400" s="1" t="s">
        <v>2994</v>
      </c>
      <c r="L400" s="1" t="s">
        <v>2995</v>
      </c>
      <c r="M400" s="2">
        <v>1.41</v>
      </c>
    </row>
    <row r="401">
      <c r="A401" s="1" t="s">
        <v>2996</v>
      </c>
      <c r="B401" s="1" t="s">
        <v>627</v>
      </c>
      <c r="C401" s="1" t="s">
        <v>2997</v>
      </c>
      <c r="D401" s="1" t="s">
        <v>115</v>
      </c>
      <c r="E401" s="1" t="s">
        <v>2998</v>
      </c>
      <c r="F401" s="1" t="s">
        <v>91</v>
      </c>
      <c r="G401" s="1" t="s">
        <v>2997</v>
      </c>
      <c r="H401" s="1" t="s">
        <v>2999</v>
      </c>
      <c r="I401" s="1" t="s">
        <v>3000</v>
      </c>
      <c r="J401" s="4">
        <v>45318.75019675926</v>
      </c>
      <c r="K401" s="1" t="s">
        <v>3001</v>
      </c>
      <c r="L401" s="1" t="s">
        <v>3002</v>
      </c>
      <c r="M401" s="2">
        <v>1786.79</v>
      </c>
    </row>
    <row r="402">
      <c r="A402" s="1" t="s">
        <v>2061</v>
      </c>
      <c r="B402" s="1" t="s">
        <v>379</v>
      </c>
      <c r="C402" s="1" t="s">
        <v>3003</v>
      </c>
      <c r="D402" s="1" t="s">
        <v>89</v>
      </c>
      <c r="E402" s="1" t="s">
        <v>3004</v>
      </c>
      <c r="F402" s="1" t="s">
        <v>3005</v>
      </c>
      <c r="G402" s="1" t="s">
        <v>3003</v>
      </c>
      <c r="H402" s="1" t="s">
        <v>3006</v>
      </c>
      <c r="I402" s="1" t="s">
        <v>3007</v>
      </c>
      <c r="J402" s="4">
        <v>45311.154641203706</v>
      </c>
      <c r="K402" s="1" t="s">
        <v>3008</v>
      </c>
      <c r="L402" s="1" t="s">
        <v>3009</v>
      </c>
      <c r="M402" s="2">
        <v>677.55</v>
      </c>
    </row>
    <row r="403">
      <c r="A403" s="1" t="s">
        <v>32</v>
      </c>
      <c r="B403" s="1" t="s">
        <v>3010</v>
      </c>
      <c r="C403" s="1" t="s">
        <v>33</v>
      </c>
      <c r="D403" s="1" t="s">
        <v>3011</v>
      </c>
      <c r="E403" s="1" t="s">
        <v>3012</v>
      </c>
      <c r="F403" s="1" t="s">
        <v>3013</v>
      </c>
      <c r="G403" s="1" t="s">
        <v>33</v>
      </c>
      <c r="H403" s="1" t="s">
        <v>3014</v>
      </c>
      <c r="I403" s="1" t="s">
        <v>3015</v>
      </c>
      <c r="J403" s="4">
        <v>45323.6121412037</v>
      </c>
      <c r="K403" s="1" t="s">
        <v>3016</v>
      </c>
      <c r="L403" s="1" t="s">
        <v>3017</v>
      </c>
      <c r="M403" s="2">
        <v>172102.5</v>
      </c>
    </row>
    <row r="404">
      <c r="A404" s="1" t="s">
        <v>627</v>
      </c>
      <c r="B404" s="1" t="s">
        <v>3018</v>
      </c>
      <c r="C404" s="1" t="s">
        <v>3019</v>
      </c>
      <c r="D404" s="1" t="s">
        <v>115</v>
      </c>
      <c r="E404" s="1" t="s">
        <v>3020</v>
      </c>
      <c r="F404" s="1" t="s">
        <v>3021</v>
      </c>
      <c r="G404" s="1" t="s">
        <v>3019</v>
      </c>
      <c r="H404" s="1" t="s">
        <v>3022</v>
      </c>
      <c r="I404" s="1" t="s">
        <v>3023</v>
      </c>
      <c r="J404" s="4">
        <v>45299.75659722222</v>
      </c>
      <c r="K404" s="1" t="s">
        <v>3024</v>
      </c>
      <c r="L404" s="1" t="s">
        <v>3025</v>
      </c>
      <c r="M404" s="2">
        <v>931.03</v>
      </c>
    </row>
    <row r="405">
      <c r="A405" s="1" t="s">
        <v>703</v>
      </c>
      <c r="C405" s="1" t="s">
        <v>3026</v>
      </c>
      <c r="D405" s="1" t="s">
        <v>172</v>
      </c>
      <c r="E405" s="1" t="s">
        <v>3027</v>
      </c>
      <c r="F405" s="1" t="s">
        <v>63</v>
      </c>
      <c r="G405" s="1" t="s">
        <v>3026</v>
      </c>
      <c r="H405" s="1" t="s">
        <v>3028</v>
      </c>
      <c r="I405" s="1" t="s">
        <v>3029</v>
      </c>
      <c r="J405" s="4">
        <v>45315.181759259256</v>
      </c>
      <c r="K405" s="1" t="s">
        <v>3030</v>
      </c>
      <c r="L405" s="1" t="s">
        <v>3031</v>
      </c>
      <c r="M405" s="2">
        <v>6935.29</v>
      </c>
    </row>
    <row r="406">
      <c r="A406" s="1" t="s">
        <v>363</v>
      </c>
      <c r="B406" s="1" t="s">
        <v>1227</v>
      </c>
      <c r="C406" s="1" t="s">
        <v>3032</v>
      </c>
      <c r="D406" s="1" t="s">
        <v>43</v>
      </c>
      <c r="E406" s="1" t="s">
        <v>3033</v>
      </c>
      <c r="F406" s="1" t="s">
        <v>91</v>
      </c>
      <c r="G406" s="1" t="s">
        <v>3032</v>
      </c>
      <c r="H406" s="1" t="s">
        <v>3034</v>
      </c>
      <c r="I406" s="1" t="s">
        <v>3035</v>
      </c>
      <c r="J406" s="4">
        <v>45309.9771875</v>
      </c>
      <c r="K406" s="1" t="s">
        <v>3036</v>
      </c>
      <c r="L406" s="1" t="s">
        <v>3037</v>
      </c>
      <c r="M406" s="2">
        <v>901082.56</v>
      </c>
    </row>
    <row r="407">
      <c r="B407" s="1" t="s">
        <v>1692</v>
      </c>
      <c r="C407" s="1" t="s">
        <v>3038</v>
      </c>
      <c r="D407" s="1" t="s">
        <v>381</v>
      </c>
      <c r="E407" s="1" t="s">
        <v>3039</v>
      </c>
      <c r="F407" s="1" t="s">
        <v>27</v>
      </c>
      <c r="G407" s="1" t="s">
        <v>3038</v>
      </c>
      <c r="H407" s="1" t="s">
        <v>3040</v>
      </c>
      <c r="I407" s="1" t="s">
        <v>3041</v>
      </c>
      <c r="J407" s="4">
        <v>45316.11041666667</v>
      </c>
      <c r="K407" s="1" t="s">
        <v>3042</v>
      </c>
      <c r="L407" s="1" t="s">
        <v>3043</v>
      </c>
      <c r="M407" s="2">
        <v>234.79</v>
      </c>
    </row>
    <row r="408">
      <c r="A408" s="1" t="s">
        <v>2697</v>
      </c>
      <c r="B408" s="1" t="s">
        <v>489</v>
      </c>
      <c r="C408" s="1" t="s">
        <v>3044</v>
      </c>
      <c r="D408" s="1" t="s">
        <v>25</v>
      </c>
      <c r="E408" s="1" t="s">
        <v>3045</v>
      </c>
      <c r="F408" s="1" t="s">
        <v>3046</v>
      </c>
      <c r="G408" s="1" t="s">
        <v>3044</v>
      </c>
      <c r="H408" s="1" t="s">
        <v>3047</v>
      </c>
      <c r="I408" s="1" t="s">
        <v>3048</v>
      </c>
      <c r="J408" s="4">
        <v>45311.88390046296</v>
      </c>
      <c r="K408" s="1" t="s">
        <v>3049</v>
      </c>
      <c r="L408" s="1" t="s">
        <v>3050</v>
      </c>
      <c r="M408" s="2">
        <v>1881.09</v>
      </c>
    </row>
    <row r="409">
      <c r="A409" s="1" t="s">
        <v>314</v>
      </c>
      <c r="B409" s="1" t="s">
        <v>1211</v>
      </c>
      <c r="C409" s="1" t="s">
        <v>3051</v>
      </c>
      <c r="D409" s="1" t="s">
        <v>52</v>
      </c>
      <c r="E409" s="1" t="s">
        <v>3052</v>
      </c>
      <c r="F409" s="1" t="s">
        <v>63</v>
      </c>
      <c r="G409" s="1" t="s">
        <v>3051</v>
      </c>
      <c r="H409" s="1" t="s">
        <v>3053</v>
      </c>
      <c r="I409" s="1" t="s">
        <v>3054</v>
      </c>
      <c r="J409" s="4">
        <v>45298.71424768519</v>
      </c>
      <c r="K409" s="1" t="s">
        <v>3055</v>
      </c>
      <c r="L409" s="1" t="s">
        <v>3056</v>
      </c>
      <c r="M409" s="2">
        <v>543.16</v>
      </c>
    </row>
    <row r="410">
      <c r="A410" s="1" t="s">
        <v>151</v>
      </c>
      <c r="B410" s="1" t="s">
        <v>3057</v>
      </c>
      <c r="C410" s="3" t="s">
        <v>3058</v>
      </c>
      <c r="D410" s="1" t="s">
        <v>349</v>
      </c>
      <c r="E410" s="1" t="s">
        <v>3059</v>
      </c>
      <c r="F410" s="1" t="s">
        <v>35</v>
      </c>
      <c r="G410" s="3" t="s">
        <v>3058</v>
      </c>
      <c r="H410" s="1" t="s">
        <v>3060</v>
      </c>
      <c r="I410" s="1" t="s">
        <v>3061</v>
      </c>
      <c r="J410" s="4">
        <v>45316.32090277778</v>
      </c>
      <c r="K410" s="1" t="s">
        <v>3062</v>
      </c>
      <c r="L410" s="1" t="s">
        <v>3063</v>
      </c>
      <c r="M410" s="2">
        <v>1004.07</v>
      </c>
    </row>
    <row r="411">
      <c r="A411" s="1" t="s">
        <v>949</v>
      </c>
      <c r="B411" s="1" t="s">
        <v>472</v>
      </c>
      <c r="C411" s="1" t="s">
        <v>3064</v>
      </c>
      <c r="D411" s="1" t="s">
        <v>162</v>
      </c>
      <c r="E411" s="1" t="s">
        <v>3065</v>
      </c>
      <c r="F411" s="1" t="s">
        <v>3066</v>
      </c>
      <c r="G411" s="1" t="s">
        <v>3064</v>
      </c>
      <c r="H411" s="1" t="s">
        <v>3067</v>
      </c>
      <c r="I411" s="1" t="s">
        <v>3068</v>
      </c>
      <c r="J411" s="4">
        <v>45301.80619212963</v>
      </c>
      <c r="K411" s="1" t="s">
        <v>3069</v>
      </c>
      <c r="L411" s="1" t="s">
        <v>3070</v>
      </c>
      <c r="M411" s="2">
        <v>326.27</v>
      </c>
    </row>
    <row r="412">
      <c r="A412" s="1" t="s">
        <v>1197</v>
      </c>
      <c r="C412" s="1" t="s">
        <v>3071</v>
      </c>
      <c r="D412" s="1" t="s">
        <v>89</v>
      </c>
      <c r="E412" s="1" t="s">
        <v>3072</v>
      </c>
      <c r="F412" s="1" t="s">
        <v>3073</v>
      </c>
      <c r="G412" s="1" t="s">
        <v>3071</v>
      </c>
      <c r="H412" s="1" t="s">
        <v>3074</v>
      </c>
      <c r="I412" s="1" t="s">
        <v>3075</v>
      </c>
      <c r="J412" s="4">
        <v>45319.35787037037</v>
      </c>
      <c r="K412" s="1" t="s">
        <v>3076</v>
      </c>
      <c r="L412" s="1" t="s">
        <v>3077</v>
      </c>
      <c r="M412" s="2">
        <v>1978.14</v>
      </c>
    </row>
    <row r="413">
      <c r="A413" s="1" t="s">
        <v>211</v>
      </c>
      <c r="C413" s="1" t="s">
        <v>3078</v>
      </c>
      <c r="D413" s="1" t="s">
        <v>390</v>
      </c>
      <c r="E413" s="1" t="s">
        <v>3079</v>
      </c>
      <c r="F413" s="1" t="s">
        <v>3080</v>
      </c>
      <c r="G413" s="1" t="s">
        <v>3078</v>
      </c>
      <c r="H413" s="1" t="s">
        <v>3081</v>
      </c>
      <c r="I413" s="1" t="s">
        <v>3082</v>
      </c>
      <c r="J413" s="4">
        <v>45302.11262731482</v>
      </c>
      <c r="K413" s="1" t="s">
        <v>3083</v>
      </c>
      <c r="L413" s="1" t="s">
        <v>3084</v>
      </c>
      <c r="M413" s="2">
        <v>1767.22</v>
      </c>
    </row>
    <row r="414">
      <c r="A414" s="1" t="s">
        <v>3085</v>
      </c>
      <c r="B414" s="1" t="s">
        <v>41</v>
      </c>
      <c r="C414" s="1" t="s">
        <v>3086</v>
      </c>
      <c r="D414" s="1" t="s">
        <v>162</v>
      </c>
      <c r="E414" s="1" t="s">
        <v>3087</v>
      </c>
      <c r="F414" s="1" t="s">
        <v>5</v>
      </c>
      <c r="G414" s="1" t="s">
        <v>3086</v>
      </c>
      <c r="H414" s="1" t="s">
        <v>3088</v>
      </c>
      <c r="I414" s="1" t="s">
        <v>3089</v>
      </c>
      <c r="J414" s="4">
        <v>45317.062951388885</v>
      </c>
      <c r="K414" s="1" t="s">
        <v>3090</v>
      </c>
      <c r="L414" s="1" t="s">
        <v>3091</v>
      </c>
      <c r="M414" s="2">
        <v>808.38</v>
      </c>
    </row>
    <row r="415">
      <c r="A415" s="1" t="s">
        <v>583</v>
      </c>
      <c r="B415" s="1" t="s">
        <v>3092</v>
      </c>
      <c r="C415" s="1" t="s">
        <v>3093</v>
      </c>
      <c r="D415" s="1" t="s">
        <v>197</v>
      </c>
      <c r="E415" s="1" t="s">
        <v>3094</v>
      </c>
      <c r="F415" s="1" t="s">
        <v>27</v>
      </c>
      <c r="G415" s="1" t="s">
        <v>3093</v>
      </c>
      <c r="H415" s="1" t="s">
        <v>3095</v>
      </c>
      <c r="I415" s="1" t="s">
        <v>3096</v>
      </c>
      <c r="J415" s="4">
        <v>45313.86581018518</v>
      </c>
      <c r="K415" s="1" t="s">
        <v>3097</v>
      </c>
      <c r="L415" s="1" t="s">
        <v>3098</v>
      </c>
      <c r="M415" s="2">
        <v>59.17</v>
      </c>
    </row>
    <row r="416">
      <c r="A416" s="1" t="s">
        <v>480</v>
      </c>
      <c r="B416" s="1" t="s">
        <v>2952</v>
      </c>
      <c r="C416" s="1" t="s">
        <v>3099</v>
      </c>
      <c r="D416" s="1" t="s">
        <v>540</v>
      </c>
      <c r="E416" s="1" t="s">
        <v>3100</v>
      </c>
      <c r="F416" s="1" t="s">
        <v>3101</v>
      </c>
      <c r="G416" s="1" t="s">
        <v>3099</v>
      </c>
      <c r="H416" s="1" t="s">
        <v>3102</v>
      </c>
      <c r="I416" s="1" t="s">
        <v>3103</v>
      </c>
      <c r="J416" s="4">
        <v>45317.3390625</v>
      </c>
      <c r="K416" s="1" t="s">
        <v>3104</v>
      </c>
      <c r="L416" s="1" t="s">
        <v>3105</v>
      </c>
      <c r="M416" s="2">
        <v>723.29</v>
      </c>
    </row>
    <row r="417">
      <c r="A417" s="1" t="s">
        <v>2231</v>
      </c>
      <c r="B417" s="1" t="s">
        <v>984</v>
      </c>
      <c r="C417" s="1" t="s">
        <v>3106</v>
      </c>
      <c r="D417" s="1" t="s">
        <v>61</v>
      </c>
      <c r="E417" s="1" t="s">
        <v>3107</v>
      </c>
      <c r="F417" s="1" t="s">
        <v>27</v>
      </c>
      <c r="G417" s="1" t="s">
        <v>3106</v>
      </c>
      <c r="H417" s="1" t="s">
        <v>3108</v>
      </c>
      <c r="I417" s="1" t="s">
        <v>3109</v>
      </c>
      <c r="J417" s="4">
        <v>45301.94662037037</v>
      </c>
      <c r="K417" s="1" t="s">
        <v>3110</v>
      </c>
      <c r="L417" s="1" t="s">
        <v>3111</v>
      </c>
      <c r="M417" s="2">
        <v>2.64</v>
      </c>
    </row>
    <row r="418">
      <c r="A418" s="1" t="s">
        <v>3112</v>
      </c>
      <c r="B418" s="1" t="s">
        <v>3113</v>
      </c>
      <c r="C418" s="1" t="s">
        <v>341</v>
      </c>
      <c r="D418" s="1" t="s">
        <v>89</v>
      </c>
      <c r="E418" s="1" t="s">
        <v>3114</v>
      </c>
      <c r="F418" s="1" t="s">
        <v>3115</v>
      </c>
      <c r="G418" s="1" t="s">
        <v>341</v>
      </c>
      <c r="H418" s="1" t="s">
        <v>3116</v>
      </c>
      <c r="I418" s="1" t="s">
        <v>3117</v>
      </c>
      <c r="J418" s="4">
        <v>45314.37380787037</v>
      </c>
      <c r="K418" s="1" t="s">
        <v>3118</v>
      </c>
      <c r="L418" s="1" t="s">
        <v>3119</v>
      </c>
      <c r="M418" s="2">
        <v>816.69</v>
      </c>
    </row>
    <row r="419">
      <c r="A419" s="1" t="s">
        <v>513</v>
      </c>
      <c r="B419" s="1" t="s">
        <v>3120</v>
      </c>
      <c r="C419" s="1" t="s">
        <v>3121</v>
      </c>
      <c r="D419" s="1" t="s">
        <v>381</v>
      </c>
      <c r="E419" s="1" t="s">
        <v>3122</v>
      </c>
      <c r="F419" s="1" t="s">
        <v>5</v>
      </c>
      <c r="G419" s="1" t="s">
        <v>3121</v>
      </c>
      <c r="H419" s="1" t="s">
        <v>3123</v>
      </c>
      <c r="I419" s="1" t="s">
        <v>3124</v>
      </c>
      <c r="J419" s="4">
        <v>45324.99554398148</v>
      </c>
      <c r="K419" s="1" t="s">
        <v>3125</v>
      </c>
      <c r="L419" s="1" t="s">
        <v>3126</v>
      </c>
      <c r="M419" s="2">
        <v>3625.67</v>
      </c>
    </row>
    <row r="420">
      <c r="A420" s="1" t="s">
        <v>314</v>
      </c>
      <c r="C420" s="1" t="s">
        <v>3127</v>
      </c>
      <c r="D420" s="1" t="s">
        <v>80</v>
      </c>
      <c r="E420" s="1" t="s">
        <v>3128</v>
      </c>
      <c r="F420" s="1" t="s">
        <v>5</v>
      </c>
      <c r="G420" s="1" t="s">
        <v>3127</v>
      </c>
      <c r="H420" s="1" t="s">
        <v>3129</v>
      </c>
      <c r="I420" s="1" t="s">
        <v>3130</v>
      </c>
      <c r="J420" s="4">
        <v>45302.60011574074</v>
      </c>
      <c r="K420" s="1" t="s">
        <v>3131</v>
      </c>
      <c r="L420" s="1" t="s">
        <v>3132</v>
      </c>
      <c r="M420" s="2">
        <v>433.85</v>
      </c>
    </row>
    <row r="421">
      <c r="A421" s="1" t="s">
        <v>203</v>
      </c>
      <c r="B421" s="1" t="s">
        <v>506</v>
      </c>
      <c r="C421" s="1" t="s">
        <v>3133</v>
      </c>
      <c r="D421" s="1" t="s">
        <v>381</v>
      </c>
      <c r="E421" s="1" t="s">
        <v>3134</v>
      </c>
      <c r="F421" s="1" t="s">
        <v>35</v>
      </c>
      <c r="G421" s="1" t="s">
        <v>3133</v>
      </c>
      <c r="I421" s="1" t="s">
        <v>3135</v>
      </c>
      <c r="J421" s="4">
        <v>45312.239166666666</v>
      </c>
      <c r="K421" s="1" t="s">
        <v>3136</v>
      </c>
      <c r="L421" s="1" t="s">
        <v>3137</v>
      </c>
      <c r="M421" s="2">
        <v>1477.53</v>
      </c>
    </row>
    <row r="422">
      <c r="A422" s="1" t="s">
        <v>121</v>
      </c>
      <c r="B422" s="1" t="s">
        <v>3138</v>
      </c>
      <c r="C422" s="1" t="s">
        <v>3139</v>
      </c>
      <c r="D422" s="1" t="s">
        <v>162</v>
      </c>
      <c r="E422" s="1" t="s">
        <v>3140</v>
      </c>
      <c r="F422" s="1" t="s">
        <v>27</v>
      </c>
      <c r="G422" s="1" t="s">
        <v>3139</v>
      </c>
      <c r="H422" s="1" t="s">
        <v>3141</v>
      </c>
      <c r="I422" s="1" t="s">
        <v>3142</v>
      </c>
      <c r="J422" s="4">
        <v>45309.00135416666</v>
      </c>
      <c r="K422" s="1" t="s">
        <v>3143</v>
      </c>
      <c r="L422" s="1" t="s">
        <v>3144</v>
      </c>
      <c r="M422" s="2">
        <v>105.24</v>
      </c>
    </row>
    <row r="423">
      <c r="A423" s="1" t="s">
        <v>40</v>
      </c>
      <c r="B423" s="1" t="s">
        <v>3145</v>
      </c>
      <c r="C423" s="1" t="s">
        <v>3146</v>
      </c>
      <c r="D423" s="1" t="s">
        <v>115</v>
      </c>
      <c r="E423" s="1" t="s">
        <v>3147</v>
      </c>
      <c r="F423" s="1" t="s">
        <v>63</v>
      </c>
      <c r="G423" s="1" t="s">
        <v>3146</v>
      </c>
      <c r="H423" s="1" t="s">
        <v>3148</v>
      </c>
      <c r="I423" s="1" t="s">
        <v>3149</v>
      </c>
      <c r="J423" s="4">
        <v>45322.61232638889</v>
      </c>
      <c r="K423" s="1" t="s">
        <v>3150</v>
      </c>
      <c r="L423" s="1" t="s">
        <v>3151</v>
      </c>
      <c r="M423" s="2">
        <v>826.94</v>
      </c>
    </row>
    <row r="424">
      <c r="A424" s="1" t="s">
        <v>187</v>
      </c>
      <c r="B424" s="1" t="s">
        <v>3152</v>
      </c>
      <c r="C424" s="1" t="s">
        <v>3153</v>
      </c>
      <c r="D424" s="1" t="s">
        <v>381</v>
      </c>
      <c r="E424" s="1" t="s">
        <v>3154</v>
      </c>
      <c r="F424" s="1" t="s">
        <v>3155</v>
      </c>
      <c r="G424" s="1" t="s">
        <v>3153</v>
      </c>
      <c r="I424" s="1" t="s">
        <v>3156</v>
      </c>
      <c r="J424" s="4">
        <v>45326.10138888889</v>
      </c>
      <c r="K424" s="1" t="s">
        <v>3157</v>
      </c>
      <c r="L424" s="1" t="s">
        <v>3158</v>
      </c>
      <c r="M424" s="2">
        <v>844.42</v>
      </c>
    </row>
    <row r="425">
      <c r="A425" s="1" t="s">
        <v>121</v>
      </c>
      <c r="B425" s="1" t="s">
        <v>331</v>
      </c>
      <c r="C425" s="1" t="s">
        <v>3159</v>
      </c>
      <c r="D425" s="1" t="s">
        <v>349</v>
      </c>
      <c r="E425" s="1" t="s">
        <v>3160</v>
      </c>
      <c r="F425" s="1" t="s">
        <v>35</v>
      </c>
      <c r="G425" s="1" t="s">
        <v>3159</v>
      </c>
      <c r="H425" s="1" t="s">
        <v>3161</v>
      </c>
      <c r="I425" s="1" t="s">
        <v>3162</v>
      </c>
      <c r="J425" s="4">
        <v>45319.64734953704</v>
      </c>
      <c r="K425" s="1" t="s">
        <v>3163</v>
      </c>
      <c r="L425" s="1" t="s">
        <v>3164</v>
      </c>
      <c r="M425" s="2">
        <v>923.16</v>
      </c>
    </row>
    <row r="426">
      <c r="A426" s="1" t="s">
        <v>2403</v>
      </c>
      <c r="B426" s="1" t="s">
        <v>1570</v>
      </c>
      <c r="C426" s="1" t="s">
        <v>3165</v>
      </c>
      <c r="D426" s="1" t="s">
        <v>381</v>
      </c>
      <c r="E426" s="1" t="s">
        <v>3166</v>
      </c>
      <c r="F426" s="1" t="s">
        <v>3167</v>
      </c>
      <c r="G426" s="1" t="s">
        <v>3165</v>
      </c>
      <c r="H426" s="1" t="s">
        <v>3168</v>
      </c>
      <c r="I426" s="1" t="s">
        <v>3169</v>
      </c>
      <c r="J426" s="4">
        <v>45320.43871527778</v>
      </c>
      <c r="K426" s="1" t="s">
        <v>3170</v>
      </c>
      <c r="L426" s="1" t="s">
        <v>3171</v>
      </c>
      <c r="M426" s="2">
        <v>71.07</v>
      </c>
    </row>
    <row r="427">
      <c r="A427" s="1" t="s">
        <v>404</v>
      </c>
      <c r="B427" s="1" t="s">
        <v>379</v>
      </c>
      <c r="C427" s="1" t="s">
        <v>3172</v>
      </c>
      <c r="D427" s="1" t="s">
        <v>162</v>
      </c>
      <c r="E427" s="1" t="s">
        <v>3173</v>
      </c>
      <c r="F427" s="1" t="s">
        <v>63</v>
      </c>
      <c r="G427" s="1" t="s">
        <v>3172</v>
      </c>
      <c r="H427" s="1" t="s">
        <v>3174</v>
      </c>
      <c r="I427" s="1" t="s">
        <v>3175</v>
      </c>
      <c r="J427" s="4">
        <v>45325.673425925925</v>
      </c>
      <c r="K427" s="1" t="s">
        <v>3176</v>
      </c>
      <c r="L427" s="1" t="s">
        <v>3177</v>
      </c>
      <c r="M427" s="2">
        <v>52885.79</v>
      </c>
    </row>
    <row r="428">
      <c r="A428" s="1" t="s">
        <v>3178</v>
      </c>
      <c r="B428" s="1" t="s">
        <v>3179</v>
      </c>
      <c r="C428" s="1" t="s">
        <v>3180</v>
      </c>
      <c r="D428" s="1" t="s">
        <v>162</v>
      </c>
      <c r="E428" s="1" t="s">
        <v>3181</v>
      </c>
      <c r="F428" s="1" t="s">
        <v>3182</v>
      </c>
      <c r="G428" s="1" t="s">
        <v>3180</v>
      </c>
      <c r="H428" s="1" t="s">
        <v>3183</v>
      </c>
      <c r="I428" s="1" t="s">
        <v>3184</v>
      </c>
      <c r="J428" s="4">
        <v>45301.832766203705</v>
      </c>
      <c r="K428" s="1" t="s">
        <v>3185</v>
      </c>
      <c r="L428" s="1" t="s">
        <v>3186</v>
      </c>
      <c r="M428" s="2">
        <v>1819.39</v>
      </c>
    </row>
    <row r="429">
      <c r="A429" s="1" t="s">
        <v>925</v>
      </c>
      <c r="B429" s="1" t="s">
        <v>627</v>
      </c>
      <c r="C429" s="1" t="s">
        <v>3187</v>
      </c>
      <c r="D429" s="1" t="s">
        <v>15</v>
      </c>
      <c r="E429" s="1" t="s">
        <v>3188</v>
      </c>
      <c r="F429" s="1" t="s">
        <v>91</v>
      </c>
      <c r="G429" s="1" t="s">
        <v>3187</v>
      </c>
      <c r="H429" s="1" t="s">
        <v>3189</v>
      </c>
      <c r="I429" s="1" t="s">
        <v>3190</v>
      </c>
      <c r="J429" s="4">
        <v>45326.64915509259</v>
      </c>
      <c r="K429" s="1" t="s">
        <v>3191</v>
      </c>
      <c r="L429" s="1" t="s">
        <v>3192</v>
      </c>
      <c r="M429" s="2">
        <v>3096.94</v>
      </c>
    </row>
    <row r="430">
      <c r="A430" s="1" t="s">
        <v>104</v>
      </c>
      <c r="B430" s="1" t="s">
        <v>593</v>
      </c>
      <c r="C430" s="1" t="s">
        <v>3193</v>
      </c>
      <c r="D430" s="1" t="s">
        <v>230</v>
      </c>
      <c r="E430" s="1" t="s">
        <v>3194</v>
      </c>
      <c r="F430" s="1" t="s">
        <v>3195</v>
      </c>
      <c r="G430" s="1" t="s">
        <v>3193</v>
      </c>
      <c r="H430" s="1" t="s">
        <v>3196</v>
      </c>
      <c r="I430" s="1" t="s">
        <v>3197</v>
      </c>
      <c r="J430" s="4">
        <v>45316.61754629629</v>
      </c>
      <c r="K430" s="1" t="s">
        <v>3198</v>
      </c>
      <c r="L430" s="1" t="s">
        <v>3199</v>
      </c>
      <c r="M430" s="2">
        <v>46.28</v>
      </c>
    </row>
    <row r="431">
      <c r="A431" s="1" t="s">
        <v>457</v>
      </c>
      <c r="B431" s="1" t="s">
        <v>1557</v>
      </c>
      <c r="C431" s="1" t="s">
        <v>3200</v>
      </c>
      <c r="D431" s="1" t="s">
        <v>15</v>
      </c>
      <c r="E431" s="1" t="s">
        <v>3201</v>
      </c>
      <c r="F431" s="1" t="s">
        <v>27</v>
      </c>
      <c r="G431" s="1" t="s">
        <v>3200</v>
      </c>
      <c r="H431" s="1" t="s">
        <v>3202</v>
      </c>
      <c r="I431" s="1" t="s">
        <v>3203</v>
      </c>
      <c r="J431" s="4">
        <v>45320.14325231482</v>
      </c>
      <c r="K431" s="1" t="s">
        <v>3204</v>
      </c>
      <c r="L431" s="1" t="s">
        <v>3205</v>
      </c>
      <c r="M431" s="2">
        <v>540.73</v>
      </c>
    </row>
    <row r="432">
      <c r="A432" s="1" t="s">
        <v>2301</v>
      </c>
      <c r="B432" s="1" t="s">
        <v>3206</v>
      </c>
      <c r="C432" s="1" t="s">
        <v>3207</v>
      </c>
      <c r="D432" s="1" t="s">
        <v>43</v>
      </c>
      <c r="E432" s="1" t="s">
        <v>3208</v>
      </c>
      <c r="F432" s="1" t="s">
        <v>3209</v>
      </c>
      <c r="G432" s="1" t="s">
        <v>3207</v>
      </c>
      <c r="H432" s="1" t="s">
        <v>3210</v>
      </c>
      <c r="I432" s="1" t="s">
        <v>3211</v>
      </c>
      <c r="J432" s="4">
        <v>45324.75034722222</v>
      </c>
      <c r="K432" s="1" t="s">
        <v>3212</v>
      </c>
      <c r="L432" s="1" t="s">
        <v>3213</v>
      </c>
      <c r="M432" s="2">
        <v>2717.92</v>
      </c>
    </row>
    <row r="433">
      <c r="A433" s="1" t="s">
        <v>652</v>
      </c>
      <c r="B433" s="1" t="s">
        <v>3214</v>
      </c>
      <c r="C433" s="1" t="s">
        <v>3215</v>
      </c>
      <c r="D433" s="1" t="s">
        <v>172</v>
      </c>
      <c r="E433" s="1" t="s">
        <v>3216</v>
      </c>
      <c r="F433" s="1" t="s">
        <v>5</v>
      </c>
      <c r="G433" s="1" t="s">
        <v>3215</v>
      </c>
      <c r="H433" s="1" t="s">
        <v>3217</v>
      </c>
      <c r="I433" s="1" t="s">
        <v>3218</v>
      </c>
      <c r="J433" s="4">
        <v>45318.94886574074</v>
      </c>
      <c r="K433" s="1" t="s">
        <v>3219</v>
      </c>
      <c r="L433" s="1" t="s">
        <v>3220</v>
      </c>
      <c r="M433" s="2">
        <v>17785.86</v>
      </c>
    </row>
    <row r="434">
      <c r="A434" s="1" t="s">
        <v>1015</v>
      </c>
      <c r="C434" s="1" t="s">
        <v>341</v>
      </c>
      <c r="D434" s="1" t="s">
        <v>230</v>
      </c>
      <c r="E434" s="1" t="s">
        <v>3221</v>
      </c>
      <c r="F434" s="1" t="s">
        <v>27</v>
      </c>
      <c r="G434" s="1" t="s">
        <v>341</v>
      </c>
      <c r="H434" s="1" t="s">
        <v>3222</v>
      </c>
      <c r="I434" s="1" t="s">
        <v>3223</v>
      </c>
      <c r="J434" s="4">
        <v>45319.766689814816</v>
      </c>
      <c r="K434" s="1" t="s">
        <v>3224</v>
      </c>
      <c r="L434" s="1" t="s">
        <v>3225</v>
      </c>
      <c r="M434" s="2">
        <v>361.12</v>
      </c>
    </row>
    <row r="435">
      <c r="A435" s="1" t="s">
        <v>1189</v>
      </c>
      <c r="B435" s="1" t="s">
        <v>1087</v>
      </c>
      <c r="C435" s="1" t="s">
        <v>3226</v>
      </c>
      <c r="D435" s="1" t="s">
        <v>25</v>
      </c>
      <c r="E435" s="1" t="s">
        <v>3227</v>
      </c>
      <c r="F435" s="1" t="s">
        <v>3228</v>
      </c>
      <c r="G435" s="1" t="s">
        <v>3226</v>
      </c>
      <c r="H435" s="1" t="s">
        <v>3229</v>
      </c>
      <c r="I435" s="1" t="s">
        <v>3230</v>
      </c>
      <c r="J435" s="4">
        <v>45322.26532407408</v>
      </c>
      <c r="K435" s="1" t="s">
        <v>3231</v>
      </c>
      <c r="L435" s="1" t="s">
        <v>3232</v>
      </c>
      <c r="M435" s="2">
        <v>441.46</v>
      </c>
    </row>
    <row r="436">
      <c r="A436" s="1" t="s">
        <v>3233</v>
      </c>
      <c r="B436" s="1" t="s">
        <v>3234</v>
      </c>
      <c r="C436" s="1" t="s">
        <v>3235</v>
      </c>
      <c r="D436" s="1" t="s">
        <v>172</v>
      </c>
      <c r="E436" s="1" t="s">
        <v>3236</v>
      </c>
      <c r="F436" s="1" t="s">
        <v>3237</v>
      </c>
      <c r="G436" s="1" t="s">
        <v>3235</v>
      </c>
      <c r="H436" s="1" t="s">
        <v>3238</v>
      </c>
      <c r="I436" s="1" t="s">
        <v>3239</v>
      </c>
      <c r="J436" s="4">
        <v>45314.917233796295</v>
      </c>
      <c r="K436" s="1" t="s">
        <v>3240</v>
      </c>
      <c r="L436" s="1" t="s">
        <v>3241</v>
      </c>
      <c r="M436" s="2">
        <v>356.11</v>
      </c>
    </row>
    <row r="437">
      <c r="A437" s="1" t="s">
        <v>1533</v>
      </c>
      <c r="C437" s="1" t="s">
        <v>3242</v>
      </c>
      <c r="D437" s="1" t="s">
        <v>89</v>
      </c>
      <c r="E437" s="1" t="s">
        <v>3243</v>
      </c>
      <c r="F437" s="1" t="s">
        <v>3244</v>
      </c>
      <c r="G437" s="1" t="s">
        <v>3242</v>
      </c>
      <c r="I437" s="1" t="s">
        <v>3245</v>
      </c>
      <c r="J437" s="4">
        <v>45320.125439814816</v>
      </c>
      <c r="K437" s="1" t="s">
        <v>3246</v>
      </c>
      <c r="L437" s="1" t="s">
        <v>3247</v>
      </c>
      <c r="M437" s="2">
        <v>1000.69</v>
      </c>
    </row>
    <row r="438">
      <c r="A438" s="1" t="s">
        <v>3248</v>
      </c>
      <c r="C438" s="1" t="s">
        <v>3249</v>
      </c>
      <c r="D438" s="1" t="s">
        <v>197</v>
      </c>
      <c r="E438" s="1" t="s">
        <v>3250</v>
      </c>
      <c r="F438" s="1" t="s">
        <v>91</v>
      </c>
      <c r="G438" s="1" t="s">
        <v>3249</v>
      </c>
      <c r="H438" s="1" t="s">
        <v>3251</v>
      </c>
      <c r="I438" s="1" t="s">
        <v>3252</v>
      </c>
      <c r="J438" s="4">
        <v>45312.780590277776</v>
      </c>
      <c r="K438" s="1" t="s">
        <v>3253</v>
      </c>
      <c r="L438" s="1" t="s">
        <v>3254</v>
      </c>
      <c r="M438" s="2">
        <v>934.81</v>
      </c>
    </row>
    <row r="439">
      <c r="A439" s="1" t="s">
        <v>3255</v>
      </c>
      <c r="B439" s="1" t="s">
        <v>3256</v>
      </c>
      <c r="C439" s="1" t="s">
        <v>3257</v>
      </c>
      <c r="D439" s="1" t="s">
        <v>172</v>
      </c>
      <c r="E439" s="1" t="s">
        <v>3258</v>
      </c>
      <c r="F439" s="1" t="s">
        <v>3259</v>
      </c>
      <c r="G439" s="1" t="s">
        <v>3257</v>
      </c>
      <c r="H439" s="1" t="s">
        <v>3260</v>
      </c>
      <c r="I439" s="1" t="s">
        <v>3261</v>
      </c>
      <c r="J439" s="4">
        <v>45311.062997685185</v>
      </c>
      <c r="K439" s="1" t="s">
        <v>3262</v>
      </c>
      <c r="L439" s="1" t="s">
        <v>3263</v>
      </c>
      <c r="M439" s="2">
        <v>1475.04</v>
      </c>
    </row>
    <row r="440">
      <c r="A440" s="1" t="s">
        <v>2367</v>
      </c>
      <c r="B440" s="1" t="s">
        <v>3264</v>
      </c>
      <c r="C440" s="1" t="s">
        <v>3265</v>
      </c>
      <c r="D440" s="1" t="s">
        <v>25</v>
      </c>
      <c r="E440" s="1" t="s">
        <v>3266</v>
      </c>
      <c r="F440" s="1" t="s">
        <v>3267</v>
      </c>
      <c r="G440" s="1" t="s">
        <v>3265</v>
      </c>
      <c r="H440" s="1" t="s">
        <v>3268</v>
      </c>
      <c r="I440" s="1" t="s">
        <v>3269</v>
      </c>
      <c r="J440" s="4">
        <v>45302.369305555556</v>
      </c>
      <c r="K440" s="1" t="s">
        <v>3270</v>
      </c>
      <c r="L440" s="1" t="s">
        <v>3271</v>
      </c>
      <c r="M440" s="2">
        <v>116.26</v>
      </c>
    </row>
    <row r="441">
      <c r="A441" s="1" t="s">
        <v>2772</v>
      </c>
      <c r="B441" s="1" t="s">
        <v>306</v>
      </c>
      <c r="C441" s="1" t="s">
        <v>3272</v>
      </c>
      <c r="D441" s="1" t="s">
        <v>349</v>
      </c>
      <c r="E441" s="1" t="s">
        <v>3273</v>
      </c>
      <c r="F441" s="1" t="s">
        <v>3274</v>
      </c>
      <c r="G441" s="1" t="s">
        <v>3272</v>
      </c>
      <c r="H441" s="1" t="s">
        <v>3275</v>
      </c>
      <c r="I441" s="1" t="s">
        <v>3276</v>
      </c>
      <c r="J441" s="4">
        <v>45320.04618055555</v>
      </c>
      <c r="K441" s="1" t="s">
        <v>3277</v>
      </c>
      <c r="L441" s="1" t="s">
        <v>3278</v>
      </c>
      <c r="M441" s="2">
        <v>750.49</v>
      </c>
    </row>
    <row r="442">
      <c r="A442" s="1" t="s">
        <v>3233</v>
      </c>
      <c r="B442" s="1" t="s">
        <v>3279</v>
      </c>
      <c r="C442" s="1" t="s">
        <v>3280</v>
      </c>
      <c r="D442" s="1" t="s">
        <v>80</v>
      </c>
      <c r="E442" s="1" t="s">
        <v>3281</v>
      </c>
      <c r="F442" s="1" t="s">
        <v>3282</v>
      </c>
      <c r="G442" s="1" t="s">
        <v>3280</v>
      </c>
      <c r="H442" s="1" t="s">
        <v>3283</v>
      </c>
      <c r="I442" s="1" t="s">
        <v>2151</v>
      </c>
      <c r="J442" s="4">
        <v>45324.769155092596</v>
      </c>
      <c r="K442" s="1" t="s">
        <v>3284</v>
      </c>
      <c r="L442" s="1" t="s">
        <v>3285</v>
      </c>
      <c r="M442" s="2">
        <v>2316.03</v>
      </c>
    </row>
    <row r="443">
      <c r="A443" s="1" t="s">
        <v>644</v>
      </c>
      <c r="B443" s="1" t="s">
        <v>3286</v>
      </c>
      <c r="C443" s="1" t="s">
        <v>3287</v>
      </c>
      <c r="D443" s="1" t="s">
        <v>540</v>
      </c>
      <c r="E443" s="1" t="s">
        <v>3288</v>
      </c>
      <c r="F443" s="1" t="s">
        <v>3289</v>
      </c>
      <c r="G443" s="1" t="s">
        <v>3287</v>
      </c>
      <c r="I443" s="1" t="s">
        <v>3290</v>
      </c>
      <c r="J443" s="4">
        <v>45323.872662037036</v>
      </c>
      <c r="K443" s="1" t="s">
        <v>3291</v>
      </c>
      <c r="L443" s="1" t="s">
        <v>3292</v>
      </c>
      <c r="M443" s="2">
        <v>4003506.77</v>
      </c>
    </row>
    <row r="444">
      <c r="A444" s="1" t="s">
        <v>1968</v>
      </c>
      <c r="B444" s="1" t="s">
        <v>3293</v>
      </c>
      <c r="C444" s="1" t="s">
        <v>3294</v>
      </c>
      <c r="D444" s="1" t="s">
        <v>61</v>
      </c>
      <c r="E444" s="1" t="s">
        <v>3295</v>
      </c>
      <c r="F444" s="1" t="s">
        <v>3296</v>
      </c>
      <c r="G444" s="1" t="s">
        <v>3294</v>
      </c>
      <c r="H444" s="1" t="s">
        <v>3297</v>
      </c>
      <c r="I444" s="1" t="s">
        <v>3298</v>
      </c>
      <c r="J444" s="4">
        <v>45303.079872685186</v>
      </c>
      <c r="K444" s="1" t="s">
        <v>3299</v>
      </c>
      <c r="L444" s="1" t="s">
        <v>3300</v>
      </c>
      <c r="M444" s="2">
        <v>745.43</v>
      </c>
    </row>
    <row r="445">
      <c r="A445" s="1" t="s">
        <v>711</v>
      </c>
      <c r="B445" s="1" t="s">
        <v>522</v>
      </c>
      <c r="C445" s="1" t="s">
        <v>161</v>
      </c>
      <c r="D445" s="1" t="s">
        <v>349</v>
      </c>
      <c r="E445" s="1" t="s">
        <v>3301</v>
      </c>
      <c r="F445" s="1">
        <v>123456.0</v>
      </c>
      <c r="G445" s="1" t="s">
        <v>161</v>
      </c>
      <c r="H445" s="1" t="s">
        <v>3302</v>
      </c>
      <c r="I445" s="1" t="s">
        <v>3303</v>
      </c>
      <c r="J445" s="4">
        <v>45301.39025462963</v>
      </c>
      <c r="K445" s="1" t="s">
        <v>3304</v>
      </c>
      <c r="L445" s="1" t="s">
        <v>3305</v>
      </c>
      <c r="M445" s="2">
        <v>1266.61</v>
      </c>
    </row>
    <row r="446">
      <c r="A446" s="1" t="s">
        <v>3306</v>
      </c>
      <c r="C446" s="1" t="s">
        <v>3307</v>
      </c>
      <c r="D446" s="1" t="s">
        <v>137</v>
      </c>
      <c r="E446" s="1" t="s">
        <v>3308</v>
      </c>
      <c r="F446" s="1" t="s">
        <v>5</v>
      </c>
      <c r="G446" s="1" t="s">
        <v>3307</v>
      </c>
      <c r="H446" s="1" t="s">
        <v>3309</v>
      </c>
      <c r="I446" s="1" t="s">
        <v>3310</v>
      </c>
      <c r="J446" s="4">
        <v>45304.47678240741</v>
      </c>
      <c r="K446" s="1" t="s">
        <v>3311</v>
      </c>
      <c r="L446" s="1" t="s">
        <v>3312</v>
      </c>
      <c r="M446" s="2">
        <v>1109.35</v>
      </c>
    </row>
    <row r="447">
      <c r="A447" s="1" t="s">
        <v>3313</v>
      </c>
      <c r="B447" s="1" t="s">
        <v>1707</v>
      </c>
      <c r="C447" s="1" t="s">
        <v>3314</v>
      </c>
      <c r="D447" s="1" t="s">
        <v>80</v>
      </c>
      <c r="E447" s="1" t="s">
        <v>3315</v>
      </c>
      <c r="F447" s="1" t="s">
        <v>27</v>
      </c>
      <c r="G447" s="1" t="s">
        <v>3314</v>
      </c>
      <c r="H447" s="1" t="s">
        <v>3316</v>
      </c>
      <c r="I447" s="1" t="s">
        <v>3317</v>
      </c>
      <c r="J447" s="4">
        <v>45320.40122685185</v>
      </c>
      <c r="K447" s="1" t="s">
        <v>3318</v>
      </c>
      <c r="L447" s="1" t="s">
        <v>3319</v>
      </c>
      <c r="M447" s="2">
        <v>1053.6</v>
      </c>
    </row>
    <row r="448">
      <c r="A448" s="1" t="s">
        <v>3320</v>
      </c>
      <c r="B448" s="1" t="s">
        <v>3321</v>
      </c>
      <c r="C448" s="1" t="s">
        <v>3322</v>
      </c>
      <c r="D448" s="1" t="s">
        <v>43</v>
      </c>
      <c r="E448" s="1" t="s">
        <v>3323</v>
      </c>
      <c r="F448" s="1" t="s">
        <v>27</v>
      </c>
      <c r="G448" s="1" t="s">
        <v>3322</v>
      </c>
      <c r="H448" s="1" t="s">
        <v>3324</v>
      </c>
      <c r="I448" s="1" t="s">
        <v>3325</v>
      </c>
      <c r="J448" s="4">
        <v>45315.895625</v>
      </c>
      <c r="K448" s="1" t="s">
        <v>3326</v>
      </c>
      <c r="L448" s="1" t="s">
        <v>3327</v>
      </c>
      <c r="M448" s="2">
        <v>946.31</v>
      </c>
    </row>
    <row r="449">
      <c r="A449" s="1" t="s">
        <v>339</v>
      </c>
      <c r="C449" s="1" t="s">
        <v>3328</v>
      </c>
      <c r="D449" s="1" t="s">
        <v>43</v>
      </c>
      <c r="E449" s="1" t="s">
        <v>3329</v>
      </c>
      <c r="F449" s="1" t="s">
        <v>3330</v>
      </c>
      <c r="G449" s="1" t="s">
        <v>3328</v>
      </c>
      <c r="H449" s="1" t="s">
        <v>3331</v>
      </c>
      <c r="I449" s="1" t="s">
        <v>3332</v>
      </c>
      <c r="J449" s="4">
        <v>45326.60290509259</v>
      </c>
      <c r="K449" s="1" t="s">
        <v>3333</v>
      </c>
      <c r="L449" s="1" t="s">
        <v>3334</v>
      </c>
      <c r="M449" s="2">
        <v>901.27</v>
      </c>
    </row>
    <row r="450">
      <c r="A450" s="1" t="s">
        <v>178</v>
      </c>
      <c r="C450" s="1" t="s">
        <v>3335</v>
      </c>
      <c r="D450" s="1" t="s">
        <v>61</v>
      </c>
      <c r="E450" s="1" t="s">
        <v>3336</v>
      </c>
      <c r="F450" s="1" t="s">
        <v>3337</v>
      </c>
      <c r="G450" s="1" t="s">
        <v>3335</v>
      </c>
      <c r="H450" s="1" t="s">
        <v>3338</v>
      </c>
      <c r="I450" s="1" t="s">
        <v>3339</v>
      </c>
      <c r="J450" s="4">
        <v>45318.74548611111</v>
      </c>
      <c r="K450" s="1" t="s">
        <v>3340</v>
      </c>
      <c r="L450" s="1" t="s">
        <v>3341</v>
      </c>
      <c r="M450" s="2">
        <v>6223.09</v>
      </c>
    </row>
    <row r="451">
      <c r="A451" s="1" t="s">
        <v>3342</v>
      </c>
      <c r="B451" s="1" t="s">
        <v>3343</v>
      </c>
      <c r="C451" s="1" t="s">
        <v>3344</v>
      </c>
      <c r="D451" s="1" t="s">
        <v>15</v>
      </c>
      <c r="E451" s="1" t="s">
        <v>3345</v>
      </c>
      <c r="F451" s="1" t="s">
        <v>3346</v>
      </c>
      <c r="G451" s="1" t="s">
        <v>3344</v>
      </c>
      <c r="H451" s="1" t="s">
        <v>3347</v>
      </c>
      <c r="I451" s="1" t="s">
        <v>3348</v>
      </c>
      <c r="J451" s="4">
        <v>45308.60414351852</v>
      </c>
      <c r="K451" s="1" t="s">
        <v>3349</v>
      </c>
      <c r="L451" s="1" t="s">
        <v>3350</v>
      </c>
      <c r="M451" s="2">
        <v>412.77</v>
      </c>
    </row>
    <row r="452">
      <c r="A452" s="1" t="s">
        <v>681</v>
      </c>
      <c r="B452" s="1" t="s">
        <v>3179</v>
      </c>
      <c r="C452" s="1" t="s">
        <v>3351</v>
      </c>
      <c r="D452" s="1" t="s">
        <v>137</v>
      </c>
      <c r="E452" s="1" t="s">
        <v>3352</v>
      </c>
      <c r="F452" s="1" t="s">
        <v>27</v>
      </c>
      <c r="G452" s="1" t="s">
        <v>3351</v>
      </c>
      <c r="H452" s="1" t="s">
        <v>3353</v>
      </c>
      <c r="I452" s="1" t="s">
        <v>3354</v>
      </c>
      <c r="J452" s="4">
        <v>45313.70321759259</v>
      </c>
      <c r="K452" s="1" t="s">
        <v>3355</v>
      </c>
      <c r="L452" s="1" t="s">
        <v>3356</v>
      </c>
      <c r="M452" s="2">
        <v>933.06</v>
      </c>
    </row>
    <row r="453">
      <c r="A453" s="1" t="s">
        <v>3357</v>
      </c>
      <c r="B453" s="1" t="s">
        <v>1245</v>
      </c>
      <c r="C453" s="1" t="s">
        <v>3358</v>
      </c>
      <c r="D453" s="1" t="s">
        <v>15</v>
      </c>
      <c r="E453" s="1" t="s">
        <v>3359</v>
      </c>
      <c r="F453" s="1">
        <v>123456.0</v>
      </c>
      <c r="G453" s="1" t="s">
        <v>3358</v>
      </c>
      <c r="H453" s="1" t="s">
        <v>3360</v>
      </c>
      <c r="I453" s="1" t="s">
        <v>3361</v>
      </c>
      <c r="J453" s="4">
        <v>45304.33908564815</v>
      </c>
      <c r="K453" s="1" t="s">
        <v>3362</v>
      </c>
      <c r="L453" s="1" t="s">
        <v>3363</v>
      </c>
      <c r="M453" s="2">
        <v>1842.55</v>
      </c>
    </row>
    <row r="454">
      <c r="A454" s="1" t="s">
        <v>3364</v>
      </c>
      <c r="C454" s="1" t="s">
        <v>3365</v>
      </c>
      <c r="D454" s="1" t="s">
        <v>137</v>
      </c>
      <c r="E454" s="1" t="s">
        <v>3366</v>
      </c>
      <c r="F454" s="1" t="s">
        <v>3367</v>
      </c>
      <c r="G454" s="1" t="s">
        <v>3365</v>
      </c>
      <c r="H454" s="1" t="s">
        <v>3368</v>
      </c>
      <c r="I454" s="1" t="s">
        <v>3369</v>
      </c>
      <c r="J454" s="4">
        <v>45311.53108796296</v>
      </c>
      <c r="K454" s="1" t="s">
        <v>3370</v>
      </c>
      <c r="L454" s="1" t="s">
        <v>3371</v>
      </c>
      <c r="M454" s="2">
        <v>635.9</v>
      </c>
    </row>
    <row r="455">
      <c r="A455" s="1" t="s">
        <v>799</v>
      </c>
      <c r="B455" s="1" t="s">
        <v>1261</v>
      </c>
      <c r="C455" s="1" t="s">
        <v>3372</v>
      </c>
      <c r="D455" s="1" t="s">
        <v>230</v>
      </c>
      <c r="E455" s="1" t="s">
        <v>3373</v>
      </c>
      <c r="F455" s="1" t="s">
        <v>3374</v>
      </c>
      <c r="G455" s="1" t="s">
        <v>3372</v>
      </c>
      <c r="H455" s="1" t="s">
        <v>3375</v>
      </c>
      <c r="I455" s="1" t="s">
        <v>1141</v>
      </c>
      <c r="J455" s="4">
        <v>45314.537314814814</v>
      </c>
      <c r="K455" s="1" t="s">
        <v>3376</v>
      </c>
      <c r="L455" s="1" t="s">
        <v>3377</v>
      </c>
      <c r="M455" s="2">
        <v>993.01</v>
      </c>
    </row>
    <row r="456">
      <c r="A456" s="1" t="s">
        <v>2805</v>
      </c>
      <c r="B456" s="1" t="s">
        <v>388</v>
      </c>
      <c r="C456" s="1" t="s">
        <v>3378</v>
      </c>
      <c r="D456" s="1" t="s">
        <v>540</v>
      </c>
      <c r="E456" s="1" t="s">
        <v>3379</v>
      </c>
      <c r="F456" s="1" t="s">
        <v>91</v>
      </c>
      <c r="G456" s="1" t="s">
        <v>3378</v>
      </c>
      <c r="H456" s="1" t="s">
        <v>3380</v>
      </c>
      <c r="I456" s="1" t="s">
        <v>3381</v>
      </c>
      <c r="J456" s="4">
        <v>45319.894212962965</v>
      </c>
      <c r="K456" s="1" t="s">
        <v>3382</v>
      </c>
      <c r="L456" s="1" t="s">
        <v>3383</v>
      </c>
      <c r="M456" s="2">
        <v>449590.82</v>
      </c>
    </row>
    <row r="457">
      <c r="A457" s="1" t="s">
        <v>3384</v>
      </c>
      <c r="C457" s="1" t="s">
        <v>3385</v>
      </c>
      <c r="D457" s="1" t="s">
        <v>61</v>
      </c>
      <c r="E457" s="1" t="s">
        <v>3386</v>
      </c>
      <c r="F457" s="1" t="s">
        <v>35</v>
      </c>
      <c r="G457" s="1" t="s">
        <v>3385</v>
      </c>
      <c r="H457" s="1" t="s">
        <v>3387</v>
      </c>
      <c r="I457" s="1" t="s">
        <v>3388</v>
      </c>
      <c r="J457" s="4">
        <v>45298.71015046296</v>
      </c>
      <c r="K457" s="1" t="s">
        <v>3389</v>
      </c>
      <c r="L457" s="1" t="s">
        <v>3390</v>
      </c>
      <c r="M457" s="2">
        <v>1042.34</v>
      </c>
    </row>
    <row r="458">
      <c r="A458" s="1" t="s">
        <v>1753</v>
      </c>
      <c r="B458" s="1" t="s">
        <v>1692</v>
      </c>
      <c r="C458" s="1" t="s">
        <v>3391</v>
      </c>
      <c r="D458" s="1" t="s">
        <v>89</v>
      </c>
      <c r="E458" s="1" t="s">
        <v>3392</v>
      </c>
      <c r="F458" s="1" t="s">
        <v>3393</v>
      </c>
      <c r="G458" s="1" t="s">
        <v>3391</v>
      </c>
      <c r="H458" s="1" t="s">
        <v>3394</v>
      </c>
      <c r="I458" s="1" t="s">
        <v>3395</v>
      </c>
      <c r="J458" s="4">
        <v>45326.144907407404</v>
      </c>
      <c r="K458" s="1" t="s">
        <v>3396</v>
      </c>
      <c r="L458" s="1" t="s">
        <v>1057</v>
      </c>
      <c r="M458" s="2">
        <v>604.17</v>
      </c>
    </row>
    <row r="459">
      <c r="A459" s="1" t="s">
        <v>3397</v>
      </c>
      <c r="C459" s="1" t="s">
        <v>161</v>
      </c>
      <c r="D459" s="1" t="s">
        <v>197</v>
      </c>
      <c r="E459" s="1" t="s">
        <v>3398</v>
      </c>
      <c r="F459" s="1" t="s">
        <v>3399</v>
      </c>
      <c r="G459" s="1" t="s">
        <v>161</v>
      </c>
      <c r="H459" s="1" t="s">
        <v>3400</v>
      </c>
      <c r="I459" s="1" t="s">
        <v>3401</v>
      </c>
      <c r="J459" s="4">
        <v>45324.0991087963</v>
      </c>
      <c r="K459" s="1" t="s">
        <v>3402</v>
      </c>
      <c r="L459" s="1" t="s">
        <v>3403</v>
      </c>
      <c r="M459" s="2">
        <v>36.52</v>
      </c>
    </row>
    <row r="460">
      <c r="A460" s="1" t="s">
        <v>2697</v>
      </c>
      <c r="B460" s="1" t="s">
        <v>388</v>
      </c>
      <c r="C460" s="1" t="s">
        <v>3404</v>
      </c>
      <c r="D460" s="1" t="s">
        <v>15</v>
      </c>
      <c r="E460" s="1" t="s">
        <v>3405</v>
      </c>
      <c r="F460" s="1" t="s">
        <v>5</v>
      </c>
      <c r="G460" s="1" t="s">
        <v>3404</v>
      </c>
      <c r="H460" s="1" t="s">
        <v>3406</v>
      </c>
      <c r="I460" s="1" t="s">
        <v>3407</v>
      </c>
      <c r="J460" s="4">
        <v>45306.38756944444</v>
      </c>
      <c r="K460" s="1" t="s">
        <v>3408</v>
      </c>
      <c r="L460" s="1" t="s">
        <v>3409</v>
      </c>
      <c r="M460" s="2">
        <v>1460.61</v>
      </c>
    </row>
    <row r="461">
      <c r="A461" s="1" t="s">
        <v>3410</v>
      </c>
      <c r="B461" s="1" t="s">
        <v>3411</v>
      </c>
      <c r="C461" s="1" t="s">
        <v>3412</v>
      </c>
      <c r="D461" s="1" t="s">
        <v>15</v>
      </c>
      <c r="E461" s="1" t="s">
        <v>3413</v>
      </c>
      <c r="F461" s="1">
        <v>123456.0</v>
      </c>
      <c r="G461" s="1" t="s">
        <v>3412</v>
      </c>
      <c r="H461" s="1" t="s">
        <v>3414</v>
      </c>
      <c r="I461" s="1" t="s">
        <v>3415</v>
      </c>
      <c r="J461" s="4">
        <v>45302.86574074074</v>
      </c>
      <c r="K461" s="1" t="s">
        <v>3416</v>
      </c>
      <c r="L461" s="1" t="s">
        <v>3417</v>
      </c>
      <c r="M461" s="2">
        <v>369.97</v>
      </c>
    </row>
    <row r="462">
      <c r="A462" s="1" t="s">
        <v>3418</v>
      </c>
      <c r="B462" s="1" t="s">
        <v>1399</v>
      </c>
      <c r="C462" s="1" t="s">
        <v>3419</v>
      </c>
      <c r="D462" s="1" t="s">
        <v>43</v>
      </c>
      <c r="E462" s="1" t="s">
        <v>3420</v>
      </c>
      <c r="F462" s="1" t="s">
        <v>3421</v>
      </c>
      <c r="G462" s="1" t="s">
        <v>3419</v>
      </c>
      <c r="H462" s="1" t="s">
        <v>3422</v>
      </c>
      <c r="I462" s="1" t="s">
        <v>3423</v>
      </c>
      <c r="J462" s="4">
        <v>45311.825104166666</v>
      </c>
      <c r="K462" s="1" t="s">
        <v>3424</v>
      </c>
      <c r="L462" s="1" t="s">
        <v>3425</v>
      </c>
      <c r="M462" s="2">
        <v>1144.27</v>
      </c>
    </row>
    <row r="463">
      <c r="A463" s="1" t="s">
        <v>592</v>
      </c>
      <c r="B463" s="1" t="s">
        <v>2360</v>
      </c>
      <c r="C463" s="1" t="s">
        <v>3426</v>
      </c>
      <c r="D463" s="1" t="s">
        <v>390</v>
      </c>
      <c r="E463" s="1" t="s">
        <v>3427</v>
      </c>
      <c r="F463" s="1" t="s">
        <v>3428</v>
      </c>
      <c r="G463" s="1" t="s">
        <v>3426</v>
      </c>
      <c r="H463" s="1" t="s">
        <v>3429</v>
      </c>
      <c r="I463" s="1" t="s">
        <v>3430</v>
      </c>
      <c r="J463" s="4">
        <v>45307.7968287037</v>
      </c>
      <c r="K463" s="1" t="s">
        <v>3431</v>
      </c>
      <c r="L463" s="1" t="s">
        <v>3432</v>
      </c>
      <c r="M463" s="2">
        <v>380.08</v>
      </c>
    </row>
    <row r="464">
      <c r="A464" s="1" t="s">
        <v>159</v>
      </c>
      <c r="B464" s="1" t="s">
        <v>3433</v>
      </c>
      <c r="C464" s="1" t="s">
        <v>3434</v>
      </c>
      <c r="D464" s="1" t="s">
        <v>162</v>
      </c>
      <c r="E464" s="1" t="s">
        <v>3435</v>
      </c>
      <c r="F464" s="1" t="s">
        <v>91</v>
      </c>
      <c r="G464" s="1" t="s">
        <v>3434</v>
      </c>
      <c r="H464" s="1" t="s">
        <v>3436</v>
      </c>
      <c r="I464" s="1" t="s">
        <v>3437</v>
      </c>
      <c r="J464" s="4">
        <v>45301.393379629626</v>
      </c>
      <c r="K464" s="1" t="s">
        <v>3438</v>
      </c>
      <c r="L464" s="1" t="s">
        <v>3439</v>
      </c>
      <c r="M464" s="2">
        <v>1370.73</v>
      </c>
    </row>
    <row r="465">
      <c r="A465" s="1" t="s">
        <v>1691</v>
      </c>
      <c r="B465" s="1" t="s">
        <v>3440</v>
      </c>
      <c r="C465" s="1" t="s">
        <v>3441</v>
      </c>
      <c r="D465" s="1" t="s">
        <v>390</v>
      </c>
      <c r="E465" s="1" t="s">
        <v>3442</v>
      </c>
      <c r="F465" s="1" t="s">
        <v>3443</v>
      </c>
      <c r="G465" s="1" t="s">
        <v>3441</v>
      </c>
      <c r="H465" s="1" t="s">
        <v>3444</v>
      </c>
      <c r="I465" s="1" t="s">
        <v>3445</v>
      </c>
      <c r="J465" s="4">
        <v>45322.51069444444</v>
      </c>
      <c r="K465" s="1" t="s">
        <v>3446</v>
      </c>
      <c r="L465" s="1" t="s">
        <v>3447</v>
      </c>
      <c r="M465" s="2">
        <v>1482.21</v>
      </c>
    </row>
    <row r="466">
      <c r="A466" s="1" t="s">
        <v>2951</v>
      </c>
      <c r="B466" s="1" t="s">
        <v>379</v>
      </c>
      <c r="C466" s="1" t="s">
        <v>3448</v>
      </c>
      <c r="D466" s="1" t="s">
        <v>162</v>
      </c>
      <c r="E466" s="1" t="s">
        <v>3449</v>
      </c>
      <c r="F466" s="1" t="s">
        <v>3450</v>
      </c>
      <c r="G466" s="1" t="s">
        <v>3448</v>
      </c>
      <c r="H466" s="1" t="s">
        <v>3451</v>
      </c>
      <c r="I466" s="1" t="s">
        <v>3452</v>
      </c>
      <c r="J466" s="4">
        <v>45304.99239583333</v>
      </c>
      <c r="K466" s="1" t="s">
        <v>3453</v>
      </c>
      <c r="L466" s="1" t="s">
        <v>3454</v>
      </c>
      <c r="M466" s="2">
        <v>1650.95</v>
      </c>
    </row>
    <row r="467">
      <c r="C467" s="3" t="s">
        <v>3455</v>
      </c>
      <c r="D467" s="1" t="s">
        <v>197</v>
      </c>
      <c r="E467" s="1" t="s">
        <v>3456</v>
      </c>
      <c r="F467" s="1">
        <v>123456.0</v>
      </c>
      <c r="G467" s="3" t="s">
        <v>3455</v>
      </c>
      <c r="H467" s="1" t="s">
        <v>3457</v>
      </c>
      <c r="I467" s="1" t="s">
        <v>3458</v>
      </c>
      <c r="J467" s="4">
        <v>45318.747881944444</v>
      </c>
      <c r="K467" s="1" t="s">
        <v>3459</v>
      </c>
      <c r="L467" s="1" t="s">
        <v>3460</v>
      </c>
      <c r="M467" s="2">
        <v>816.07</v>
      </c>
    </row>
    <row r="468">
      <c r="A468" s="1" t="s">
        <v>3461</v>
      </c>
      <c r="B468" s="1" t="s">
        <v>3462</v>
      </c>
      <c r="C468" s="1" t="s">
        <v>3463</v>
      </c>
      <c r="D468" s="1" t="s">
        <v>80</v>
      </c>
      <c r="E468" s="1" t="s">
        <v>3464</v>
      </c>
      <c r="F468" s="1" t="s">
        <v>3465</v>
      </c>
      <c r="G468" s="1" t="s">
        <v>3463</v>
      </c>
      <c r="H468" s="1" t="s">
        <v>3466</v>
      </c>
      <c r="I468" s="1" t="s">
        <v>3467</v>
      </c>
      <c r="J468" s="4">
        <v>45320.96306712963</v>
      </c>
      <c r="K468" s="1" t="s">
        <v>3468</v>
      </c>
      <c r="L468" s="1" t="s">
        <v>3469</v>
      </c>
      <c r="M468" s="2">
        <v>806.82</v>
      </c>
    </row>
    <row r="469">
      <c r="A469" s="1" t="s">
        <v>1722</v>
      </c>
      <c r="B469" s="1" t="s">
        <v>3470</v>
      </c>
      <c r="C469" s="1" t="s">
        <v>3471</v>
      </c>
      <c r="D469" s="1" t="s">
        <v>3472</v>
      </c>
      <c r="E469" s="1" t="s">
        <v>3473</v>
      </c>
      <c r="F469" s="1" t="s">
        <v>5</v>
      </c>
      <c r="G469" s="1" t="s">
        <v>3471</v>
      </c>
      <c r="I469" s="1" t="s">
        <v>3474</v>
      </c>
      <c r="J469" s="4">
        <v>45300.98454861111</v>
      </c>
      <c r="K469" s="1" t="s">
        <v>3475</v>
      </c>
      <c r="L469" s="1" t="s">
        <v>448</v>
      </c>
      <c r="M469" s="2">
        <v>1298.81</v>
      </c>
    </row>
    <row r="470">
      <c r="B470" s="1" t="s">
        <v>2132</v>
      </c>
      <c r="C470" s="1" t="s">
        <v>3476</v>
      </c>
      <c r="D470" s="1" t="s">
        <v>61</v>
      </c>
      <c r="E470" s="1" t="s">
        <v>3477</v>
      </c>
      <c r="F470" s="1" t="s">
        <v>3478</v>
      </c>
      <c r="G470" s="1" t="s">
        <v>3476</v>
      </c>
      <c r="H470" s="1" t="s">
        <v>3479</v>
      </c>
      <c r="I470" s="1" t="s">
        <v>3480</v>
      </c>
      <c r="J470" s="4">
        <v>45301.60766203704</v>
      </c>
      <c r="K470" s="1" t="s">
        <v>3481</v>
      </c>
      <c r="L470" s="1" t="s">
        <v>3482</v>
      </c>
      <c r="M470" s="2">
        <v>1536.64</v>
      </c>
    </row>
    <row r="471">
      <c r="A471" s="1" t="s">
        <v>1449</v>
      </c>
      <c r="B471" s="1" t="s">
        <v>575</v>
      </c>
      <c r="C471" s="1" t="s">
        <v>3483</v>
      </c>
      <c r="D471" s="1" t="s">
        <v>43</v>
      </c>
      <c r="E471" s="1" t="s">
        <v>3484</v>
      </c>
      <c r="F471" s="1" t="s">
        <v>3485</v>
      </c>
      <c r="G471" s="1" t="s">
        <v>3483</v>
      </c>
      <c r="H471" s="1" t="s">
        <v>3486</v>
      </c>
      <c r="I471" s="1" t="s">
        <v>3487</v>
      </c>
      <c r="J471" s="4">
        <v>45303.85277777778</v>
      </c>
      <c r="K471" s="1" t="s">
        <v>3488</v>
      </c>
      <c r="L471" s="1" t="s">
        <v>976</v>
      </c>
      <c r="M471" s="2">
        <v>565.67</v>
      </c>
    </row>
    <row r="472">
      <c r="A472" s="1" t="s">
        <v>711</v>
      </c>
      <c r="B472" s="1" t="s">
        <v>902</v>
      </c>
      <c r="C472" s="1" t="s">
        <v>3489</v>
      </c>
      <c r="D472" s="1" t="s">
        <v>89</v>
      </c>
      <c r="E472" s="1" t="s">
        <v>3490</v>
      </c>
      <c r="F472" s="1" t="s">
        <v>3491</v>
      </c>
      <c r="G472" s="1" t="s">
        <v>3489</v>
      </c>
      <c r="H472" s="1" t="s">
        <v>3492</v>
      </c>
      <c r="I472" s="1" t="s">
        <v>3493</v>
      </c>
      <c r="J472" s="4">
        <v>45308.60821759259</v>
      </c>
      <c r="K472" s="1" t="s">
        <v>3494</v>
      </c>
      <c r="L472" s="1" t="s">
        <v>3495</v>
      </c>
      <c r="M472" s="2">
        <v>1262.93</v>
      </c>
    </row>
    <row r="473">
      <c r="A473" s="1" t="s">
        <v>644</v>
      </c>
      <c r="B473" s="1" t="s">
        <v>3496</v>
      </c>
      <c r="C473" s="1" t="s">
        <v>3497</v>
      </c>
      <c r="D473" s="1" t="s">
        <v>230</v>
      </c>
      <c r="E473" s="1" t="s">
        <v>3498</v>
      </c>
      <c r="F473" s="1" t="s">
        <v>3499</v>
      </c>
      <c r="G473" s="1" t="s">
        <v>3497</v>
      </c>
      <c r="H473" s="1" t="s">
        <v>3500</v>
      </c>
      <c r="I473" s="1" t="s">
        <v>589</v>
      </c>
      <c r="J473" s="4">
        <v>45312.18471064815</v>
      </c>
      <c r="K473" s="1" t="s">
        <v>3501</v>
      </c>
      <c r="L473" s="1" t="s">
        <v>3502</v>
      </c>
      <c r="M473" s="2">
        <v>434.09</v>
      </c>
    </row>
    <row r="474">
      <c r="A474" s="1" t="s">
        <v>87</v>
      </c>
      <c r="C474" s="1" t="s">
        <v>3503</v>
      </c>
      <c r="D474" s="1" t="s">
        <v>15</v>
      </c>
      <c r="E474" s="1" t="s">
        <v>3504</v>
      </c>
      <c r="F474" s="1" t="s">
        <v>3505</v>
      </c>
      <c r="G474" s="1" t="s">
        <v>3503</v>
      </c>
      <c r="H474" s="1" t="s">
        <v>3506</v>
      </c>
      <c r="I474" s="1" t="s">
        <v>3507</v>
      </c>
      <c r="J474" s="4">
        <v>45315.194872685184</v>
      </c>
      <c r="K474" s="1" t="s">
        <v>3508</v>
      </c>
      <c r="L474" s="1" t="s">
        <v>3509</v>
      </c>
      <c r="M474" s="2">
        <v>524.06</v>
      </c>
    </row>
    <row r="475">
      <c r="A475" s="1" t="s">
        <v>3510</v>
      </c>
      <c r="B475" s="1" t="s">
        <v>3120</v>
      </c>
      <c r="C475" s="1" t="s">
        <v>3511</v>
      </c>
      <c r="D475" s="1" t="s">
        <v>52</v>
      </c>
      <c r="E475" s="1" t="s">
        <v>3512</v>
      </c>
      <c r="F475" s="1" t="s">
        <v>3513</v>
      </c>
      <c r="G475" s="1" t="s">
        <v>3511</v>
      </c>
      <c r="I475" s="1" t="s">
        <v>3514</v>
      </c>
      <c r="J475" s="4">
        <v>45323.04814814815</v>
      </c>
      <c r="K475" s="1" t="s">
        <v>3515</v>
      </c>
      <c r="L475" s="1" t="s">
        <v>3516</v>
      </c>
      <c r="M475" s="2">
        <v>937.14</v>
      </c>
    </row>
    <row r="476">
      <c r="A476" s="1" t="s">
        <v>2805</v>
      </c>
      <c r="B476" s="1" t="s">
        <v>3517</v>
      </c>
      <c r="C476" s="1" t="s">
        <v>341</v>
      </c>
      <c r="D476" s="1" t="s">
        <v>115</v>
      </c>
      <c r="E476" s="1" t="s">
        <v>3518</v>
      </c>
      <c r="F476" s="1" t="s">
        <v>3519</v>
      </c>
      <c r="G476" s="1" t="s">
        <v>341</v>
      </c>
      <c r="H476" s="1" t="s">
        <v>3520</v>
      </c>
      <c r="I476" s="1" t="s">
        <v>3521</v>
      </c>
      <c r="J476" s="4">
        <v>45324.94498842592</v>
      </c>
      <c r="K476" s="1" t="s">
        <v>3522</v>
      </c>
      <c r="L476" s="1" t="s">
        <v>3523</v>
      </c>
      <c r="M476" s="2">
        <v>41830.64</v>
      </c>
    </row>
    <row r="477">
      <c r="A477" s="1" t="s">
        <v>3233</v>
      </c>
      <c r="B477" s="1" t="s">
        <v>1244</v>
      </c>
      <c r="C477" s="1" t="s">
        <v>3524</v>
      </c>
      <c r="D477" s="1" t="s">
        <v>80</v>
      </c>
      <c r="E477" s="1" t="s">
        <v>3525</v>
      </c>
      <c r="F477" s="1" t="s">
        <v>3526</v>
      </c>
      <c r="G477" s="1" t="s">
        <v>3524</v>
      </c>
      <c r="H477" s="1" t="s">
        <v>3527</v>
      </c>
      <c r="I477" s="1" t="s">
        <v>3528</v>
      </c>
      <c r="J477" s="4">
        <v>45303.90175925926</v>
      </c>
      <c r="K477" s="1" t="s">
        <v>3529</v>
      </c>
      <c r="L477" s="1" t="s">
        <v>3530</v>
      </c>
      <c r="M477" s="2">
        <v>553.9</v>
      </c>
    </row>
    <row r="478">
      <c r="A478" s="1" t="s">
        <v>703</v>
      </c>
      <c r="B478" s="1" t="s">
        <v>770</v>
      </c>
      <c r="C478" s="1" t="s">
        <v>3531</v>
      </c>
      <c r="D478" s="1" t="s">
        <v>25</v>
      </c>
      <c r="E478" s="1" t="s">
        <v>3532</v>
      </c>
      <c r="F478" s="1" t="s">
        <v>3533</v>
      </c>
      <c r="G478" s="1" t="s">
        <v>3531</v>
      </c>
      <c r="H478" s="1" t="s">
        <v>3534</v>
      </c>
      <c r="I478" s="1" t="s">
        <v>3535</v>
      </c>
      <c r="J478" s="4">
        <v>45302.86715277778</v>
      </c>
      <c r="K478" s="1" t="s">
        <v>3536</v>
      </c>
      <c r="L478" s="1" t="s">
        <v>3537</v>
      </c>
      <c r="M478" s="2">
        <v>995.53</v>
      </c>
    </row>
    <row r="479">
      <c r="A479" s="1" t="s">
        <v>627</v>
      </c>
      <c r="B479" s="1" t="s">
        <v>135</v>
      </c>
      <c r="C479" s="1" t="s">
        <v>3538</v>
      </c>
      <c r="D479" s="1" t="s">
        <v>52</v>
      </c>
      <c r="E479" s="1" t="s">
        <v>3539</v>
      </c>
      <c r="F479" s="1" t="s">
        <v>3540</v>
      </c>
      <c r="G479" s="1" t="s">
        <v>3538</v>
      </c>
      <c r="H479" s="1" t="s">
        <v>3541</v>
      </c>
      <c r="I479" s="1" t="s">
        <v>3542</v>
      </c>
      <c r="J479" s="4">
        <v>45320.727175925924</v>
      </c>
      <c r="K479" s="1" t="s">
        <v>3543</v>
      </c>
      <c r="L479" s="1" t="s">
        <v>3544</v>
      </c>
      <c r="M479" s="2">
        <v>17.68</v>
      </c>
    </row>
    <row r="480">
      <c r="A480" s="1" t="s">
        <v>1789</v>
      </c>
      <c r="B480" s="1" t="s">
        <v>179</v>
      </c>
      <c r="C480" s="1" t="s">
        <v>3545</v>
      </c>
      <c r="D480" s="1" t="s">
        <v>137</v>
      </c>
      <c r="E480" s="1" t="s">
        <v>3546</v>
      </c>
      <c r="F480" s="1" t="s">
        <v>3547</v>
      </c>
      <c r="G480" s="1" t="s">
        <v>3545</v>
      </c>
      <c r="H480" s="1" t="s">
        <v>3548</v>
      </c>
      <c r="I480" s="1" t="s">
        <v>3549</v>
      </c>
      <c r="J480" s="4">
        <v>45303.37563657408</v>
      </c>
      <c r="K480" s="1" t="s">
        <v>3550</v>
      </c>
      <c r="L480" s="1" t="s">
        <v>3551</v>
      </c>
      <c r="M480" s="2">
        <v>272.26</v>
      </c>
    </row>
    <row r="481">
      <c r="A481" s="1" t="s">
        <v>1244</v>
      </c>
      <c r="C481" s="1" t="s">
        <v>3552</v>
      </c>
      <c r="D481" s="1" t="s">
        <v>349</v>
      </c>
      <c r="E481" s="1" t="s">
        <v>3553</v>
      </c>
      <c r="F481" s="1" t="s">
        <v>3554</v>
      </c>
      <c r="G481" s="1" t="s">
        <v>3552</v>
      </c>
      <c r="H481" s="1" t="s">
        <v>3555</v>
      </c>
      <c r="I481" s="1" t="s">
        <v>3556</v>
      </c>
      <c r="J481" s="4">
        <v>45317.064675925925</v>
      </c>
      <c r="K481" s="1" t="s">
        <v>3557</v>
      </c>
      <c r="L481" s="1" t="s">
        <v>3558</v>
      </c>
      <c r="M481" s="2">
        <v>1245.66</v>
      </c>
    </row>
    <row r="482">
      <c r="A482" s="1" t="s">
        <v>3559</v>
      </c>
      <c r="B482" s="1" t="s">
        <v>3560</v>
      </c>
      <c r="C482" s="1" t="s">
        <v>3561</v>
      </c>
      <c r="D482" s="1" t="s">
        <v>381</v>
      </c>
      <c r="E482" s="1" t="s">
        <v>3562</v>
      </c>
      <c r="F482" s="1" t="s">
        <v>91</v>
      </c>
      <c r="G482" s="1" t="s">
        <v>3561</v>
      </c>
      <c r="H482" s="1" t="s">
        <v>3563</v>
      </c>
      <c r="I482" s="1" t="s">
        <v>3564</v>
      </c>
      <c r="J482" s="4">
        <v>45303.80971064815</v>
      </c>
      <c r="K482" s="1" t="s">
        <v>3565</v>
      </c>
      <c r="L482" s="1" t="s">
        <v>597</v>
      </c>
      <c r="M482" s="2">
        <v>683.49</v>
      </c>
    </row>
    <row r="483">
      <c r="A483" s="1" t="s">
        <v>3566</v>
      </c>
      <c r="B483" s="1" t="s">
        <v>3411</v>
      </c>
      <c r="C483" s="1" t="s">
        <v>3567</v>
      </c>
      <c r="D483" s="1" t="s">
        <v>80</v>
      </c>
      <c r="E483" s="1" t="s">
        <v>3568</v>
      </c>
      <c r="F483" s="1" t="s">
        <v>63</v>
      </c>
      <c r="G483" s="1" t="s">
        <v>3567</v>
      </c>
      <c r="H483" s="1" t="s">
        <v>3569</v>
      </c>
      <c r="I483" s="1" t="s">
        <v>3570</v>
      </c>
      <c r="J483" s="4">
        <v>45312.559282407405</v>
      </c>
      <c r="K483" s="1" t="s">
        <v>3571</v>
      </c>
      <c r="L483" s="1" t="s">
        <v>3572</v>
      </c>
      <c r="M483" s="2">
        <v>1499.54</v>
      </c>
    </row>
    <row r="484">
      <c r="A484" s="1" t="s">
        <v>3573</v>
      </c>
      <c r="B484" s="1" t="s">
        <v>3574</v>
      </c>
      <c r="C484" s="1" t="s">
        <v>3575</v>
      </c>
      <c r="D484" s="1" t="s">
        <v>162</v>
      </c>
      <c r="E484" s="1" t="s">
        <v>3576</v>
      </c>
      <c r="F484" s="1" t="s">
        <v>3577</v>
      </c>
      <c r="G484" s="1" t="s">
        <v>3575</v>
      </c>
      <c r="H484" s="1" t="s">
        <v>3578</v>
      </c>
      <c r="I484" s="1" t="s">
        <v>3579</v>
      </c>
      <c r="J484" s="4">
        <v>45322.36450231481</v>
      </c>
      <c r="K484" s="1" t="s">
        <v>3580</v>
      </c>
      <c r="L484" s="1" t="s">
        <v>3581</v>
      </c>
      <c r="M484" s="2">
        <v>15.38</v>
      </c>
    </row>
    <row r="485">
      <c r="A485" s="1" t="s">
        <v>3582</v>
      </c>
      <c r="B485" s="1" t="s">
        <v>2773</v>
      </c>
      <c r="C485" s="1" t="s">
        <v>3583</v>
      </c>
      <c r="D485" s="1" t="s">
        <v>540</v>
      </c>
      <c r="E485" s="1" t="s">
        <v>3584</v>
      </c>
      <c r="F485" s="1" t="s">
        <v>63</v>
      </c>
      <c r="G485" s="1" t="s">
        <v>3583</v>
      </c>
      <c r="H485" s="1" t="s">
        <v>3585</v>
      </c>
      <c r="I485" s="1" t="s">
        <v>3586</v>
      </c>
      <c r="J485" s="4">
        <v>45313.19740740741</v>
      </c>
      <c r="K485" s="1" t="s">
        <v>3587</v>
      </c>
      <c r="L485" s="1" t="s">
        <v>3588</v>
      </c>
      <c r="M485" s="2">
        <v>862.51</v>
      </c>
    </row>
    <row r="486">
      <c r="A486" s="1" t="s">
        <v>902</v>
      </c>
      <c r="B486" s="1" t="s">
        <v>3589</v>
      </c>
      <c r="C486" s="3" t="s">
        <v>3590</v>
      </c>
      <c r="D486" s="1" t="s">
        <v>52</v>
      </c>
      <c r="E486" s="1" t="s">
        <v>3591</v>
      </c>
      <c r="F486" s="1" t="s">
        <v>91</v>
      </c>
      <c r="G486" s="3" t="s">
        <v>3590</v>
      </c>
      <c r="H486" s="1" t="s">
        <v>3592</v>
      </c>
      <c r="I486" s="1" t="s">
        <v>3593</v>
      </c>
      <c r="J486" s="4">
        <v>45306.66384259259</v>
      </c>
      <c r="K486" s="1" t="s">
        <v>3594</v>
      </c>
      <c r="L486" s="1" t="s">
        <v>3595</v>
      </c>
      <c r="M486" s="2">
        <v>632.55</v>
      </c>
    </row>
    <row r="487">
      <c r="A487" s="1" t="s">
        <v>3596</v>
      </c>
      <c r="B487" s="1" t="s">
        <v>1087</v>
      </c>
      <c r="C487" s="3" t="s">
        <v>3597</v>
      </c>
      <c r="D487" s="1" t="s">
        <v>172</v>
      </c>
      <c r="E487" s="1" t="s">
        <v>3598</v>
      </c>
      <c r="F487" s="1" t="s">
        <v>3599</v>
      </c>
      <c r="G487" s="3" t="s">
        <v>3597</v>
      </c>
      <c r="H487" s="1" t="s">
        <v>3600</v>
      </c>
      <c r="I487" s="1" t="s">
        <v>3601</v>
      </c>
      <c r="J487" s="4">
        <v>45314.14298611111</v>
      </c>
      <c r="K487" s="1" t="s">
        <v>3602</v>
      </c>
      <c r="L487" s="1" t="s">
        <v>3603</v>
      </c>
      <c r="M487" s="2">
        <v>704.4</v>
      </c>
    </row>
    <row r="488">
      <c r="A488" s="1" t="s">
        <v>3604</v>
      </c>
      <c r="B488" s="1" t="s">
        <v>1399</v>
      </c>
      <c r="C488" s="3" t="s">
        <v>3605</v>
      </c>
      <c r="D488" s="1" t="s">
        <v>80</v>
      </c>
      <c r="E488" s="1" t="s">
        <v>3606</v>
      </c>
      <c r="F488" s="1" t="s">
        <v>3607</v>
      </c>
      <c r="G488" s="3" t="s">
        <v>3605</v>
      </c>
      <c r="H488" s="1" t="s">
        <v>3608</v>
      </c>
      <c r="I488" s="1" t="s">
        <v>3609</v>
      </c>
      <c r="J488" s="4">
        <v>45298.978310185186</v>
      </c>
      <c r="K488" s="1" t="s">
        <v>3610</v>
      </c>
      <c r="L488" s="1" t="s">
        <v>3611</v>
      </c>
      <c r="M488" s="2">
        <v>518.2</v>
      </c>
    </row>
    <row r="489">
      <c r="A489" s="1" t="s">
        <v>2805</v>
      </c>
      <c r="B489" s="1" t="s">
        <v>3612</v>
      </c>
      <c r="C489" s="3" t="s">
        <v>3613</v>
      </c>
      <c r="D489" s="1" t="s">
        <v>230</v>
      </c>
      <c r="E489" s="1" t="s">
        <v>3614</v>
      </c>
      <c r="F489" s="1" t="s">
        <v>5</v>
      </c>
      <c r="G489" s="3" t="s">
        <v>3613</v>
      </c>
      <c r="H489" s="1" t="s">
        <v>3615</v>
      </c>
      <c r="I489" s="1" t="s">
        <v>3616</v>
      </c>
      <c r="J489" s="4">
        <v>45324.90133101852</v>
      </c>
      <c r="K489" s="1" t="s">
        <v>3617</v>
      </c>
      <c r="L489" s="1" t="s">
        <v>3618</v>
      </c>
      <c r="M489" s="2">
        <v>1540.62</v>
      </c>
    </row>
    <row r="490">
      <c r="A490" s="1" t="s">
        <v>1351</v>
      </c>
      <c r="B490" s="1" t="s">
        <v>50</v>
      </c>
      <c r="C490" s="3" t="s">
        <v>3619</v>
      </c>
      <c r="D490" s="1" t="s">
        <v>230</v>
      </c>
      <c r="E490" s="1" t="s">
        <v>3620</v>
      </c>
      <c r="F490" s="1" t="s">
        <v>3621</v>
      </c>
      <c r="G490" s="3" t="s">
        <v>3619</v>
      </c>
      <c r="H490" s="1" t="s">
        <v>3622</v>
      </c>
      <c r="I490" s="1" t="s">
        <v>3623</v>
      </c>
      <c r="J490" s="4">
        <v>45308.81988425926</v>
      </c>
      <c r="K490" s="1" t="s">
        <v>1546</v>
      </c>
      <c r="L490" s="1" t="s">
        <v>3624</v>
      </c>
      <c r="M490" s="2">
        <v>1142.59</v>
      </c>
    </row>
    <row r="491">
      <c r="A491" s="1" t="s">
        <v>711</v>
      </c>
      <c r="C491" s="3" t="s">
        <v>3625</v>
      </c>
      <c r="D491" s="1" t="s">
        <v>89</v>
      </c>
      <c r="E491" s="1" t="s">
        <v>3626</v>
      </c>
      <c r="F491" s="1" t="s">
        <v>3627</v>
      </c>
      <c r="G491" s="3" t="s">
        <v>3625</v>
      </c>
      <c r="H491" s="1" t="s">
        <v>3628</v>
      </c>
      <c r="I491" s="1" t="s">
        <v>3629</v>
      </c>
      <c r="J491" s="4">
        <v>45308.617060185185</v>
      </c>
      <c r="K491" s="1" t="s">
        <v>3630</v>
      </c>
      <c r="L491" s="1" t="s">
        <v>3631</v>
      </c>
      <c r="M491" s="2">
        <v>906.67</v>
      </c>
    </row>
    <row r="492">
      <c r="A492" s="1" t="s">
        <v>3632</v>
      </c>
      <c r="B492" s="1" t="s">
        <v>3633</v>
      </c>
      <c r="C492" s="3" t="s">
        <v>3634</v>
      </c>
      <c r="D492" s="1" t="s">
        <v>43</v>
      </c>
      <c r="E492" s="1" t="s">
        <v>3635</v>
      </c>
      <c r="F492" s="1" t="s">
        <v>91</v>
      </c>
      <c r="G492" s="3" t="s">
        <v>3634</v>
      </c>
      <c r="H492" s="1" t="s">
        <v>3636</v>
      </c>
      <c r="I492" s="1" t="s">
        <v>3637</v>
      </c>
      <c r="J492" s="4">
        <v>45303.73112268518</v>
      </c>
      <c r="K492" s="1" t="s">
        <v>3638</v>
      </c>
      <c r="L492" s="1" t="s">
        <v>3639</v>
      </c>
      <c r="M492" s="2">
        <v>815.56</v>
      </c>
    </row>
    <row r="493">
      <c r="A493" s="1" t="s">
        <v>3640</v>
      </c>
      <c r="B493" s="1" t="s">
        <v>1227</v>
      </c>
      <c r="C493" s="3" t="s">
        <v>3641</v>
      </c>
      <c r="D493" s="1" t="s">
        <v>381</v>
      </c>
      <c r="E493" s="1" t="s">
        <v>3642</v>
      </c>
      <c r="F493" s="1" t="s">
        <v>3643</v>
      </c>
      <c r="G493" s="3" t="s">
        <v>3641</v>
      </c>
      <c r="H493" s="1" t="s">
        <v>3644</v>
      </c>
      <c r="I493" s="1" t="s">
        <v>3645</v>
      </c>
      <c r="J493" s="4">
        <v>45301.83936342593</v>
      </c>
      <c r="K493" s="1" t="s">
        <v>3646</v>
      </c>
      <c r="L493" s="1" t="s">
        <v>3647</v>
      </c>
      <c r="M493" s="2">
        <v>296.16</v>
      </c>
    </row>
    <row r="494">
      <c r="A494" s="1" t="s">
        <v>3648</v>
      </c>
      <c r="C494" s="1" t="s">
        <v>3649</v>
      </c>
      <c r="D494" s="1" t="s">
        <v>349</v>
      </c>
      <c r="E494" s="1" t="s">
        <v>3650</v>
      </c>
      <c r="F494" s="1" t="s">
        <v>5</v>
      </c>
      <c r="G494" s="1" t="s">
        <v>3649</v>
      </c>
      <c r="H494" s="1" t="s">
        <v>3651</v>
      </c>
      <c r="I494" s="1" t="s">
        <v>3652</v>
      </c>
      <c r="J494" s="4">
        <v>45328.22516203704</v>
      </c>
      <c r="K494" s="1" t="s">
        <v>3653</v>
      </c>
      <c r="L494" s="1" t="s">
        <v>3654</v>
      </c>
      <c r="M494" s="2">
        <v>943.5</v>
      </c>
    </row>
    <row r="495">
      <c r="A495" s="1" t="s">
        <v>12</v>
      </c>
      <c r="C495" s="1" t="s">
        <v>3655</v>
      </c>
      <c r="D495" s="1" t="s">
        <v>80</v>
      </c>
      <c r="E495" s="1" t="s">
        <v>3656</v>
      </c>
      <c r="F495" s="1" t="s">
        <v>3657</v>
      </c>
      <c r="G495" s="1" t="s">
        <v>3655</v>
      </c>
      <c r="H495" s="1" t="s">
        <v>3658</v>
      </c>
      <c r="I495" s="1" t="s">
        <v>3659</v>
      </c>
      <c r="J495" s="4">
        <v>45318.46503472222</v>
      </c>
      <c r="K495" s="1" t="s">
        <v>3660</v>
      </c>
      <c r="L495" s="1" t="s">
        <v>3661</v>
      </c>
      <c r="M495" s="2">
        <v>794.68</v>
      </c>
    </row>
    <row r="496">
      <c r="A496" s="1" t="s">
        <v>12</v>
      </c>
      <c r="B496" s="1" t="s">
        <v>379</v>
      </c>
      <c r="C496" s="1" t="s">
        <v>3662</v>
      </c>
      <c r="D496" s="1" t="s">
        <v>52</v>
      </c>
      <c r="E496" s="1" t="s">
        <v>3663</v>
      </c>
      <c r="F496" s="1" t="s">
        <v>3664</v>
      </c>
      <c r="G496" s="1" t="s">
        <v>3662</v>
      </c>
      <c r="H496" s="1" t="s">
        <v>3665</v>
      </c>
      <c r="I496" s="1" t="s">
        <v>3666</v>
      </c>
      <c r="J496" s="4">
        <v>45310.37065972222</v>
      </c>
      <c r="K496" s="1" t="s">
        <v>3667</v>
      </c>
      <c r="L496" s="1" t="s">
        <v>3668</v>
      </c>
      <c r="M496" s="2">
        <v>1409.59</v>
      </c>
    </row>
    <row r="497">
      <c r="A497" s="1" t="s">
        <v>1533</v>
      </c>
      <c r="B497" s="1" t="s">
        <v>3669</v>
      </c>
      <c r="C497" s="1" t="s">
        <v>3670</v>
      </c>
      <c r="D497" s="1" t="s">
        <v>162</v>
      </c>
      <c r="E497" s="1" t="s">
        <v>3671</v>
      </c>
      <c r="F497" s="1" t="s">
        <v>35</v>
      </c>
      <c r="G497" s="1" t="s">
        <v>3670</v>
      </c>
      <c r="H497" s="1" t="s">
        <v>3672</v>
      </c>
      <c r="I497" s="1" t="s">
        <v>3673</v>
      </c>
      <c r="J497" s="4">
        <v>45313.23048611111</v>
      </c>
      <c r="K497" s="1" t="s">
        <v>3674</v>
      </c>
      <c r="L497" s="1" t="s">
        <v>3675</v>
      </c>
      <c r="M497" s="2">
        <v>807.87</v>
      </c>
    </row>
    <row r="498">
      <c r="A498" s="1" t="s">
        <v>703</v>
      </c>
      <c r="B498" s="1" t="s">
        <v>3676</v>
      </c>
      <c r="C498" s="1" t="s">
        <v>3677</v>
      </c>
      <c r="D498" s="1" t="s">
        <v>89</v>
      </c>
      <c r="E498" s="1" t="s">
        <v>3678</v>
      </c>
      <c r="F498" s="1" t="s">
        <v>3679</v>
      </c>
      <c r="G498" s="1" t="s">
        <v>3677</v>
      </c>
      <c r="H498" s="1" t="s">
        <v>3680</v>
      </c>
      <c r="I498" s="1" t="s">
        <v>3681</v>
      </c>
      <c r="J498" s="4">
        <v>45309.15796296296</v>
      </c>
      <c r="K498" s="1" t="s">
        <v>3682</v>
      </c>
      <c r="L498" s="1" t="s">
        <v>3683</v>
      </c>
      <c r="M498" s="2">
        <v>2181.71</v>
      </c>
    </row>
    <row r="499">
      <c r="A499" s="1" t="s">
        <v>203</v>
      </c>
      <c r="B499" s="1" t="s">
        <v>2922</v>
      </c>
      <c r="C499" s="1" t="s">
        <v>161</v>
      </c>
      <c r="D499" s="1" t="s">
        <v>25</v>
      </c>
      <c r="E499" s="1" t="s">
        <v>3684</v>
      </c>
      <c r="F499" s="1" t="s">
        <v>3685</v>
      </c>
      <c r="G499" s="1" t="s">
        <v>161</v>
      </c>
      <c r="I499" s="1" t="s">
        <v>3686</v>
      </c>
      <c r="J499" s="4">
        <v>45324.34229166667</v>
      </c>
      <c r="K499" s="1" t="s">
        <v>3687</v>
      </c>
      <c r="L499" s="1" t="s">
        <v>3688</v>
      </c>
      <c r="M499" s="2">
        <v>2330.84</v>
      </c>
    </row>
    <row r="500">
      <c r="A500" s="1" t="s">
        <v>68</v>
      </c>
      <c r="B500" s="1" t="s">
        <v>3689</v>
      </c>
      <c r="C500" s="1" t="s">
        <v>161</v>
      </c>
      <c r="D500" s="1" t="s">
        <v>390</v>
      </c>
      <c r="E500" s="1" t="s">
        <v>3690</v>
      </c>
      <c r="F500" s="1" t="s">
        <v>27</v>
      </c>
      <c r="G500" s="1" t="s">
        <v>161</v>
      </c>
      <c r="H500" s="1" t="s">
        <v>3691</v>
      </c>
      <c r="I500" s="1" t="s">
        <v>3692</v>
      </c>
      <c r="J500" s="4">
        <v>45323.97329861111</v>
      </c>
      <c r="K500" s="1" t="s">
        <v>3693</v>
      </c>
      <c r="L500" s="1" t="s">
        <v>3694</v>
      </c>
      <c r="M500" s="2">
        <v>558.63</v>
      </c>
    </row>
    <row r="501">
      <c r="A501" s="1" t="s">
        <v>3648</v>
      </c>
      <c r="C501" s="1" t="s">
        <v>3649</v>
      </c>
      <c r="D501" s="1" t="s">
        <v>349</v>
      </c>
      <c r="E501" s="1" t="s">
        <v>3650</v>
      </c>
      <c r="F501" s="1" t="s">
        <v>5</v>
      </c>
      <c r="G501" s="1" t="s">
        <v>3649</v>
      </c>
      <c r="H501" s="1" t="s">
        <v>3695</v>
      </c>
      <c r="I501" s="1" t="s">
        <v>3652</v>
      </c>
      <c r="J501" s="4">
        <v>45328.22516203704</v>
      </c>
      <c r="K501" s="1" t="s">
        <v>3653</v>
      </c>
      <c r="L501" s="1" t="s">
        <v>3654</v>
      </c>
      <c r="M501" s="2">
        <v>675.66</v>
      </c>
    </row>
    <row r="502">
      <c r="A502" s="1" t="s">
        <v>104</v>
      </c>
      <c r="B502" s="1" t="s">
        <v>105</v>
      </c>
      <c r="C502" s="1" t="s">
        <v>106</v>
      </c>
      <c r="D502" s="1" t="s">
        <v>89</v>
      </c>
      <c r="E502" s="1" t="s">
        <v>107</v>
      </c>
      <c r="F502" s="1" t="s">
        <v>108</v>
      </c>
      <c r="G502" s="1" t="s">
        <v>106</v>
      </c>
      <c r="H502" s="1" t="s">
        <v>109</v>
      </c>
      <c r="I502" s="1" t="s">
        <v>110</v>
      </c>
      <c r="J502" s="4">
        <v>45325.748136574075</v>
      </c>
      <c r="K502" s="1" t="s">
        <v>111</v>
      </c>
      <c r="L502" s="1" t="s">
        <v>112</v>
      </c>
      <c r="M502" s="2">
        <v>53.51</v>
      </c>
    </row>
    <row r="503">
      <c r="A503" s="1" t="s">
        <v>113</v>
      </c>
      <c r="C503" s="1" t="s">
        <v>114</v>
      </c>
      <c r="D503" s="1" t="s">
        <v>115</v>
      </c>
      <c r="E503" s="1" t="s">
        <v>116</v>
      </c>
      <c r="F503" s="1">
        <v>123456.0</v>
      </c>
      <c r="G503" s="1" t="s">
        <v>114</v>
      </c>
      <c r="H503" s="1" t="s">
        <v>117</v>
      </c>
      <c r="I503" s="1" t="s">
        <v>118</v>
      </c>
      <c r="J503" s="4">
        <v>45307.9409375</v>
      </c>
      <c r="K503" s="1" t="s">
        <v>119</v>
      </c>
      <c r="L503" s="1" t="s">
        <v>120</v>
      </c>
      <c r="M503" s="2">
        <v>211.39</v>
      </c>
    </row>
    <row r="504">
      <c r="A504" s="1" t="s">
        <v>121</v>
      </c>
      <c r="B504" s="1" t="s">
        <v>122</v>
      </c>
      <c r="C504" s="1" t="s">
        <v>123</v>
      </c>
      <c r="D504" s="1" t="s">
        <v>43</v>
      </c>
      <c r="E504" s="1" t="s">
        <v>124</v>
      </c>
      <c r="F504" s="1" t="s">
        <v>125</v>
      </c>
      <c r="G504" s="1" t="s">
        <v>123</v>
      </c>
      <c r="H504" s="1" t="s">
        <v>126</v>
      </c>
      <c r="I504" s="1" t="s">
        <v>127</v>
      </c>
      <c r="J504" s="4">
        <v>45313.35811342593</v>
      </c>
      <c r="K504" s="1" t="s">
        <v>128</v>
      </c>
      <c r="L504" s="1" t="s">
        <v>129</v>
      </c>
      <c r="M504" s="2">
        <v>524.47</v>
      </c>
    </row>
    <row r="505">
      <c r="A505" s="1" t="s">
        <v>12</v>
      </c>
      <c r="C505" s="1" t="s">
        <v>130</v>
      </c>
      <c r="D505" s="1" t="s">
        <v>115</v>
      </c>
      <c r="E505" s="1" t="s">
        <v>71</v>
      </c>
      <c r="F505" s="1" t="s">
        <v>27</v>
      </c>
      <c r="G505" s="1" t="s">
        <v>130</v>
      </c>
      <c r="H505" s="1" t="s">
        <v>131</v>
      </c>
      <c r="I505" s="1" t="s">
        <v>132</v>
      </c>
      <c r="J505" s="4">
        <v>45311.80194444444</v>
      </c>
      <c r="K505" s="1" t="s">
        <v>133</v>
      </c>
      <c r="L505" s="1" t="s">
        <v>134</v>
      </c>
      <c r="M505" s="2">
        <v>233.64</v>
      </c>
    </row>
    <row r="506">
      <c r="B506" s="1" t="s">
        <v>135</v>
      </c>
      <c r="C506" s="1" t="s">
        <v>136</v>
      </c>
      <c r="D506" s="1" t="s">
        <v>137</v>
      </c>
      <c r="E506" s="1" t="s">
        <v>138</v>
      </c>
      <c r="F506" s="1" t="s">
        <v>139</v>
      </c>
      <c r="G506" s="1" t="s">
        <v>136</v>
      </c>
      <c r="H506" s="1" t="s">
        <v>140</v>
      </c>
      <c r="I506" s="1" t="s">
        <v>141</v>
      </c>
      <c r="J506" s="4">
        <v>45302.680185185185</v>
      </c>
      <c r="K506" s="1" t="s">
        <v>142</v>
      </c>
      <c r="L506" s="1" t="s">
        <v>143</v>
      </c>
      <c r="M506" s="2">
        <v>206.71</v>
      </c>
    </row>
    <row r="507">
      <c r="B507" s="1" t="s">
        <v>41</v>
      </c>
      <c r="C507" s="1" t="s">
        <v>144</v>
      </c>
      <c r="D507" s="1" t="s">
        <v>89</v>
      </c>
      <c r="E507" s="1" t="s">
        <v>145</v>
      </c>
      <c r="F507" s="1" t="s">
        <v>146</v>
      </c>
      <c r="G507" s="1" t="s">
        <v>144</v>
      </c>
      <c r="H507" s="1" t="s">
        <v>147</v>
      </c>
      <c r="I507" s="1" t="s">
        <v>148</v>
      </c>
      <c r="J507" s="4">
        <v>45299.38350694445</v>
      </c>
      <c r="K507" s="1" t="s">
        <v>149</v>
      </c>
      <c r="L507" s="1" t="s">
        <v>150</v>
      </c>
      <c r="M507" s="2">
        <v>34.25</v>
      </c>
    </row>
    <row r="508">
      <c r="A508" s="1" t="s">
        <v>151</v>
      </c>
      <c r="B508" s="1" t="s">
        <v>152</v>
      </c>
      <c r="C508" s="1" t="s">
        <v>153</v>
      </c>
      <c r="D508" s="1" t="s">
        <v>80</v>
      </c>
      <c r="E508" s="1" t="s">
        <v>154</v>
      </c>
      <c r="F508" s="1" t="s">
        <v>27</v>
      </c>
      <c r="G508" s="1" t="s">
        <v>153</v>
      </c>
      <c r="H508" s="1" t="s">
        <v>155</v>
      </c>
      <c r="I508" s="1" t="s">
        <v>156</v>
      </c>
      <c r="J508" s="4">
        <v>45306.37673611111</v>
      </c>
      <c r="K508" s="1" t="s">
        <v>157</v>
      </c>
      <c r="L508" s="1" t="s">
        <v>158</v>
      </c>
      <c r="M508" s="2">
        <v>957.09</v>
      </c>
    </row>
    <row r="509">
      <c r="A509" s="1" t="s">
        <v>159</v>
      </c>
      <c r="B509" s="1" t="s">
        <v>160</v>
      </c>
      <c r="C509" s="1" t="s">
        <v>161</v>
      </c>
      <c r="D509" s="1" t="s">
        <v>162</v>
      </c>
      <c r="E509" s="1" t="s">
        <v>163</v>
      </c>
      <c r="F509" s="1" t="s">
        <v>164</v>
      </c>
      <c r="G509" s="1" t="s">
        <v>161</v>
      </c>
      <c r="H509" s="1" t="s">
        <v>165</v>
      </c>
      <c r="I509" s="1" t="s">
        <v>166</v>
      </c>
      <c r="J509" s="4">
        <v>45316.72592592592</v>
      </c>
      <c r="K509" s="1" t="s">
        <v>167</v>
      </c>
      <c r="L509" s="1" t="s">
        <v>168</v>
      </c>
      <c r="M509" s="2">
        <v>917.86</v>
      </c>
    </row>
    <row r="510">
      <c r="A510" s="1" t="s">
        <v>169</v>
      </c>
      <c r="B510" s="1" t="s">
        <v>170</v>
      </c>
      <c r="C510" s="1" t="s">
        <v>171</v>
      </c>
      <c r="D510" s="1" t="s">
        <v>172</v>
      </c>
      <c r="E510" s="1" t="s">
        <v>173</v>
      </c>
      <c r="F510" s="1">
        <v>123456.0</v>
      </c>
      <c r="G510" s="1" t="s">
        <v>171</v>
      </c>
      <c r="H510" s="1" t="s">
        <v>174</v>
      </c>
      <c r="I510" s="1" t="s">
        <v>175</v>
      </c>
      <c r="J510" s="4">
        <v>45305.04673611111</v>
      </c>
      <c r="K510" s="1" t="s">
        <v>176</v>
      </c>
      <c r="L510" s="1" t="s">
        <v>177</v>
      </c>
      <c r="M510" s="2">
        <v>791.17</v>
      </c>
    </row>
    <row r="511">
      <c r="A511" s="1" t="s">
        <v>178</v>
      </c>
      <c r="B511" s="1" t="s">
        <v>179</v>
      </c>
      <c r="C511" s="1" t="s">
        <v>180</v>
      </c>
      <c r="D511" s="1" t="s">
        <v>25</v>
      </c>
      <c r="E511" s="1" t="s">
        <v>181</v>
      </c>
      <c r="F511" s="1" t="s">
        <v>182</v>
      </c>
      <c r="G511" s="1" t="s">
        <v>180</v>
      </c>
      <c r="H511" s="1" t="s">
        <v>183</v>
      </c>
      <c r="I511" s="1" t="s">
        <v>184</v>
      </c>
      <c r="J511" s="4">
        <v>45319.96417824074</v>
      </c>
      <c r="K511" s="1" t="s">
        <v>185</v>
      </c>
      <c r="L511" s="1" t="s">
        <v>186</v>
      </c>
      <c r="M511" s="2">
        <v>41904.58</v>
      </c>
    </row>
    <row r="512">
      <c r="A512" s="1" t="s">
        <v>187</v>
      </c>
      <c r="B512" s="1" t="s">
        <v>188</v>
      </c>
      <c r="C512" s="1" t="s">
        <v>189</v>
      </c>
      <c r="D512" s="1" t="s">
        <v>15</v>
      </c>
      <c r="E512" s="1" t="s">
        <v>190</v>
      </c>
      <c r="F512" s="1">
        <v>123456.0</v>
      </c>
      <c r="G512" s="1" t="s">
        <v>189</v>
      </c>
      <c r="H512" s="1" t="s">
        <v>191</v>
      </c>
      <c r="I512" s="1" t="s">
        <v>192</v>
      </c>
      <c r="J512" s="4">
        <v>45327.075162037036</v>
      </c>
      <c r="K512" s="1" t="s">
        <v>193</v>
      </c>
      <c r="L512" s="1" t="s">
        <v>194</v>
      </c>
      <c r="M512" s="2">
        <v>1874.84</v>
      </c>
    </row>
    <row r="513">
      <c r="A513" s="1" t="s">
        <v>104</v>
      </c>
      <c r="B513" s="1" t="s">
        <v>105</v>
      </c>
      <c r="C513" s="1" t="s">
        <v>106</v>
      </c>
      <c r="D513" s="1" t="s">
        <v>89</v>
      </c>
      <c r="E513" s="1" t="s">
        <v>107</v>
      </c>
      <c r="F513" s="1" t="s">
        <v>108</v>
      </c>
      <c r="G513" s="1" t="s">
        <v>106</v>
      </c>
      <c r="H513" s="1" t="s">
        <v>109</v>
      </c>
      <c r="I513" s="1" t="s">
        <v>110</v>
      </c>
      <c r="J513" s="4">
        <v>45325.748136574075</v>
      </c>
      <c r="K513" s="1" t="s">
        <v>111</v>
      </c>
      <c r="L513" s="1" t="s">
        <v>112</v>
      </c>
      <c r="M513" s="2">
        <v>2608.49</v>
      </c>
    </row>
    <row r="514">
      <c r="A514" s="1" t="s">
        <v>113</v>
      </c>
      <c r="C514" s="1" t="s">
        <v>114</v>
      </c>
      <c r="D514" s="1" t="s">
        <v>115</v>
      </c>
      <c r="E514" s="1" t="s">
        <v>116</v>
      </c>
      <c r="F514" s="1">
        <v>123456.0</v>
      </c>
      <c r="G514" s="1" t="s">
        <v>114</v>
      </c>
      <c r="H514" s="1" t="s">
        <v>117</v>
      </c>
      <c r="I514" s="1" t="s">
        <v>118</v>
      </c>
      <c r="J514" s="4">
        <v>45307.9409375</v>
      </c>
      <c r="K514" s="1" t="s">
        <v>119</v>
      </c>
      <c r="L514" s="1" t="s">
        <v>120</v>
      </c>
      <c r="M514" s="2">
        <v>147.25</v>
      </c>
    </row>
    <row r="515">
      <c r="A515" s="1" t="s">
        <v>121</v>
      </c>
      <c r="B515" s="1" t="s">
        <v>122</v>
      </c>
      <c r="C515" s="1" t="s">
        <v>123</v>
      </c>
      <c r="D515" s="1" t="s">
        <v>43</v>
      </c>
      <c r="E515" s="1" t="s">
        <v>124</v>
      </c>
      <c r="F515" s="1" t="s">
        <v>125</v>
      </c>
      <c r="G515" s="1" t="s">
        <v>123</v>
      </c>
      <c r="H515" s="1" t="s">
        <v>126</v>
      </c>
      <c r="I515" s="1" t="s">
        <v>127</v>
      </c>
      <c r="J515" s="4">
        <v>45313.35811342593</v>
      </c>
      <c r="K515" s="1" t="s">
        <v>128</v>
      </c>
      <c r="L515" s="1" t="s">
        <v>129</v>
      </c>
      <c r="M515" s="2">
        <v>1017.52</v>
      </c>
    </row>
    <row r="516">
      <c r="A516" s="1" t="s">
        <v>12</v>
      </c>
      <c r="C516" s="1" t="s">
        <v>130</v>
      </c>
      <c r="D516" s="1" t="s">
        <v>115</v>
      </c>
      <c r="E516" s="1" t="s">
        <v>71</v>
      </c>
      <c r="F516" s="1" t="s">
        <v>27</v>
      </c>
      <c r="G516" s="1" t="s">
        <v>130</v>
      </c>
      <c r="H516" s="1" t="s">
        <v>131</v>
      </c>
      <c r="I516" s="1" t="s">
        <v>132</v>
      </c>
      <c r="J516" s="4">
        <v>45311.80194444444</v>
      </c>
      <c r="K516" s="1" t="s">
        <v>133</v>
      </c>
      <c r="L516" s="1" t="s">
        <v>134</v>
      </c>
      <c r="M516" s="2">
        <v>1.31</v>
      </c>
    </row>
    <row r="517">
      <c r="B517" s="1" t="s">
        <v>135</v>
      </c>
      <c r="C517" s="1" t="s">
        <v>136</v>
      </c>
      <c r="D517" s="1" t="s">
        <v>137</v>
      </c>
      <c r="E517" s="1" t="s">
        <v>138</v>
      </c>
      <c r="F517" s="1" t="s">
        <v>139</v>
      </c>
      <c r="G517" s="1" t="s">
        <v>136</v>
      </c>
      <c r="H517" s="1" t="s">
        <v>140</v>
      </c>
      <c r="I517" s="1" t="s">
        <v>141</v>
      </c>
      <c r="J517" s="4">
        <v>45302.680185185185</v>
      </c>
      <c r="K517" s="1" t="s">
        <v>142</v>
      </c>
      <c r="L517" s="1" t="s">
        <v>143</v>
      </c>
      <c r="M517" s="2">
        <v>1203.47</v>
      </c>
    </row>
    <row r="518">
      <c r="B518" s="1" t="s">
        <v>41</v>
      </c>
      <c r="C518" s="1" t="s">
        <v>144</v>
      </c>
      <c r="D518" s="1" t="s">
        <v>89</v>
      </c>
      <c r="E518" s="1" t="s">
        <v>145</v>
      </c>
      <c r="F518" s="1" t="s">
        <v>146</v>
      </c>
      <c r="G518" s="1" t="s">
        <v>144</v>
      </c>
      <c r="H518" s="1" t="s">
        <v>147</v>
      </c>
      <c r="I518" s="1" t="s">
        <v>148</v>
      </c>
      <c r="J518" s="4">
        <v>45299.38350694445</v>
      </c>
      <c r="K518" s="1" t="s">
        <v>149</v>
      </c>
      <c r="L518" s="1" t="s">
        <v>150</v>
      </c>
      <c r="M518" s="2">
        <v>2.73</v>
      </c>
    </row>
    <row r="519">
      <c r="A519" s="1" t="s">
        <v>151</v>
      </c>
      <c r="B519" s="1" t="s">
        <v>152</v>
      </c>
      <c r="C519" s="1" t="s">
        <v>153</v>
      </c>
      <c r="D519" s="1" t="s">
        <v>80</v>
      </c>
      <c r="E519" s="1" t="s">
        <v>154</v>
      </c>
      <c r="F519" s="1" t="s">
        <v>27</v>
      </c>
      <c r="G519" s="1" t="s">
        <v>153</v>
      </c>
      <c r="H519" s="1" t="s">
        <v>155</v>
      </c>
      <c r="I519" s="1" t="s">
        <v>156</v>
      </c>
      <c r="J519" s="4">
        <v>45306.37673611111</v>
      </c>
      <c r="K519" s="1" t="s">
        <v>157</v>
      </c>
      <c r="L519" s="1" t="s">
        <v>158</v>
      </c>
      <c r="M519" s="2">
        <v>841.29</v>
      </c>
    </row>
    <row r="520">
      <c r="A520" s="1" t="s">
        <v>159</v>
      </c>
      <c r="B520" s="1" t="s">
        <v>160</v>
      </c>
      <c r="C520" s="1" t="s">
        <v>161</v>
      </c>
      <c r="D520" s="1" t="s">
        <v>162</v>
      </c>
      <c r="E520" s="1" t="s">
        <v>163</v>
      </c>
      <c r="F520" s="1" t="s">
        <v>164</v>
      </c>
      <c r="G520" s="1" t="s">
        <v>161</v>
      </c>
      <c r="H520" s="1" t="s">
        <v>165</v>
      </c>
      <c r="I520" s="1" t="s">
        <v>166</v>
      </c>
      <c r="J520" s="4">
        <v>45316.72592592592</v>
      </c>
      <c r="K520" s="1" t="s">
        <v>167</v>
      </c>
      <c r="L520" s="1" t="s">
        <v>168</v>
      </c>
      <c r="M520" s="2">
        <v>651.97</v>
      </c>
    </row>
    <row r="521">
      <c r="A521" s="1" t="s">
        <v>169</v>
      </c>
      <c r="B521" s="1" t="s">
        <v>170</v>
      </c>
      <c r="C521" s="1" t="s">
        <v>171</v>
      </c>
      <c r="D521" s="1" t="s">
        <v>172</v>
      </c>
      <c r="E521" s="1" t="s">
        <v>173</v>
      </c>
      <c r="F521" s="1">
        <v>123456.0</v>
      </c>
      <c r="G521" s="1" t="s">
        <v>171</v>
      </c>
      <c r="H521" s="1" t="s">
        <v>174</v>
      </c>
      <c r="I521" s="1" t="s">
        <v>175</v>
      </c>
      <c r="J521" s="4">
        <v>45305.04673611111</v>
      </c>
      <c r="K521" s="1" t="s">
        <v>176</v>
      </c>
      <c r="L521" s="1" t="s">
        <v>177</v>
      </c>
      <c r="M521" s="2">
        <v>7228.1</v>
      </c>
    </row>
    <row r="522">
      <c r="A522" s="1" t="s">
        <v>178</v>
      </c>
      <c r="B522" s="1" t="s">
        <v>179</v>
      </c>
      <c r="C522" s="1" t="s">
        <v>180</v>
      </c>
      <c r="D522" s="1" t="s">
        <v>25</v>
      </c>
      <c r="E522" s="1" t="s">
        <v>181</v>
      </c>
      <c r="F522" s="1" t="s">
        <v>182</v>
      </c>
      <c r="G522" s="1" t="s">
        <v>180</v>
      </c>
      <c r="H522" s="1" t="s">
        <v>183</v>
      </c>
      <c r="I522" s="1" t="s">
        <v>184</v>
      </c>
      <c r="J522" s="4">
        <v>45319.96417824074</v>
      </c>
      <c r="K522" s="1" t="s">
        <v>185</v>
      </c>
      <c r="L522" s="1" t="s">
        <v>186</v>
      </c>
      <c r="M522" s="2">
        <v>1277.3</v>
      </c>
    </row>
    <row r="523">
      <c r="A523" s="1" t="s">
        <v>187</v>
      </c>
      <c r="B523" s="1" t="s">
        <v>188</v>
      </c>
      <c r="C523" s="1" t="s">
        <v>189</v>
      </c>
      <c r="D523" s="1" t="s">
        <v>15</v>
      </c>
      <c r="E523" s="1" t="s">
        <v>190</v>
      </c>
      <c r="F523" s="1">
        <v>123456.0</v>
      </c>
      <c r="G523" s="1" t="s">
        <v>189</v>
      </c>
      <c r="H523" s="1" t="s">
        <v>191</v>
      </c>
      <c r="I523" s="1" t="s">
        <v>192</v>
      </c>
      <c r="J523" s="4">
        <v>45327.075162037036</v>
      </c>
      <c r="K523" s="1" t="s">
        <v>193</v>
      </c>
      <c r="L523" s="1" t="s">
        <v>194</v>
      </c>
      <c r="M523" s="2">
        <v>1900.42</v>
      </c>
    </row>
    <row r="524">
      <c r="C524" s="1" t="s">
        <v>1094</v>
      </c>
      <c r="D524" s="1" t="s">
        <v>230</v>
      </c>
      <c r="E524" s="1" t="s">
        <v>1095</v>
      </c>
      <c r="F524" s="1" t="s">
        <v>63</v>
      </c>
      <c r="G524" s="1" t="s">
        <v>1094</v>
      </c>
      <c r="H524" s="1" t="s">
        <v>1096</v>
      </c>
      <c r="I524" s="1" t="s">
        <v>1097</v>
      </c>
      <c r="J524" s="4">
        <v>45299.60041666667</v>
      </c>
      <c r="K524" s="1" t="s">
        <v>1098</v>
      </c>
      <c r="L524" s="1" t="s">
        <v>1099</v>
      </c>
      <c r="M524" s="2">
        <v>1206.61</v>
      </c>
    </row>
    <row r="525">
      <c r="A525" s="1" t="s">
        <v>378</v>
      </c>
      <c r="C525" s="1" t="s">
        <v>1100</v>
      </c>
      <c r="D525" s="1" t="s">
        <v>381</v>
      </c>
      <c r="E525" s="1" t="s">
        <v>1101</v>
      </c>
      <c r="F525" s="1" t="s">
        <v>27</v>
      </c>
      <c r="G525" s="1" t="s">
        <v>1100</v>
      </c>
      <c r="H525" s="1" t="s">
        <v>1102</v>
      </c>
      <c r="I525" s="1" t="s">
        <v>1103</v>
      </c>
      <c r="J525" s="4">
        <v>45302.96855324074</v>
      </c>
      <c r="K525" s="1" t="s">
        <v>1104</v>
      </c>
      <c r="L525" s="1" t="s">
        <v>1105</v>
      </c>
      <c r="M525" s="2">
        <v>359.64</v>
      </c>
    </row>
    <row r="526">
      <c r="A526" s="1" t="s">
        <v>1106</v>
      </c>
      <c r="B526" s="1" t="s">
        <v>887</v>
      </c>
      <c r="C526" s="1" t="s">
        <v>1107</v>
      </c>
      <c r="D526" s="1" t="s">
        <v>61</v>
      </c>
      <c r="E526" s="1" t="s">
        <v>1108</v>
      </c>
      <c r="F526" s="1" t="s">
        <v>1109</v>
      </c>
      <c r="G526" s="1" t="s">
        <v>1107</v>
      </c>
      <c r="H526" s="1" t="s">
        <v>1110</v>
      </c>
      <c r="I526" s="1" t="s">
        <v>1111</v>
      </c>
      <c r="J526" s="4">
        <v>45318.72043981482</v>
      </c>
      <c r="K526" s="1" t="s">
        <v>257</v>
      </c>
      <c r="L526" s="1" t="s">
        <v>1112</v>
      </c>
      <c r="M526" s="2">
        <v>226.85</v>
      </c>
    </row>
    <row r="527">
      <c r="A527" s="1" t="s">
        <v>68</v>
      </c>
      <c r="B527" s="1" t="s">
        <v>1113</v>
      </c>
      <c r="C527" s="1" t="s">
        <v>1114</v>
      </c>
      <c r="D527" s="1" t="s">
        <v>25</v>
      </c>
      <c r="E527" s="1" t="s">
        <v>1115</v>
      </c>
      <c r="F527" s="1" t="s">
        <v>27</v>
      </c>
      <c r="G527" s="1" t="s">
        <v>1114</v>
      </c>
      <c r="H527" s="1" t="s">
        <v>1116</v>
      </c>
      <c r="I527" s="1" t="s">
        <v>1117</v>
      </c>
      <c r="J527" s="4">
        <v>45308.92491898148</v>
      </c>
      <c r="K527" s="1" t="s">
        <v>1118</v>
      </c>
      <c r="L527" s="1" t="s">
        <v>1119</v>
      </c>
      <c r="M527" s="2">
        <v>207.94</v>
      </c>
    </row>
    <row r="528">
      <c r="A528" s="1" t="s">
        <v>1120</v>
      </c>
      <c r="C528" s="1" t="s">
        <v>1121</v>
      </c>
      <c r="D528" s="1" t="s">
        <v>172</v>
      </c>
      <c r="E528" s="1" t="s">
        <v>1122</v>
      </c>
      <c r="F528" s="1" t="s">
        <v>1123</v>
      </c>
      <c r="G528" s="1" t="s">
        <v>1121</v>
      </c>
      <c r="H528" s="1" t="s">
        <v>1124</v>
      </c>
      <c r="I528" s="1" t="s">
        <v>1125</v>
      </c>
      <c r="J528" s="4">
        <v>45319.160405092596</v>
      </c>
      <c r="K528" s="1" t="s">
        <v>1126</v>
      </c>
      <c r="L528" s="1" t="s">
        <v>1127</v>
      </c>
      <c r="M528" s="2">
        <v>252.71</v>
      </c>
    </row>
    <row r="529">
      <c r="A529" s="1" t="s">
        <v>1128</v>
      </c>
      <c r="C529" s="1" t="s">
        <v>1129</v>
      </c>
      <c r="D529" s="1" t="s">
        <v>349</v>
      </c>
      <c r="E529" s="1" t="s">
        <v>1130</v>
      </c>
      <c r="F529" s="1" t="s">
        <v>63</v>
      </c>
      <c r="G529" s="1" t="s">
        <v>1129</v>
      </c>
      <c r="H529" s="1" t="s">
        <v>1131</v>
      </c>
      <c r="I529" s="1" t="s">
        <v>1132</v>
      </c>
      <c r="J529" s="4">
        <v>45308.881261574075</v>
      </c>
      <c r="K529" s="1" t="s">
        <v>1133</v>
      </c>
      <c r="L529" s="1" t="s">
        <v>1134</v>
      </c>
      <c r="M529" s="2">
        <v>237.08</v>
      </c>
    </row>
    <row r="530">
      <c r="A530" s="1" t="s">
        <v>1135</v>
      </c>
      <c r="B530" s="1" t="s">
        <v>1136</v>
      </c>
      <c r="C530" s="1" t="s">
        <v>1137</v>
      </c>
      <c r="D530" s="1" t="s">
        <v>230</v>
      </c>
      <c r="E530" s="1" t="s">
        <v>1138</v>
      </c>
      <c r="F530" s="1" t="s">
        <v>1139</v>
      </c>
      <c r="G530" s="1" t="s">
        <v>1137</v>
      </c>
      <c r="H530" s="1" t="s">
        <v>1140</v>
      </c>
      <c r="I530" s="1" t="s">
        <v>1141</v>
      </c>
      <c r="J530" s="4">
        <v>45323.4771412037</v>
      </c>
      <c r="K530" s="1" t="s">
        <v>1142</v>
      </c>
      <c r="L530" s="1" t="s">
        <v>1143</v>
      </c>
      <c r="M530" s="2">
        <v>53.51</v>
      </c>
    </row>
    <row r="531">
      <c r="A531" s="1" t="s">
        <v>1144</v>
      </c>
      <c r="B531" s="1" t="s">
        <v>1145</v>
      </c>
      <c r="C531" s="1" t="s">
        <v>1146</v>
      </c>
      <c r="D531" s="1" t="s">
        <v>137</v>
      </c>
      <c r="E531" s="1" t="s">
        <v>1147</v>
      </c>
      <c r="F531" s="1" t="s">
        <v>1148</v>
      </c>
      <c r="G531" s="1" t="s">
        <v>1146</v>
      </c>
      <c r="H531" s="1" t="s">
        <v>1149</v>
      </c>
      <c r="I531" s="1" t="s">
        <v>1150</v>
      </c>
      <c r="J531" s="4">
        <v>45323.93908564815</v>
      </c>
      <c r="K531" s="1" t="s">
        <v>1151</v>
      </c>
      <c r="L531" s="1" t="s">
        <v>1152</v>
      </c>
      <c r="M531" s="2">
        <v>211.39</v>
      </c>
    </row>
    <row r="532">
      <c r="A532" s="1" t="s">
        <v>506</v>
      </c>
      <c r="B532" s="1" t="s">
        <v>340</v>
      </c>
      <c r="C532" s="1" t="s">
        <v>1153</v>
      </c>
      <c r="D532" s="1" t="s">
        <v>162</v>
      </c>
      <c r="E532" s="1" t="s">
        <v>1154</v>
      </c>
      <c r="F532" s="1" t="s">
        <v>91</v>
      </c>
      <c r="G532" s="1" t="s">
        <v>1153</v>
      </c>
      <c r="H532" s="1" t="s">
        <v>1155</v>
      </c>
      <c r="I532" s="1" t="s">
        <v>1156</v>
      </c>
      <c r="J532" s="4">
        <v>45328.64585648148</v>
      </c>
      <c r="K532" s="1" t="s">
        <v>1157</v>
      </c>
      <c r="L532" s="1" t="s">
        <v>1158</v>
      </c>
      <c r="M532" s="2">
        <v>524.47</v>
      </c>
    </row>
    <row r="533">
      <c r="A533" s="1" t="s">
        <v>203</v>
      </c>
      <c r="B533" s="1" t="s">
        <v>379</v>
      </c>
      <c r="C533" s="1" t="s">
        <v>1159</v>
      </c>
      <c r="D533" s="1" t="s">
        <v>61</v>
      </c>
      <c r="E533" s="1" t="s">
        <v>1160</v>
      </c>
      <c r="F533" s="1" t="s">
        <v>35</v>
      </c>
      <c r="G533" s="1" t="s">
        <v>1159</v>
      </c>
      <c r="H533" s="1" t="s">
        <v>1161</v>
      </c>
      <c r="I533" s="1" t="s">
        <v>1162</v>
      </c>
      <c r="J533" s="4">
        <v>45309.51789351852</v>
      </c>
      <c r="K533" s="1" t="s">
        <v>1163</v>
      </c>
      <c r="L533" s="1" t="s">
        <v>1164</v>
      </c>
      <c r="M533" s="2">
        <v>233.64</v>
      </c>
    </row>
    <row r="534">
      <c r="A534" s="1" t="s">
        <v>187</v>
      </c>
      <c r="C534" s="1" t="s">
        <v>1165</v>
      </c>
      <c r="D534" s="1" t="s">
        <v>390</v>
      </c>
      <c r="E534" s="1" t="s">
        <v>1166</v>
      </c>
      <c r="F534" s="1" t="s">
        <v>1167</v>
      </c>
      <c r="G534" s="1" t="s">
        <v>1165</v>
      </c>
      <c r="H534" s="1" t="s">
        <v>1168</v>
      </c>
      <c r="I534" s="1" t="s">
        <v>1169</v>
      </c>
      <c r="J534" s="4">
        <v>45316.152037037034</v>
      </c>
      <c r="K534" s="1" t="s">
        <v>1170</v>
      </c>
      <c r="L534" s="1" t="s">
        <v>1171</v>
      </c>
      <c r="M534" s="2">
        <v>206.71</v>
      </c>
    </row>
    <row r="535">
      <c r="B535" s="1" t="s">
        <v>1172</v>
      </c>
      <c r="C535" s="1" t="s">
        <v>1173</v>
      </c>
      <c r="D535" s="1" t="s">
        <v>197</v>
      </c>
      <c r="E535" s="1" t="s">
        <v>1174</v>
      </c>
      <c r="F535" s="1" t="s">
        <v>1175</v>
      </c>
      <c r="G535" s="1" t="s">
        <v>1173</v>
      </c>
      <c r="H535" s="1" t="s">
        <v>1176</v>
      </c>
      <c r="I535" s="1" t="s">
        <v>1177</v>
      </c>
      <c r="J535" s="4">
        <v>45324.82072916667</v>
      </c>
      <c r="K535" s="1" t="s">
        <v>1178</v>
      </c>
      <c r="L535" s="1" t="s">
        <v>1179</v>
      </c>
      <c r="M535" s="2">
        <v>34.25</v>
      </c>
    </row>
    <row r="536">
      <c r="A536" s="1" t="s">
        <v>1180</v>
      </c>
      <c r="B536" s="1" t="s">
        <v>1181</v>
      </c>
      <c r="C536" s="1" t="s">
        <v>1182</v>
      </c>
      <c r="D536" s="1" t="s">
        <v>61</v>
      </c>
      <c r="E536" s="1" t="s">
        <v>1183</v>
      </c>
      <c r="F536" s="1" t="s">
        <v>1184</v>
      </c>
      <c r="G536" s="1" t="s">
        <v>1182</v>
      </c>
      <c r="H536" s="1" t="s">
        <v>1185</v>
      </c>
      <c r="I536" s="1" t="s">
        <v>1186</v>
      </c>
      <c r="J536" s="4">
        <v>45307.81413194445</v>
      </c>
      <c r="K536" s="1" t="s">
        <v>1187</v>
      </c>
      <c r="L536" s="1" t="s">
        <v>1188</v>
      </c>
      <c r="M536" s="2">
        <v>957.09</v>
      </c>
    </row>
    <row r="537">
      <c r="A537" s="1" t="s">
        <v>1189</v>
      </c>
      <c r="B537" s="1" t="s">
        <v>1190</v>
      </c>
      <c r="C537" s="1" t="s">
        <v>1191</v>
      </c>
      <c r="D537" s="1" t="s">
        <v>230</v>
      </c>
      <c r="E537" s="1" t="s">
        <v>1192</v>
      </c>
      <c r="F537" s="1" t="s">
        <v>63</v>
      </c>
      <c r="G537" s="1" t="s">
        <v>1191</v>
      </c>
      <c r="H537" s="1" t="s">
        <v>1193</v>
      </c>
      <c r="I537" s="1" t="s">
        <v>1194</v>
      </c>
      <c r="J537" s="4">
        <v>45322.43479166667</v>
      </c>
      <c r="K537" s="1" t="s">
        <v>1195</v>
      </c>
      <c r="L537" s="1" t="s">
        <v>1196</v>
      </c>
      <c r="M537" s="2">
        <v>917.86</v>
      </c>
    </row>
    <row r="538">
      <c r="A538" s="1" t="s">
        <v>1197</v>
      </c>
      <c r="B538" s="1" t="s">
        <v>170</v>
      </c>
      <c r="C538" s="1" t="s">
        <v>1198</v>
      </c>
      <c r="D538" s="1" t="s">
        <v>25</v>
      </c>
      <c r="E538" s="1" t="s">
        <v>1199</v>
      </c>
      <c r="F538" s="1" t="s">
        <v>91</v>
      </c>
      <c r="G538" s="1" t="s">
        <v>1198</v>
      </c>
      <c r="H538" s="1" t="s">
        <v>1200</v>
      </c>
      <c r="I538" s="1" t="s">
        <v>1201</v>
      </c>
      <c r="J538" s="4">
        <v>45307.97605324074</v>
      </c>
      <c r="K538" s="1" t="s">
        <v>1202</v>
      </c>
      <c r="L538" s="1" t="s">
        <v>1203</v>
      </c>
      <c r="M538" s="2">
        <v>791.17</v>
      </c>
    </row>
    <row r="539">
      <c r="A539" s="1" t="s">
        <v>820</v>
      </c>
      <c r="B539" s="1" t="s">
        <v>593</v>
      </c>
      <c r="C539" s="1" t="s">
        <v>1204</v>
      </c>
      <c r="D539" s="1" t="s">
        <v>172</v>
      </c>
      <c r="E539" s="1" t="s">
        <v>1205</v>
      </c>
      <c r="F539" s="1" t="s">
        <v>1206</v>
      </c>
      <c r="G539" s="1" t="s">
        <v>1204</v>
      </c>
      <c r="H539" s="1" t="s">
        <v>1207</v>
      </c>
      <c r="I539" s="1" t="s">
        <v>1208</v>
      </c>
      <c r="J539" s="4">
        <v>45311.670949074076</v>
      </c>
      <c r="K539" s="1" t="s">
        <v>1209</v>
      </c>
      <c r="L539" s="1" t="s">
        <v>1210</v>
      </c>
      <c r="M539" s="2">
        <v>41904.58</v>
      </c>
    </row>
    <row r="540">
      <c r="A540" s="1" t="s">
        <v>32</v>
      </c>
      <c r="B540" s="1" t="s">
        <v>1211</v>
      </c>
      <c r="C540" s="1" t="s">
        <v>1212</v>
      </c>
      <c r="D540" s="1" t="s">
        <v>52</v>
      </c>
      <c r="E540" s="1" t="s">
        <v>1213</v>
      </c>
      <c r="F540" s="1" t="s">
        <v>91</v>
      </c>
      <c r="G540" s="1" t="s">
        <v>1212</v>
      </c>
      <c r="H540" s="1" t="s">
        <v>3696</v>
      </c>
      <c r="I540" s="1" t="s">
        <v>1214</v>
      </c>
      <c r="J540" s="4">
        <v>45311.473229166666</v>
      </c>
      <c r="K540" s="1" t="s">
        <v>1215</v>
      </c>
      <c r="L540" s="1" t="s">
        <v>1216</v>
      </c>
      <c r="M540" s="2">
        <v>1874.84</v>
      </c>
    </row>
    <row r="541">
      <c r="A541" s="1" t="s">
        <v>1217</v>
      </c>
      <c r="B541" s="1" t="s">
        <v>1218</v>
      </c>
      <c r="C541" s="1" t="s">
        <v>1219</v>
      </c>
      <c r="D541" s="1" t="s">
        <v>115</v>
      </c>
      <c r="E541" s="1" t="s">
        <v>1220</v>
      </c>
      <c r="F541" s="1" t="s">
        <v>1221</v>
      </c>
      <c r="G541" s="1" t="s">
        <v>1219</v>
      </c>
      <c r="H541" s="1" t="s">
        <v>1222</v>
      </c>
      <c r="I541" s="1" t="s">
        <v>1223</v>
      </c>
      <c r="J541" s="4">
        <v>45321.667129629626</v>
      </c>
      <c r="K541" s="1" t="s">
        <v>1224</v>
      </c>
      <c r="L541" s="1" t="s">
        <v>1225</v>
      </c>
      <c r="M541" s="2">
        <v>2608.49</v>
      </c>
    </row>
    <row r="542">
      <c r="A542" s="1" t="s">
        <v>1226</v>
      </c>
      <c r="B542" s="1" t="s">
        <v>1227</v>
      </c>
      <c r="C542" s="1" t="s">
        <v>1228</v>
      </c>
      <c r="D542" s="1" t="s">
        <v>52</v>
      </c>
      <c r="E542" s="1" t="s">
        <v>1229</v>
      </c>
      <c r="F542" s="1" t="s">
        <v>1230</v>
      </c>
      <c r="G542" s="1" t="s">
        <v>1228</v>
      </c>
      <c r="H542" s="1" t="s">
        <v>1231</v>
      </c>
      <c r="I542" s="1" t="s">
        <v>1232</v>
      </c>
      <c r="J542" s="4">
        <v>45320.43716435185</v>
      </c>
      <c r="K542" s="1" t="s">
        <v>1233</v>
      </c>
      <c r="L542" s="1" t="s">
        <v>1234</v>
      </c>
      <c r="M542" s="2">
        <v>147.25</v>
      </c>
    </row>
    <row r="543">
      <c r="A543" s="1" t="s">
        <v>1235</v>
      </c>
      <c r="B543" s="1" t="s">
        <v>1236</v>
      </c>
      <c r="C543" s="1" t="s">
        <v>1237</v>
      </c>
      <c r="D543" s="1" t="s">
        <v>197</v>
      </c>
      <c r="E543" s="1" t="s">
        <v>1238</v>
      </c>
      <c r="F543" s="1" t="s">
        <v>1239</v>
      </c>
      <c r="G543" s="1" t="s">
        <v>1237</v>
      </c>
      <c r="H543" s="1" t="s">
        <v>1240</v>
      </c>
      <c r="I543" s="1" t="s">
        <v>1241</v>
      </c>
      <c r="J543" s="4">
        <v>45298.741064814814</v>
      </c>
      <c r="K543" s="1" t="s">
        <v>1242</v>
      </c>
      <c r="L543" s="1" t="s">
        <v>1243</v>
      </c>
      <c r="M543" s="2">
        <v>1017.52</v>
      </c>
    </row>
    <row r="544">
      <c r="A544" s="1" t="s">
        <v>1244</v>
      </c>
      <c r="B544" s="1" t="s">
        <v>1245</v>
      </c>
      <c r="C544" s="1" t="s">
        <v>1246</v>
      </c>
      <c r="D544" s="1" t="s">
        <v>61</v>
      </c>
      <c r="E544" s="1" t="s">
        <v>1247</v>
      </c>
      <c r="F544" s="1" t="s">
        <v>1248</v>
      </c>
      <c r="G544" s="1" t="s">
        <v>1246</v>
      </c>
      <c r="H544" s="1" t="s">
        <v>1249</v>
      </c>
      <c r="I544" s="1" t="s">
        <v>1250</v>
      </c>
      <c r="J544" s="4">
        <v>45308.64673611111</v>
      </c>
      <c r="K544" s="1" t="s">
        <v>1251</v>
      </c>
      <c r="L544" s="1" t="s">
        <v>1252</v>
      </c>
      <c r="M544" s="2">
        <v>1.31</v>
      </c>
    </row>
    <row r="545">
      <c r="A545" s="1" t="s">
        <v>644</v>
      </c>
      <c r="C545" s="1" t="s">
        <v>1253</v>
      </c>
      <c r="D545" s="1" t="s">
        <v>25</v>
      </c>
      <c r="E545" s="1" t="s">
        <v>1254</v>
      </c>
      <c r="F545" s="1" t="s">
        <v>1255</v>
      </c>
      <c r="G545" s="1" t="s">
        <v>1253</v>
      </c>
      <c r="H545" s="1" t="s">
        <v>1256</v>
      </c>
      <c r="I545" s="1" t="s">
        <v>1257</v>
      </c>
      <c r="J545" s="4">
        <v>45311.85412037037</v>
      </c>
      <c r="K545" s="1" t="s">
        <v>1258</v>
      </c>
      <c r="L545" s="1" t="s">
        <v>1259</v>
      </c>
      <c r="M545" s="2">
        <v>1203.47</v>
      </c>
    </row>
    <row r="546">
      <c r="A546" s="1" t="s">
        <v>1260</v>
      </c>
      <c r="B546" s="1" t="s">
        <v>1261</v>
      </c>
      <c r="C546" s="1" t="s">
        <v>1262</v>
      </c>
      <c r="D546" s="1" t="s">
        <v>15</v>
      </c>
      <c r="E546" s="1" t="s">
        <v>1263</v>
      </c>
      <c r="F546" s="1">
        <v>123456.0</v>
      </c>
      <c r="G546" s="1" t="s">
        <v>1262</v>
      </c>
      <c r="H546" s="1" t="s">
        <v>1264</v>
      </c>
      <c r="I546" s="1" t="s">
        <v>1265</v>
      </c>
      <c r="J546" s="4">
        <v>45308.2571875</v>
      </c>
      <c r="K546" s="1" t="s">
        <v>1266</v>
      </c>
      <c r="L546" s="1" t="s">
        <v>1267</v>
      </c>
      <c r="M546" s="2">
        <v>2.73</v>
      </c>
    </row>
    <row r="547">
      <c r="A547" s="1" t="s">
        <v>1268</v>
      </c>
      <c r="B547" s="1" t="s">
        <v>1269</v>
      </c>
      <c r="C547" s="1" t="s">
        <v>1270</v>
      </c>
      <c r="D547" s="1" t="s">
        <v>52</v>
      </c>
      <c r="E547" s="1" t="s">
        <v>1271</v>
      </c>
      <c r="F547" s="1" t="s">
        <v>1272</v>
      </c>
      <c r="G547" s="1" t="s">
        <v>1270</v>
      </c>
      <c r="H547" s="1" t="s">
        <v>1273</v>
      </c>
      <c r="I547" s="1" t="s">
        <v>1274</v>
      </c>
      <c r="J547" s="4">
        <v>45326.147685185184</v>
      </c>
      <c r="K547" s="1" t="s">
        <v>1275</v>
      </c>
      <c r="L547" s="1" t="s">
        <v>1276</v>
      </c>
      <c r="M547" s="2">
        <v>841.29</v>
      </c>
    </row>
    <row r="548">
      <c r="A548" s="1" t="s">
        <v>1277</v>
      </c>
      <c r="C548" s="3" t="s">
        <v>1278</v>
      </c>
      <c r="D548" s="1" t="s">
        <v>115</v>
      </c>
      <c r="E548" s="1" t="s">
        <v>1279</v>
      </c>
      <c r="F548" s="1" t="s">
        <v>1280</v>
      </c>
      <c r="G548" s="3" t="s">
        <v>1278</v>
      </c>
      <c r="H548" s="1" t="s">
        <v>1281</v>
      </c>
      <c r="I548" s="1" t="s">
        <v>477</v>
      </c>
      <c r="J548" s="4">
        <v>45316.78171296296</v>
      </c>
      <c r="K548" s="1" t="s">
        <v>1282</v>
      </c>
      <c r="L548" s="1" t="s">
        <v>1283</v>
      </c>
      <c r="M548" s="2">
        <v>651.97</v>
      </c>
    </row>
    <row r="549">
      <c r="A549" s="1" t="s">
        <v>695</v>
      </c>
      <c r="C549" s="1" t="s">
        <v>1284</v>
      </c>
      <c r="D549" s="1" t="s">
        <v>162</v>
      </c>
      <c r="E549" s="1" t="s">
        <v>1285</v>
      </c>
      <c r="F549" s="1" t="s">
        <v>5</v>
      </c>
      <c r="G549" s="1" t="s">
        <v>1284</v>
      </c>
      <c r="H549" s="1" t="s">
        <v>1286</v>
      </c>
      <c r="I549" s="1" t="s">
        <v>1287</v>
      </c>
      <c r="J549" s="4">
        <v>45325.000439814816</v>
      </c>
      <c r="K549" s="1" t="s">
        <v>1288</v>
      </c>
      <c r="L549" s="1" t="s">
        <v>1289</v>
      </c>
      <c r="M549" s="2">
        <v>7228.1</v>
      </c>
    </row>
    <row r="550">
      <c r="A550" s="1" t="s">
        <v>1290</v>
      </c>
      <c r="C550" s="1" t="s">
        <v>1291</v>
      </c>
      <c r="D550" s="1" t="s">
        <v>25</v>
      </c>
      <c r="E550" s="1" t="s">
        <v>1292</v>
      </c>
      <c r="F550" s="1" t="s">
        <v>1293</v>
      </c>
      <c r="G550" s="1" t="s">
        <v>1291</v>
      </c>
      <c r="H550" s="1" t="s">
        <v>1294</v>
      </c>
      <c r="I550" s="1" t="s">
        <v>1295</v>
      </c>
      <c r="J550" s="4">
        <v>45317.72599537037</v>
      </c>
      <c r="K550" s="1" t="s">
        <v>1296</v>
      </c>
      <c r="L550" s="1" t="s">
        <v>1297</v>
      </c>
      <c r="M550" s="2">
        <v>1277.3</v>
      </c>
    </row>
    <row r="551">
      <c r="A551" s="1" t="s">
        <v>1298</v>
      </c>
      <c r="B551" s="1" t="s">
        <v>1299</v>
      </c>
      <c r="C551" s="1" t="s">
        <v>1300</v>
      </c>
      <c r="D551" s="1" t="s">
        <v>115</v>
      </c>
      <c r="E551" s="1" t="s">
        <v>1301</v>
      </c>
      <c r="F551" s="1" t="s">
        <v>1302</v>
      </c>
      <c r="G551" s="1" t="s">
        <v>1300</v>
      </c>
      <c r="H551" s="1" t="s">
        <v>1303</v>
      </c>
      <c r="I551" s="1" t="s">
        <v>1304</v>
      </c>
      <c r="J551" s="4">
        <v>45316.430763888886</v>
      </c>
      <c r="K551" s="1" t="s">
        <v>1305</v>
      </c>
      <c r="L551" s="1" t="s">
        <v>1306</v>
      </c>
      <c r="M551" s="2">
        <v>1900.42</v>
      </c>
    </row>
    <row r="552">
      <c r="A552" s="1" t="s">
        <v>613</v>
      </c>
      <c r="C552" s="1" t="s">
        <v>614</v>
      </c>
      <c r="D552" s="1" t="s">
        <v>89</v>
      </c>
      <c r="E552" s="1" t="s">
        <v>615</v>
      </c>
      <c r="F552" s="1" t="s">
        <v>616</v>
      </c>
      <c r="G552" s="1" t="s">
        <v>614</v>
      </c>
      <c r="H552" s="1" t="s">
        <v>617</v>
      </c>
      <c r="I552" s="1" t="s">
        <v>618</v>
      </c>
      <c r="J552" s="4">
        <v>45326.90760416666</v>
      </c>
      <c r="K552" s="1" t="s">
        <v>619</v>
      </c>
      <c r="L552" s="1" t="s">
        <v>620</v>
      </c>
      <c r="M552" s="2">
        <v>1206.61</v>
      </c>
    </row>
    <row r="553">
      <c r="A553" s="1" t="s">
        <v>322</v>
      </c>
      <c r="B553" s="1" t="s">
        <v>13</v>
      </c>
      <c r="C553" s="1" t="s">
        <v>621</v>
      </c>
      <c r="D553" s="1" t="s">
        <v>390</v>
      </c>
      <c r="E553" s="1" t="s">
        <v>622</v>
      </c>
      <c r="F553" s="1" t="s">
        <v>5</v>
      </c>
      <c r="G553" s="1" t="s">
        <v>621</v>
      </c>
      <c r="H553" s="1" t="s">
        <v>623</v>
      </c>
      <c r="I553" s="1" t="s">
        <v>624</v>
      </c>
      <c r="J553" s="4">
        <v>45324.64805555555</v>
      </c>
      <c r="K553" s="1" t="s">
        <v>625</v>
      </c>
      <c r="L553" s="1" t="s">
        <v>626</v>
      </c>
      <c r="M553" s="2">
        <v>359.64</v>
      </c>
    </row>
    <row r="554">
      <c r="A554" s="1" t="s">
        <v>627</v>
      </c>
      <c r="B554" s="1" t="s">
        <v>628</v>
      </c>
      <c r="C554" s="1" t="s">
        <v>629</v>
      </c>
      <c r="D554" s="1" t="s">
        <v>115</v>
      </c>
      <c r="E554" s="1" t="s">
        <v>630</v>
      </c>
      <c r="F554" s="1" t="s">
        <v>631</v>
      </c>
      <c r="G554" s="1" t="s">
        <v>629</v>
      </c>
      <c r="H554" s="1" t="s">
        <v>632</v>
      </c>
      <c r="I554" s="1" t="s">
        <v>633</v>
      </c>
      <c r="J554" s="4">
        <v>45307.472349537034</v>
      </c>
      <c r="K554" s="1" t="s">
        <v>634</v>
      </c>
      <c r="L554" s="1" t="s">
        <v>635</v>
      </c>
      <c r="M554" s="2">
        <v>226.85</v>
      </c>
    </row>
    <row r="555">
      <c r="A555" s="1" t="s">
        <v>636</v>
      </c>
      <c r="B555" s="1" t="s">
        <v>497</v>
      </c>
      <c r="C555" s="1" t="s">
        <v>637</v>
      </c>
      <c r="D555" s="1" t="s">
        <v>43</v>
      </c>
      <c r="E555" s="1" t="s">
        <v>638</v>
      </c>
      <c r="F555" s="1" t="s">
        <v>639</v>
      </c>
      <c r="G555" s="1" t="s">
        <v>637</v>
      </c>
      <c r="H555" s="1" t="s">
        <v>640</v>
      </c>
      <c r="I555" s="1" t="s">
        <v>641</v>
      </c>
      <c r="J555" s="4">
        <v>45299.600127314814</v>
      </c>
      <c r="K555" s="1" t="s">
        <v>642</v>
      </c>
      <c r="L555" s="1" t="s">
        <v>643</v>
      </c>
      <c r="M555" s="2">
        <v>207.94</v>
      </c>
    </row>
    <row r="556">
      <c r="A556" s="1" t="s">
        <v>644</v>
      </c>
      <c r="B556" s="1" t="s">
        <v>645</v>
      </c>
      <c r="C556" s="1" t="s">
        <v>646</v>
      </c>
      <c r="D556" s="1" t="s">
        <v>230</v>
      </c>
      <c r="E556" s="1" t="s">
        <v>647</v>
      </c>
      <c r="F556" s="1" t="s">
        <v>35</v>
      </c>
      <c r="G556" s="1" t="s">
        <v>646</v>
      </c>
      <c r="H556" s="1" t="s">
        <v>648</v>
      </c>
      <c r="I556" s="1" t="s">
        <v>649</v>
      </c>
      <c r="J556" s="4">
        <v>45322.03260416666</v>
      </c>
      <c r="K556" s="1" t="s">
        <v>650</v>
      </c>
      <c r="L556" s="1" t="s">
        <v>651</v>
      </c>
      <c r="M556" s="2">
        <v>252.71</v>
      </c>
    </row>
    <row r="557">
      <c r="A557" s="1" t="s">
        <v>652</v>
      </c>
      <c r="B557" s="1" t="s">
        <v>653</v>
      </c>
      <c r="C557" s="1" t="s">
        <v>654</v>
      </c>
      <c r="D557" s="1" t="s">
        <v>197</v>
      </c>
      <c r="E557" s="1" t="s">
        <v>655</v>
      </c>
      <c r="F557" s="1" t="s">
        <v>656</v>
      </c>
      <c r="G557" s="1" t="s">
        <v>654</v>
      </c>
      <c r="H557" s="1" t="s">
        <v>657</v>
      </c>
      <c r="I557" s="1" t="s">
        <v>658</v>
      </c>
      <c r="J557" s="4">
        <v>45314.3816087963</v>
      </c>
      <c r="K557" s="1" t="s">
        <v>659</v>
      </c>
      <c r="L557" s="1" t="s">
        <v>660</v>
      </c>
      <c r="M557" s="2">
        <v>237.08</v>
      </c>
    </row>
    <row r="558">
      <c r="A558" s="1" t="s">
        <v>12</v>
      </c>
      <c r="B558" s="1" t="s">
        <v>661</v>
      </c>
      <c r="C558" s="1" t="s">
        <v>662</v>
      </c>
      <c r="D558" s="1" t="s">
        <v>89</v>
      </c>
      <c r="E558" s="1" t="s">
        <v>663</v>
      </c>
      <c r="F558" s="1" t="s">
        <v>664</v>
      </c>
      <c r="G558" s="1" t="s">
        <v>662</v>
      </c>
      <c r="H558" s="1" t="s">
        <v>3697</v>
      </c>
      <c r="I558" s="1" t="s">
        <v>665</v>
      </c>
      <c r="J558" s="4">
        <v>45324.40311342593</v>
      </c>
      <c r="K558" s="1" t="s">
        <v>666</v>
      </c>
      <c r="L558" s="1" t="s">
        <v>667</v>
      </c>
      <c r="M558" s="2">
        <v>1029.55</v>
      </c>
    </row>
    <row r="559">
      <c r="A559" s="1" t="s">
        <v>397</v>
      </c>
      <c r="C559" s="1" t="s">
        <v>341</v>
      </c>
      <c r="D559" s="1" t="s">
        <v>52</v>
      </c>
      <c r="E559" s="1" t="s">
        <v>668</v>
      </c>
      <c r="F559" s="1" t="s">
        <v>27</v>
      </c>
      <c r="G559" s="1" t="s">
        <v>341</v>
      </c>
      <c r="H559" s="1" t="s">
        <v>669</v>
      </c>
      <c r="I559" s="1" t="s">
        <v>670</v>
      </c>
      <c r="J559" s="4">
        <v>45318.652280092596</v>
      </c>
      <c r="K559" s="1" t="s">
        <v>671</v>
      </c>
      <c r="L559" s="1" t="s">
        <v>672</v>
      </c>
      <c r="M559" s="2">
        <v>34484.45</v>
      </c>
    </row>
    <row r="560">
      <c r="A560" s="1" t="s">
        <v>673</v>
      </c>
      <c r="B560" s="1" t="s">
        <v>506</v>
      </c>
      <c r="C560" s="1" t="s">
        <v>674</v>
      </c>
      <c r="D560" s="1" t="s">
        <v>43</v>
      </c>
      <c r="E560" s="1" t="s">
        <v>675</v>
      </c>
      <c r="F560" s="1" t="s">
        <v>676</v>
      </c>
      <c r="G560" s="1" t="s">
        <v>674</v>
      </c>
      <c r="H560" s="1" t="s">
        <v>677</v>
      </c>
      <c r="I560" s="1" t="s">
        <v>678</v>
      </c>
      <c r="J560" s="4">
        <v>45317.46543981481</v>
      </c>
      <c r="K560" s="1" t="s">
        <v>679</v>
      </c>
      <c r="L560" s="1" t="s">
        <v>680</v>
      </c>
      <c r="M560" s="2">
        <v>2739.86</v>
      </c>
    </row>
    <row r="561">
      <c r="A561" s="1" t="s">
        <v>681</v>
      </c>
      <c r="B561" s="1" t="s">
        <v>41</v>
      </c>
      <c r="C561" s="1" t="s">
        <v>161</v>
      </c>
      <c r="D561" s="1" t="s">
        <v>390</v>
      </c>
      <c r="E561" s="1" t="s">
        <v>682</v>
      </c>
      <c r="F561" s="1" t="s">
        <v>63</v>
      </c>
      <c r="G561" s="1" t="s">
        <v>161</v>
      </c>
      <c r="H561" s="1" t="s">
        <v>683</v>
      </c>
      <c r="I561" s="1" t="s">
        <v>684</v>
      </c>
      <c r="J561" s="4">
        <v>45327.11099537037</v>
      </c>
      <c r="K561" s="1" t="s">
        <v>685</v>
      </c>
      <c r="L561" s="1" t="s">
        <v>686</v>
      </c>
      <c r="M561" s="2">
        <v>537.86</v>
      </c>
    </row>
    <row r="562">
      <c r="A562" s="1" t="s">
        <v>12</v>
      </c>
      <c r="B562" s="1" t="s">
        <v>687</v>
      </c>
      <c r="C562" s="1" t="s">
        <v>688</v>
      </c>
      <c r="D562" s="1" t="s">
        <v>230</v>
      </c>
      <c r="E562" s="1" t="s">
        <v>689</v>
      </c>
      <c r="F562" s="1" t="s">
        <v>690</v>
      </c>
      <c r="G562" s="1" t="s">
        <v>688</v>
      </c>
      <c r="H562" s="1" t="s">
        <v>691</v>
      </c>
      <c r="I562" s="1" t="s">
        <v>692</v>
      </c>
      <c r="J562" s="4">
        <v>45302.55144675926</v>
      </c>
      <c r="K562" s="1" t="s">
        <v>693</v>
      </c>
      <c r="L562" s="1" t="s">
        <v>694</v>
      </c>
      <c r="M562" s="2">
        <v>2664.06</v>
      </c>
    </row>
    <row r="563">
      <c r="A563" s="1" t="s">
        <v>695</v>
      </c>
      <c r="B563" s="1" t="s">
        <v>696</v>
      </c>
      <c r="C563" s="1" t="s">
        <v>697</v>
      </c>
      <c r="D563" s="1" t="s">
        <v>43</v>
      </c>
      <c r="E563" s="1" t="s">
        <v>698</v>
      </c>
      <c r="F563" s="1" t="s">
        <v>27</v>
      </c>
      <c r="G563" s="1" t="s">
        <v>697</v>
      </c>
      <c r="H563" s="1" t="s">
        <v>699</v>
      </c>
      <c r="I563" s="1" t="s">
        <v>700</v>
      </c>
      <c r="J563" s="4">
        <v>45322.59931712963</v>
      </c>
      <c r="K563" s="1" t="s">
        <v>701</v>
      </c>
      <c r="L563" s="1" t="s">
        <v>702</v>
      </c>
      <c r="M563" s="2">
        <v>867.15</v>
      </c>
    </row>
    <row r="564">
      <c r="A564" s="1" t="s">
        <v>703</v>
      </c>
      <c r="C564" s="1" t="s">
        <v>704</v>
      </c>
      <c r="D564" s="1" t="s">
        <v>381</v>
      </c>
      <c r="E564" s="1" t="s">
        <v>705</v>
      </c>
      <c r="F564" s="1" t="s">
        <v>706</v>
      </c>
      <c r="G564" s="1" t="s">
        <v>704</v>
      </c>
      <c r="H564" s="1" t="s">
        <v>707</v>
      </c>
      <c r="I564" s="1" t="s">
        <v>708</v>
      </c>
      <c r="J564" s="4">
        <v>45312.832453703704</v>
      </c>
      <c r="K564" s="1" t="s">
        <v>709</v>
      </c>
      <c r="L564" s="1" t="s">
        <v>710</v>
      </c>
      <c r="M564" s="2">
        <v>1623.71</v>
      </c>
    </row>
    <row r="565">
      <c r="A565" s="1" t="s">
        <v>711</v>
      </c>
      <c r="B565" s="1" t="s">
        <v>712</v>
      </c>
      <c r="C565" s="1" t="s">
        <v>713</v>
      </c>
      <c r="D565" s="1" t="s">
        <v>61</v>
      </c>
      <c r="E565" s="1" t="s">
        <v>714</v>
      </c>
      <c r="F565" s="1" t="s">
        <v>715</v>
      </c>
      <c r="G565" s="1" t="s">
        <v>713</v>
      </c>
      <c r="H565" s="1" t="s">
        <v>716</v>
      </c>
      <c r="I565" s="1" t="s">
        <v>233</v>
      </c>
      <c r="J565" s="4">
        <v>45326.34777777778</v>
      </c>
      <c r="K565" s="1" t="s">
        <v>717</v>
      </c>
      <c r="L565" s="1" t="s">
        <v>718</v>
      </c>
      <c r="M565" s="2">
        <v>117.07</v>
      </c>
    </row>
    <row r="566">
      <c r="A566" s="1" t="s">
        <v>719</v>
      </c>
      <c r="B566" s="1" t="s">
        <v>720</v>
      </c>
      <c r="C566" s="1" t="s">
        <v>721</v>
      </c>
      <c r="D566" s="1" t="s">
        <v>43</v>
      </c>
      <c r="E566" s="1" t="s">
        <v>722</v>
      </c>
      <c r="F566" s="1" t="s">
        <v>723</v>
      </c>
      <c r="G566" s="1" t="s">
        <v>721</v>
      </c>
      <c r="H566" s="1" t="s">
        <v>724</v>
      </c>
      <c r="I566" s="1" t="s">
        <v>725</v>
      </c>
      <c r="J566" s="4">
        <v>45312.54832175926</v>
      </c>
      <c r="K566" s="1" t="s">
        <v>726</v>
      </c>
      <c r="L566" s="1" t="s">
        <v>727</v>
      </c>
      <c r="M566" s="2">
        <v>506.72</v>
      </c>
    </row>
    <row r="567">
      <c r="A567" s="1" t="s">
        <v>728</v>
      </c>
      <c r="B567" s="1" t="s">
        <v>729</v>
      </c>
      <c r="C567" s="1" t="s">
        <v>730</v>
      </c>
      <c r="D567" s="1" t="s">
        <v>25</v>
      </c>
      <c r="E567" s="1" t="s">
        <v>731</v>
      </c>
      <c r="F567" s="1" t="s">
        <v>732</v>
      </c>
      <c r="G567" s="1" t="s">
        <v>730</v>
      </c>
      <c r="H567" s="1" t="s">
        <v>733</v>
      </c>
      <c r="I567" s="1" t="s">
        <v>734</v>
      </c>
      <c r="J567" s="4">
        <v>45327.45673611111</v>
      </c>
      <c r="K567" s="1" t="s">
        <v>735</v>
      </c>
      <c r="L567" s="1" t="s">
        <v>736</v>
      </c>
      <c r="M567" s="2">
        <v>1315.89</v>
      </c>
    </row>
    <row r="568">
      <c r="A568" s="1" t="s">
        <v>737</v>
      </c>
      <c r="C568" s="1" t="s">
        <v>738</v>
      </c>
      <c r="D568" s="1" t="s">
        <v>80</v>
      </c>
      <c r="E568" s="1" t="s">
        <v>739</v>
      </c>
      <c r="F568" s="1" t="s">
        <v>740</v>
      </c>
      <c r="G568" s="1" t="s">
        <v>738</v>
      </c>
      <c r="H568" s="1" t="s">
        <v>741</v>
      </c>
      <c r="I568" s="1" t="s">
        <v>742</v>
      </c>
      <c r="J568" s="4">
        <v>45303.43399305556</v>
      </c>
      <c r="K568" s="1" t="s">
        <v>743</v>
      </c>
      <c r="L568" s="1" t="s">
        <v>744</v>
      </c>
      <c r="M568" s="2">
        <v>556.55</v>
      </c>
    </row>
    <row r="569">
      <c r="A569" s="1" t="s">
        <v>387</v>
      </c>
      <c r="B569" s="1" t="s">
        <v>745</v>
      </c>
      <c r="C569" s="3" t="s">
        <v>746</v>
      </c>
      <c r="D569" s="1" t="s">
        <v>15</v>
      </c>
      <c r="E569" s="1" t="s">
        <v>747</v>
      </c>
      <c r="F569" s="1" t="s">
        <v>748</v>
      </c>
      <c r="G569" s="3" t="s">
        <v>746</v>
      </c>
      <c r="H569" s="1" t="s">
        <v>749</v>
      </c>
      <c r="I569" s="1" t="s">
        <v>750</v>
      </c>
      <c r="J569" s="4">
        <v>45322.31796296296</v>
      </c>
      <c r="K569" s="1" t="s">
        <v>751</v>
      </c>
      <c r="L569" s="1" t="s">
        <v>752</v>
      </c>
      <c r="M569" s="2">
        <v>43325.99</v>
      </c>
    </row>
    <row r="570">
      <c r="A570" s="1" t="s">
        <v>753</v>
      </c>
      <c r="B570" s="1" t="s">
        <v>754</v>
      </c>
      <c r="C570" s="1" t="s">
        <v>755</v>
      </c>
      <c r="D570" s="1" t="s">
        <v>137</v>
      </c>
      <c r="E570" s="1" t="s">
        <v>756</v>
      </c>
      <c r="F570" s="1" t="s">
        <v>757</v>
      </c>
      <c r="G570" s="1" t="s">
        <v>755</v>
      </c>
      <c r="H570" s="1" t="s">
        <v>758</v>
      </c>
      <c r="I570" s="1" t="s">
        <v>759</v>
      </c>
      <c r="J570" s="4">
        <v>45313.542083333334</v>
      </c>
      <c r="K570" s="1" t="s">
        <v>760</v>
      </c>
      <c r="L570" s="1" t="s">
        <v>761</v>
      </c>
      <c r="M570" s="2">
        <v>233.87</v>
      </c>
    </row>
    <row r="571">
      <c r="A571" s="1" t="s">
        <v>762</v>
      </c>
      <c r="B571" s="1" t="s">
        <v>763</v>
      </c>
      <c r="C571" s="1" t="s">
        <v>764</v>
      </c>
      <c r="D571" s="1" t="s">
        <v>115</v>
      </c>
      <c r="E571" s="1" t="s">
        <v>765</v>
      </c>
      <c r="F571" s="1" t="s">
        <v>27</v>
      </c>
      <c r="G571" s="1" t="s">
        <v>764</v>
      </c>
      <c r="H571" s="1" t="s">
        <v>766</v>
      </c>
      <c r="I571" s="1" t="s">
        <v>767</v>
      </c>
      <c r="J571" s="4">
        <v>45311.61479166667</v>
      </c>
      <c r="K571" s="1" t="s">
        <v>768</v>
      </c>
      <c r="L571" s="1" t="s">
        <v>769</v>
      </c>
      <c r="M571" s="2">
        <v>74157.98</v>
      </c>
    </row>
    <row r="572">
      <c r="A572" s="1" t="s">
        <v>49</v>
      </c>
      <c r="B572" s="1" t="s">
        <v>770</v>
      </c>
      <c r="C572" s="1" t="s">
        <v>771</v>
      </c>
      <c r="D572" s="1" t="s">
        <v>349</v>
      </c>
      <c r="E572" s="1" t="s">
        <v>772</v>
      </c>
      <c r="F572" s="1" t="s">
        <v>35</v>
      </c>
      <c r="G572" s="1" t="s">
        <v>771</v>
      </c>
      <c r="H572" s="1" t="s">
        <v>773</v>
      </c>
      <c r="I572" s="1" t="s">
        <v>774</v>
      </c>
      <c r="J572" s="4">
        <v>45308.69133101852</v>
      </c>
      <c r="K572" s="1" t="s">
        <v>775</v>
      </c>
      <c r="L572" s="1" t="s">
        <v>776</v>
      </c>
      <c r="M572" s="2">
        <v>2350.13</v>
      </c>
    </row>
    <row r="573">
      <c r="C573" s="1" t="s">
        <v>777</v>
      </c>
      <c r="D573" s="1" t="s">
        <v>61</v>
      </c>
      <c r="E573" s="1" t="s">
        <v>778</v>
      </c>
      <c r="F573" s="1" t="s">
        <v>779</v>
      </c>
      <c r="G573" s="1" t="s">
        <v>777</v>
      </c>
      <c r="H573" s="1" t="s">
        <v>780</v>
      </c>
      <c r="I573" s="1" t="s">
        <v>781</v>
      </c>
      <c r="J573" s="4">
        <v>45325.420590277776</v>
      </c>
      <c r="K573" s="1" t="s">
        <v>782</v>
      </c>
      <c r="L573" s="1" t="s">
        <v>783</v>
      </c>
      <c r="M573" s="2">
        <v>733.72</v>
      </c>
    </row>
    <row r="574">
      <c r="A574" s="1" t="s">
        <v>784</v>
      </c>
      <c r="B574" s="1" t="s">
        <v>785</v>
      </c>
      <c r="C574" s="1" t="s">
        <v>786</v>
      </c>
      <c r="D574" s="1" t="s">
        <v>787</v>
      </c>
      <c r="E574" s="1" t="s">
        <v>788</v>
      </c>
      <c r="F574" s="1" t="s">
        <v>35</v>
      </c>
      <c r="G574" s="1" t="s">
        <v>786</v>
      </c>
      <c r="H574" s="1" t="s">
        <v>789</v>
      </c>
      <c r="I574" s="1" t="s">
        <v>790</v>
      </c>
      <c r="J574" s="4">
        <v>45319.33315972222</v>
      </c>
      <c r="K574" s="1" t="s">
        <v>791</v>
      </c>
      <c r="L574" s="1" t="s">
        <v>792</v>
      </c>
      <c r="M574" s="2">
        <v>1629.13</v>
      </c>
    </row>
    <row r="575">
      <c r="A575" s="1" t="s">
        <v>32</v>
      </c>
      <c r="B575" s="1" t="s">
        <v>41</v>
      </c>
      <c r="C575" s="1" t="s">
        <v>33</v>
      </c>
      <c r="D575" s="1" t="s">
        <v>381</v>
      </c>
      <c r="E575" s="1" t="s">
        <v>793</v>
      </c>
      <c r="F575" s="1" t="s">
        <v>794</v>
      </c>
      <c r="G575" s="1" t="s">
        <v>33</v>
      </c>
      <c r="H575" s="1" t="s">
        <v>795</v>
      </c>
      <c r="I575" s="1" t="s">
        <v>796</v>
      </c>
      <c r="J575" s="4">
        <v>45303.183344907404</v>
      </c>
      <c r="K575" s="1" t="s">
        <v>797</v>
      </c>
      <c r="L575" s="1" t="s">
        <v>798</v>
      </c>
      <c r="M575" s="2">
        <v>255.74</v>
      </c>
    </row>
    <row r="576">
      <c r="A576" s="1" t="s">
        <v>799</v>
      </c>
      <c r="B576" s="1" t="s">
        <v>800</v>
      </c>
      <c r="C576" s="1" t="s">
        <v>801</v>
      </c>
      <c r="D576" s="1" t="s">
        <v>172</v>
      </c>
      <c r="E576" s="1" t="s">
        <v>802</v>
      </c>
      <c r="F576" s="1" t="s">
        <v>803</v>
      </c>
      <c r="G576" s="1" t="s">
        <v>801</v>
      </c>
      <c r="H576" s="1" t="s">
        <v>804</v>
      </c>
      <c r="I576" s="1" t="s">
        <v>805</v>
      </c>
      <c r="J576" s="4">
        <v>45302.82671296296</v>
      </c>
      <c r="K576" s="1" t="s">
        <v>806</v>
      </c>
      <c r="L576" s="1" t="s">
        <v>807</v>
      </c>
      <c r="M576" s="2">
        <v>8442352.95</v>
      </c>
    </row>
    <row r="577">
      <c r="A577" s="1" t="s">
        <v>636</v>
      </c>
      <c r="B577" s="1" t="s">
        <v>105</v>
      </c>
      <c r="C577" s="1" t="s">
        <v>808</v>
      </c>
      <c r="D577" s="1" t="s">
        <v>162</v>
      </c>
      <c r="E577" s="1" t="s">
        <v>809</v>
      </c>
      <c r="F577" s="1" t="s">
        <v>63</v>
      </c>
      <c r="G577" s="1" t="s">
        <v>808</v>
      </c>
      <c r="H577" s="1" t="s">
        <v>810</v>
      </c>
      <c r="I577" s="1" t="s">
        <v>811</v>
      </c>
      <c r="J577" s="4">
        <v>45308.1553125</v>
      </c>
      <c r="K577" s="1" t="s">
        <v>812</v>
      </c>
      <c r="L577" s="1" t="s">
        <v>813</v>
      </c>
      <c r="M577" s="2">
        <v>5912.19</v>
      </c>
    </row>
    <row r="578">
      <c r="A578" s="1" t="s">
        <v>636</v>
      </c>
      <c r="C578" s="1" t="s">
        <v>814</v>
      </c>
      <c r="D578" s="1" t="s">
        <v>137</v>
      </c>
      <c r="E578" s="1" t="s">
        <v>815</v>
      </c>
      <c r="F578" s="1" t="s">
        <v>63</v>
      </c>
      <c r="G578" s="1" t="s">
        <v>814</v>
      </c>
      <c r="H578" s="1" t="s">
        <v>816</v>
      </c>
      <c r="I578" s="1" t="s">
        <v>817</v>
      </c>
      <c r="J578" s="4">
        <v>45310.96849537037</v>
      </c>
      <c r="K578" s="1" t="s">
        <v>818</v>
      </c>
      <c r="L578" s="1" t="s">
        <v>819</v>
      </c>
      <c r="M578" s="2">
        <v>585.01</v>
      </c>
    </row>
    <row r="579">
      <c r="A579" s="1" t="s">
        <v>820</v>
      </c>
      <c r="B579" s="1" t="s">
        <v>821</v>
      </c>
      <c r="C579" s="1" t="s">
        <v>33</v>
      </c>
      <c r="D579" s="1" t="s">
        <v>137</v>
      </c>
      <c r="E579" s="1" t="s">
        <v>822</v>
      </c>
      <c r="F579" s="1" t="s">
        <v>27</v>
      </c>
      <c r="G579" s="1" t="s">
        <v>33</v>
      </c>
      <c r="H579" s="1" t="s">
        <v>823</v>
      </c>
      <c r="I579" s="1" t="s">
        <v>552</v>
      </c>
      <c r="J579" s="4">
        <v>45311.1984375</v>
      </c>
      <c r="K579" s="1" t="s">
        <v>824</v>
      </c>
      <c r="L579" s="1" t="s">
        <v>825</v>
      </c>
      <c r="M579" s="2">
        <v>236.92</v>
      </c>
    </row>
    <row r="580">
      <c r="A580" s="1" t="s">
        <v>826</v>
      </c>
      <c r="B580" s="1" t="s">
        <v>827</v>
      </c>
      <c r="C580" s="1" t="s">
        <v>828</v>
      </c>
      <c r="D580" s="1" t="s">
        <v>162</v>
      </c>
      <c r="E580" s="1" t="s">
        <v>829</v>
      </c>
      <c r="F580" s="1" t="s">
        <v>830</v>
      </c>
      <c r="G580" s="1" t="s">
        <v>828</v>
      </c>
      <c r="H580" s="1" t="s">
        <v>831</v>
      </c>
      <c r="I580" s="1" t="s">
        <v>832</v>
      </c>
      <c r="J580" s="4">
        <v>45314.308912037035</v>
      </c>
      <c r="K580" s="1" t="s">
        <v>833</v>
      </c>
      <c r="L580" s="1" t="s">
        <v>834</v>
      </c>
      <c r="M580" s="2">
        <v>1029.55</v>
      </c>
    </row>
    <row r="581">
      <c r="A581" s="1" t="s">
        <v>835</v>
      </c>
      <c r="B581" s="1" t="s">
        <v>836</v>
      </c>
      <c r="C581" s="1" t="s">
        <v>837</v>
      </c>
      <c r="D581" s="1" t="s">
        <v>349</v>
      </c>
      <c r="E581" s="1" t="s">
        <v>838</v>
      </c>
      <c r="F581" s="1">
        <v>123456.0</v>
      </c>
      <c r="G581" s="1" t="s">
        <v>837</v>
      </c>
      <c r="H581" s="1" t="s">
        <v>839</v>
      </c>
      <c r="I581" s="1" t="s">
        <v>840</v>
      </c>
      <c r="J581" s="4">
        <v>45326.926782407405</v>
      </c>
      <c r="K581" s="1" t="s">
        <v>841</v>
      </c>
      <c r="L581" s="1" t="s">
        <v>842</v>
      </c>
      <c r="M581" s="2">
        <v>34484.45</v>
      </c>
    </row>
    <row r="582">
      <c r="A582" s="1" t="s">
        <v>843</v>
      </c>
      <c r="B582" s="1" t="s">
        <v>844</v>
      </c>
      <c r="C582" s="1" t="s">
        <v>845</v>
      </c>
      <c r="D582" s="1" t="s">
        <v>197</v>
      </c>
      <c r="E582" s="1" t="s">
        <v>846</v>
      </c>
      <c r="F582" s="1" t="s">
        <v>847</v>
      </c>
      <c r="G582" s="1" t="s">
        <v>845</v>
      </c>
      <c r="H582" s="1" t="s">
        <v>848</v>
      </c>
      <c r="I582" s="1" t="s">
        <v>849</v>
      </c>
      <c r="J582" s="4">
        <v>45320.88925925926</v>
      </c>
      <c r="K582" s="1" t="s">
        <v>850</v>
      </c>
      <c r="L582" s="1" t="s">
        <v>851</v>
      </c>
      <c r="M582" s="2">
        <v>2739.86</v>
      </c>
    </row>
    <row r="583">
      <c r="A583" s="1" t="s">
        <v>852</v>
      </c>
      <c r="B583" s="1" t="s">
        <v>135</v>
      </c>
      <c r="C583" s="1" t="s">
        <v>853</v>
      </c>
      <c r="D583" s="1" t="s">
        <v>854</v>
      </c>
      <c r="E583" s="1" t="s">
        <v>855</v>
      </c>
      <c r="F583" s="1" t="s">
        <v>856</v>
      </c>
      <c r="G583" s="1" t="s">
        <v>853</v>
      </c>
      <c r="H583" s="1" t="s">
        <v>3698</v>
      </c>
      <c r="I583" s="1" t="s">
        <v>857</v>
      </c>
      <c r="J583" s="4">
        <v>45322.7953125</v>
      </c>
      <c r="K583" s="1" t="s">
        <v>858</v>
      </c>
      <c r="L583" s="1" t="s">
        <v>859</v>
      </c>
      <c r="M583" s="2">
        <v>537.86</v>
      </c>
    </row>
    <row r="584">
      <c r="A584" s="1" t="s">
        <v>860</v>
      </c>
      <c r="B584" s="1" t="s">
        <v>340</v>
      </c>
      <c r="C584" s="1" t="s">
        <v>861</v>
      </c>
      <c r="D584" s="1" t="s">
        <v>80</v>
      </c>
      <c r="E584" s="1" t="s">
        <v>862</v>
      </c>
      <c r="F584" s="1" t="s">
        <v>863</v>
      </c>
      <c r="G584" s="1" t="s">
        <v>861</v>
      </c>
      <c r="H584" s="1" t="s">
        <v>864</v>
      </c>
      <c r="I584" s="1" t="s">
        <v>865</v>
      </c>
      <c r="J584" s="4">
        <v>45314.89150462963</v>
      </c>
      <c r="K584" s="1" t="s">
        <v>866</v>
      </c>
      <c r="L584" s="1" t="s">
        <v>867</v>
      </c>
      <c r="M584" s="2">
        <v>2664.06</v>
      </c>
    </row>
    <row r="585">
      <c r="A585" s="1" t="s">
        <v>151</v>
      </c>
      <c r="B585" s="1" t="s">
        <v>868</v>
      </c>
      <c r="C585" s="1" t="s">
        <v>869</v>
      </c>
      <c r="D585" s="1" t="s">
        <v>390</v>
      </c>
      <c r="E585" s="1" t="s">
        <v>870</v>
      </c>
      <c r="F585" s="1">
        <v>123456.0</v>
      </c>
      <c r="G585" s="1" t="s">
        <v>869</v>
      </c>
      <c r="H585" s="1" t="s">
        <v>3699</v>
      </c>
      <c r="I585" s="1" t="s">
        <v>871</v>
      </c>
      <c r="J585" s="4">
        <v>45309.43869212963</v>
      </c>
      <c r="K585" s="1" t="s">
        <v>872</v>
      </c>
      <c r="L585" s="1" t="s">
        <v>873</v>
      </c>
      <c r="M585" s="2">
        <v>867.15</v>
      </c>
    </row>
    <row r="586">
      <c r="A586" s="1" t="s">
        <v>695</v>
      </c>
      <c r="B586" s="1" t="s">
        <v>800</v>
      </c>
      <c r="C586" s="1" t="s">
        <v>874</v>
      </c>
      <c r="D586" s="1" t="s">
        <v>230</v>
      </c>
      <c r="E586" s="1" t="s">
        <v>875</v>
      </c>
      <c r="F586" s="1" t="s">
        <v>35</v>
      </c>
      <c r="G586" s="1" t="s">
        <v>874</v>
      </c>
      <c r="H586" s="1" t="s">
        <v>876</v>
      </c>
      <c r="I586" s="1" t="s">
        <v>877</v>
      </c>
      <c r="J586" s="4">
        <v>45305.129849537036</v>
      </c>
      <c r="K586" s="1" t="s">
        <v>878</v>
      </c>
      <c r="L586" s="1" t="s">
        <v>879</v>
      </c>
      <c r="M586" s="2">
        <v>1623.71</v>
      </c>
    </row>
    <row r="587">
      <c r="A587" s="1" t="s">
        <v>880</v>
      </c>
      <c r="C587" s="1" t="s">
        <v>33</v>
      </c>
      <c r="D587" s="1" t="s">
        <v>115</v>
      </c>
      <c r="E587" s="1" t="s">
        <v>881</v>
      </c>
      <c r="F587" s="1" t="s">
        <v>882</v>
      </c>
      <c r="G587" s="1" t="s">
        <v>33</v>
      </c>
      <c r="H587" s="1" t="s">
        <v>883</v>
      </c>
      <c r="I587" s="1" t="s">
        <v>884</v>
      </c>
      <c r="J587" s="4">
        <v>45316.57346064815</v>
      </c>
      <c r="K587" s="1" t="s">
        <v>885</v>
      </c>
      <c r="L587" s="1" t="s">
        <v>886</v>
      </c>
      <c r="M587" s="2">
        <v>117.07</v>
      </c>
    </row>
    <row r="588">
      <c r="A588" s="1" t="s">
        <v>537</v>
      </c>
      <c r="B588" s="1" t="s">
        <v>887</v>
      </c>
      <c r="C588" s="1" t="s">
        <v>888</v>
      </c>
      <c r="D588" s="1" t="s">
        <v>390</v>
      </c>
      <c r="E588" s="1" t="s">
        <v>889</v>
      </c>
      <c r="F588" s="1" t="s">
        <v>890</v>
      </c>
      <c r="G588" s="1" t="s">
        <v>888</v>
      </c>
      <c r="H588" s="1" t="s">
        <v>891</v>
      </c>
      <c r="I588" s="1" t="s">
        <v>892</v>
      </c>
      <c r="J588" s="4">
        <v>45299.70081018518</v>
      </c>
      <c r="K588" s="1" t="s">
        <v>893</v>
      </c>
      <c r="L588" s="1" t="s">
        <v>894</v>
      </c>
      <c r="M588" s="2">
        <v>506.72</v>
      </c>
    </row>
    <row r="589">
      <c r="A589" s="1" t="s">
        <v>68</v>
      </c>
      <c r="B589" s="1" t="s">
        <v>895</v>
      </c>
      <c r="C589" s="1" t="s">
        <v>161</v>
      </c>
      <c r="D589" s="1" t="s">
        <v>137</v>
      </c>
      <c r="E589" s="1" t="s">
        <v>896</v>
      </c>
      <c r="F589" s="1" t="s">
        <v>897</v>
      </c>
      <c r="G589" s="1" t="s">
        <v>161</v>
      </c>
      <c r="H589" s="1" t="s">
        <v>898</v>
      </c>
      <c r="I589" s="1" t="s">
        <v>899</v>
      </c>
      <c r="J589" s="4">
        <v>45309.02990740741</v>
      </c>
      <c r="K589" s="1" t="s">
        <v>900</v>
      </c>
      <c r="L589" s="1" t="s">
        <v>901</v>
      </c>
      <c r="M589" s="2">
        <v>1315.89</v>
      </c>
    </row>
    <row r="590">
      <c r="A590" s="1" t="s">
        <v>902</v>
      </c>
      <c r="B590" s="1" t="s">
        <v>903</v>
      </c>
      <c r="C590" s="1" t="s">
        <v>904</v>
      </c>
      <c r="D590" s="1" t="s">
        <v>52</v>
      </c>
      <c r="E590" s="1" t="s">
        <v>905</v>
      </c>
      <c r="F590" s="1" t="s">
        <v>906</v>
      </c>
      <c r="G590" s="1" t="s">
        <v>904</v>
      </c>
      <c r="H590" s="1" t="s">
        <v>907</v>
      </c>
      <c r="I590" s="1" t="s">
        <v>908</v>
      </c>
      <c r="J590" s="4">
        <v>45307.55372685185</v>
      </c>
      <c r="K590" s="1" t="s">
        <v>909</v>
      </c>
      <c r="L590" s="1" t="s">
        <v>910</v>
      </c>
      <c r="M590" s="2">
        <v>556.55</v>
      </c>
    </row>
    <row r="591">
      <c r="A591" s="1" t="s">
        <v>211</v>
      </c>
      <c r="C591" s="1" t="s">
        <v>911</v>
      </c>
      <c r="D591" s="1" t="s">
        <v>162</v>
      </c>
      <c r="E591" s="1" t="s">
        <v>912</v>
      </c>
      <c r="F591" s="1">
        <v>123456.0</v>
      </c>
      <c r="G591" s="1" t="s">
        <v>911</v>
      </c>
      <c r="H591" s="1" t="s">
        <v>913</v>
      </c>
      <c r="I591" s="1" t="s">
        <v>914</v>
      </c>
      <c r="J591" s="4">
        <v>45303.191203703704</v>
      </c>
      <c r="K591" s="1" t="s">
        <v>915</v>
      </c>
      <c r="L591" s="1" t="s">
        <v>916</v>
      </c>
      <c r="M591" s="2">
        <v>43325.99</v>
      </c>
    </row>
    <row r="592">
      <c r="A592" s="1" t="s">
        <v>917</v>
      </c>
      <c r="C592" s="1" t="s">
        <v>918</v>
      </c>
      <c r="D592" s="1" t="s">
        <v>172</v>
      </c>
      <c r="E592" s="1" t="s">
        <v>919</v>
      </c>
      <c r="F592" s="1" t="s">
        <v>920</v>
      </c>
      <c r="G592" s="1" t="s">
        <v>918</v>
      </c>
      <c r="H592" s="1" t="s">
        <v>921</v>
      </c>
      <c r="I592" s="1" t="s">
        <v>922</v>
      </c>
      <c r="J592" s="4">
        <v>45317.45321759259</v>
      </c>
      <c r="K592" s="1" t="s">
        <v>923</v>
      </c>
      <c r="L592" s="1" t="s">
        <v>924</v>
      </c>
      <c r="M592" s="2">
        <v>233.87</v>
      </c>
    </row>
    <row r="593">
      <c r="A593" s="1" t="s">
        <v>925</v>
      </c>
      <c r="B593" s="1" t="s">
        <v>926</v>
      </c>
      <c r="C593" s="1" t="s">
        <v>927</v>
      </c>
      <c r="D593" s="1" t="s">
        <v>80</v>
      </c>
      <c r="E593" s="1" t="s">
        <v>928</v>
      </c>
      <c r="F593" s="1" t="s">
        <v>929</v>
      </c>
      <c r="G593" s="1" t="s">
        <v>927</v>
      </c>
      <c r="H593" s="1" t="s">
        <v>930</v>
      </c>
      <c r="I593" s="1" t="s">
        <v>931</v>
      </c>
      <c r="J593" s="4">
        <v>45299.29752314815</v>
      </c>
      <c r="K593" s="1" t="s">
        <v>932</v>
      </c>
      <c r="L593" s="1" t="s">
        <v>933</v>
      </c>
      <c r="M593" s="2">
        <v>74157.98</v>
      </c>
    </row>
    <row r="594">
      <c r="A594" s="1" t="s">
        <v>934</v>
      </c>
      <c r="B594" s="1" t="s">
        <v>935</v>
      </c>
      <c r="C594" s="1" t="s">
        <v>936</v>
      </c>
      <c r="D594" s="1" t="s">
        <v>80</v>
      </c>
      <c r="E594" s="1" t="s">
        <v>937</v>
      </c>
      <c r="F594" s="1" t="s">
        <v>91</v>
      </c>
      <c r="G594" s="1" t="s">
        <v>936</v>
      </c>
      <c r="H594" s="1" t="s">
        <v>938</v>
      </c>
      <c r="I594" s="1" t="s">
        <v>939</v>
      </c>
      <c r="J594" s="4">
        <v>45323.95079861111</v>
      </c>
      <c r="K594" s="1" t="s">
        <v>701</v>
      </c>
      <c r="L594" s="1" t="s">
        <v>940</v>
      </c>
      <c r="M594" s="2">
        <v>2350.13</v>
      </c>
    </row>
    <row r="595">
      <c r="A595" s="1" t="s">
        <v>58</v>
      </c>
      <c r="B595" s="1" t="s">
        <v>941</v>
      </c>
      <c r="C595" s="3" t="s">
        <v>942</v>
      </c>
      <c r="D595" s="1" t="s">
        <v>89</v>
      </c>
      <c r="E595" s="1" t="s">
        <v>943</v>
      </c>
      <c r="F595" s="1" t="s">
        <v>944</v>
      </c>
      <c r="G595" s="3" t="s">
        <v>942</v>
      </c>
      <c r="H595" s="1" t="s">
        <v>945</v>
      </c>
      <c r="I595" s="1" t="s">
        <v>946</v>
      </c>
      <c r="J595" s="4">
        <v>45322.33582175926</v>
      </c>
      <c r="K595" s="1" t="s">
        <v>947</v>
      </c>
      <c r="L595" s="1" t="s">
        <v>948</v>
      </c>
      <c r="M595" s="2">
        <v>733.72</v>
      </c>
    </row>
    <row r="596">
      <c r="A596" s="1" t="s">
        <v>949</v>
      </c>
      <c r="C596" s="1" t="s">
        <v>950</v>
      </c>
      <c r="D596" s="1" t="s">
        <v>197</v>
      </c>
      <c r="E596" s="1" t="s">
        <v>951</v>
      </c>
      <c r="F596" s="1" t="s">
        <v>35</v>
      </c>
      <c r="G596" s="1" t="s">
        <v>950</v>
      </c>
      <c r="H596" s="1" t="s">
        <v>952</v>
      </c>
      <c r="I596" s="1" t="s">
        <v>953</v>
      </c>
      <c r="J596" s="4">
        <v>45306.106886574074</v>
      </c>
      <c r="K596" s="1" t="s">
        <v>954</v>
      </c>
      <c r="L596" s="1" t="s">
        <v>955</v>
      </c>
      <c r="M596" s="2">
        <v>1629.13</v>
      </c>
    </row>
    <row r="597">
      <c r="A597" s="1" t="s">
        <v>956</v>
      </c>
      <c r="B597" s="1" t="s">
        <v>379</v>
      </c>
      <c r="C597" s="1" t="s">
        <v>957</v>
      </c>
      <c r="D597" s="1" t="s">
        <v>390</v>
      </c>
      <c r="E597" s="1" t="s">
        <v>958</v>
      </c>
      <c r="F597" s="1">
        <v>123456.0</v>
      </c>
      <c r="G597" s="1" t="s">
        <v>957</v>
      </c>
      <c r="H597" s="1" t="s">
        <v>959</v>
      </c>
      <c r="I597" s="1" t="s">
        <v>960</v>
      </c>
      <c r="J597" s="4">
        <v>45318.577835648146</v>
      </c>
      <c r="K597" s="1" t="s">
        <v>961</v>
      </c>
      <c r="L597" s="1" t="s">
        <v>962</v>
      </c>
      <c r="M597" s="2">
        <v>255.74</v>
      </c>
    </row>
    <row r="598">
      <c r="B598" s="1" t="s">
        <v>963</v>
      </c>
      <c r="C598" s="1" t="s">
        <v>341</v>
      </c>
      <c r="D598" s="1" t="s">
        <v>349</v>
      </c>
      <c r="E598" s="1" t="s">
        <v>964</v>
      </c>
      <c r="F598" s="1" t="s">
        <v>965</v>
      </c>
      <c r="G598" s="1" t="s">
        <v>341</v>
      </c>
      <c r="H598" s="1" t="s">
        <v>966</v>
      </c>
      <c r="I598" s="1" t="s">
        <v>967</v>
      </c>
      <c r="J598" s="4">
        <v>45316.19354166667</v>
      </c>
      <c r="K598" s="1" t="s">
        <v>968</v>
      </c>
      <c r="L598" s="1" t="s">
        <v>969</v>
      </c>
      <c r="M598" s="2">
        <v>8442352.95</v>
      </c>
    </row>
    <row r="599">
      <c r="A599" s="1" t="s">
        <v>583</v>
      </c>
      <c r="B599" s="1" t="s">
        <v>970</v>
      </c>
      <c r="C599" s="1" t="s">
        <v>971</v>
      </c>
      <c r="D599" s="1" t="s">
        <v>43</v>
      </c>
      <c r="E599" s="1" t="s">
        <v>972</v>
      </c>
      <c r="F599" s="1" t="s">
        <v>35</v>
      </c>
      <c r="G599" s="1" t="s">
        <v>971</v>
      </c>
      <c r="H599" s="1" t="s">
        <v>973</v>
      </c>
      <c r="I599" s="1" t="s">
        <v>974</v>
      </c>
      <c r="J599" s="4">
        <v>45301.26119212963</v>
      </c>
      <c r="K599" s="1" t="s">
        <v>975</v>
      </c>
      <c r="L599" s="1" t="s">
        <v>976</v>
      </c>
      <c r="M599" s="2">
        <v>5912.19</v>
      </c>
    </row>
    <row r="600">
      <c r="A600" s="1" t="s">
        <v>77</v>
      </c>
      <c r="C600" s="1" t="s">
        <v>977</v>
      </c>
      <c r="D600" s="1" t="s">
        <v>197</v>
      </c>
      <c r="E600" s="1" t="s">
        <v>978</v>
      </c>
      <c r="F600" s="1" t="s">
        <v>979</v>
      </c>
      <c r="G600" s="1" t="s">
        <v>977</v>
      </c>
      <c r="H600" s="1" t="s">
        <v>980</v>
      </c>
      <c r="I600" s="1" t="s">
        <v>981</v>
      </c>
      <c r="J600" s="4">
        <v>45307.11315972222</v>
      </c>
      <c r="K600" s="1" t="s">
        <v>982</v>
      </c>
      <c r="L600" s="1" t="s">
        <v>983</v>
      </c>
      <c r="M600" s="2">
        <v>585.01</v>
      </c>
    </row>
    <row r="601">
      <c r="A601" s="1" t="s">
        <v>49</v>
      </c>
      <c r="B601" s="1" t="s">
        <v>984</v>
      </c>
      <c r="C601" s="1" t="s">
        <v>985</v>
      </c>
      <c r="D601" s="1" t="s">
        <v>230</v>
      </c>
      <c r="E601" s="1" t="s">
        <v>986</v>
      </c>
      <c r="F601" s="1" t="s">
        <v>63</v>
      </c>
      <c r="G601" s="1" t="s">
        <v>985</v>
      </c>
      <c r="H601" s="1" t="s">
        <v>987</v>
      </c>
      <c r="I601" s="1" t="s">
        <v>988</v>
      </c>
      <c r="J601" s="4">
        <v>45310.77369212963</v>
      </c>
      <c r="K601" s="1" t="s">
        <v>989</v>
      </c>
      <c r="L601" s="1" t="s">
        <v>990</v>
      </c>
      <c r="M601" s="2">
        <v>236.92</v>
      </c>
    </row>
    <row r="602">
      <c r="A602" s="1" t="s">
        <v>991</v>
      </c>
      <c r="B602" s="1" t="s">
        <v>992</v>
      </c>
      <c r="C602" s="1" t="s">
        <v>993</v>
      </c>
      <c r="D602" s="1" t="s">
        <v>89</v>
      </c>
      <c r="E602" s="1" t="s">
        <v>994</v>
      </c>
      <c r="F602" s="1" t="s">
        <v>995</v>
      </c>
      <c r="G602" s="1" t="s">
        <v>993</v>
      </c>
      <c r="H602" s="1" t="s">
        <v>996</v>
      </c>
      <c r="I602" s="1" t="s">
        <v>997</v>
      </c>
      <c r="J602" s="4">
        <v>45320.3341087963</v>
      </c>
      <c r="K602" s="1" t="s">
        <v>998</v>
      </c>
      <c r="L602" s="1" t="s">
        <v>999</v>
      </c>
      <c r="M602" s="2">
        <v>711.03</v>
      </c>
    </row>
    <row r="603">
      <c r="A603" s="1" t="s">
        <v>762</v>
      </c>
      <c r="B603" s="1" t="s">
        <v>763</v>
      </c>
      <c r="C603" s="1" t="s">
        <v>764</v>
      </c>
      <c r="D603" s="1" t="s">
        <v>115</v>
      </c>
      <c r="E603" s="1" t="s">
        <v>765</v>
      </c>
      <c r="F603" s="1" t="s">
        <v>27</v>
      </c>
      <c r="G603" s="1" t="s">
        <v>764</v>
      </c>
      <c r="H603" s="1" t="s">
        <v>766</v>
      </c>
      <c r="I603" s="1" t="s">
        <v>767</v>
      </c>
      <c r="J603" s="4">
        <v>45311.61479166667</v>
      </c>
      <c r="K603" s="1" t="s">
        <v>768</v>
      </c>
      <c r="L603" s="1" t="s">
        <v>769</v>
      </c>
      <c r="M603" s="2">
        <v>1018.26</v>
      </c>
    </row>
    <row r="604">
      <c r="A604" s="1" t="s">
        <v>49</v>
      </c>
      <c r="B604" s="1" t="s">
        <v>770</v>
      </c>
      <c r="C604" s="1" t="s">
        <v>771</v>
      </c>
      <c r="D604" s="1" t="s">
        <v>349</v>
      </c>
      <c r="E604" s="1" t="s">
        <v>772</v>
      </c>
      <c r="F604" s="1" t="s">
        <v>35</v>
      </c>
      <c r="G604" s="1" t="s">
        <v>771</v>
      </c>
      <c r="H604" s="1" t="s">
        <v>773</v>
      </c>
      <c r="I604" s="1" t="s">
        <v>774</v>
      </c>
      <c r="J604" s="4">
        <v>45308.69133101852</v>
      </c>
      <c r="K604" s="1" t="s">
        <v>775</v>
      </c>
      <c r="L604" s="1" t="s">
        <v>776</v>
      </c>
      <c r="M604" s="2">
        <v>687.79</v>
      </c>
    </row>
    <row r="605">
      <c r="M605" s="5"/>
    </row>
    <row r="606">
      <c r="M606" s="5"/>
    </row>
    <row r="607">
      <c r="M607" s="5"/>
    </row>
    <row r="608">
      <c r="M608" s="5"/>
    </row>
    <row r="609">
      <c r="M609" s="5"/>
    </row>
    <row r="610">
      <c r="M610" s="5"/>
    </row>
    <row r="611">
      <c r="M611" s="5"/>
    </row>
    <row r="612">
      <c r="M612" s="5"/>
    </row>
    <row r="613">
      <c r="M613" s="5"/>
    </row>
    <row r="614">
      <c r="M614" s="5"/>
    </row>
    <row r="615">
      <c r="M615" s="5"/>
    </row>
    <row r="616">
      <c r="M616" s="5"/>
    </row>
    <row r="617">
      <c r="M617" s="5"/>
    </row>
    <row r="618">
      <c r="M618" s="5"/>
    </row>
    <row r="619">
      <c r="M619" s="5"/>
    </row>
    <row r="620">
      <c r="M620" s="5"/>
    </row>
    <row r="621">
      <c r="M621" s="5"/>
    </row>
    <row r="622">
      <c r="M622" s="5"/>
    </row>
    <row r="623">
      <c r="M623" s="5"/>
    </row>
    <row r="624">
      <c r="M624" s="5"/>
    </row>
    <row r="625">
      <c r="M625" s="5"/>
    </row>
    <row r="626">
      <c r="M626" s="5"/>
    </row>
    <row r="627">
      <c r="M627" s="5"/>
    </row>
    <row r="628">
      <c r="M628" s="5"/>
    </row>
    <row r="629">
      <c r="M629" s="5"/>
    </row>
    <row r="630">
      <c r="M630" s="5"/>
    </row>
    <row r="631">
      <c r="M631" s="5"/>
    </row>
    <row r="632">
      <c r="M632" s="5"/>
    </row>
    <row r="633">
      <c r="M633" s="5"/>
    </row>
    <row r="634">
      <c r="M634" s="5"/>
    </row>
    <row r="635">
      <c r="M635" s="5"/>
    </row>
    <row r="636">
      <c r="M636" s="5"/>
    </row>
    <row r="637">
      <c r="M637" s="5"/>
    </row>
    <row r="638">
      <c r="M638" s="5"/>
    </row>
    <row r="639">
      <c r="M639" s="5"/>
    </row>
    <row r="640">
      <c r="M640" s="5"/>
    </row>
    <row r="641">
      <c r="M641" s="5"/>
    </row>
    <row r="642">
      <c r="M642" s="5"/>
    </row>
    <row r="643">
      <c r="M643" s="5"/>
    </row>
    <row r="644">
      <c r="M644" s="5"/>
    </row>
    <row r="645">
      <c r="M645" s="5"/>
    </row>
    <row r="646">
      <c r="M646" s="5"/>
    </row>
    <row r="647">
      <c r="M647" s="5"/>
    </row>
    <row r="648">
      <c r="M648" s="5"/>
    </row>
    <row r="649">
      <c r="M649" s="5"/>
    </row>
    <row r="650">
      <c r="M650" s="5"/>
    </row>
    <row r="651">
      <c r="M651" s="5"/>
    </row>
    <row r="652">
      <c r="M652" s="5"/>
    </row>
    <row r="653">
      <c r="M653" s="5"/>
    </row>
    <row r="654">
      <c r="M654" s="5"/>
    </row>
    <row r="655">
      <c r="M655" s="5"/>
    </row>
    <row r="656">
      <c r="M656" s="5"/>
    </row>
    <row r="657">
      <c r="M657" s="5"/>
    </row>
    <row r="658">
      <c r="M658" s="5"/>
    </row>
    <row r="659">
      <c r="M659" s="5"/>
    </row>
    <row r="660">
      <c r="M660" s="5"/>
    </row>
    <row r="661">
      <c r="M661" s="5"/>
    </row>
    <row r="662">
      <c r="M662" s="5"/>
    </row>
    <row r="663">
      <c r="M663" s="5"/>
    </row>
    <row r="664">
      <c r="M664" s="5"/>
    </row>
    <row r="665">
      <c r="M665" s="5"/>
    </row>
    <row r="666">
      <c r="M666" s="5"/>
    </row>
    <row r="667">
      <c r="M667" s="5"/>
    </row>
    <row r="668">
      <c r="M668" s="5"/>
    </row>
    <row r="669">
      <c r="M669" s="5"/>
    </row>
    <row r="670">
      <c r="M670" s="5"/>
    </row>
    <row r="671">
      <c r="M671" s="5"/>
    </row>
    <row r="672">
      <c r="M672" s="5"/>
    </row>
    <row r="673">
      <c r="M673" s="5"/>
    </row>
    <row r="674">
      <c r="M674" s="5"/>
    </row>
    <row r="675">
      <c r="M675" s="5"/>
    </row>
    <row r="676">
      <c r="M676" s="5"/>
    </row>
    <row r="677">
      <c r="M677" s="5"/>
    </row>
    <row r="678">
      <c r="M678" s="5"/>
    </row>
    <row r="679">
      <c r="M679" s="5"/>
    </row>
    <row r="680">
      <c r="M680" s="5"/>
    </row>
    <row r="681">
      <c r="M681" s="5"/>
    </row>
    <row r="682">
      <c r="M682" s="5"/>
    </row>
    <row r="683">
      <c r="M683" s="5"/>
    </row>
    <row r="684">
      <c r="M684" s="5"/>
    </row>
    <row r="685">
      <c r="M685" s="5"/>
    </row>
    <row r="686">
      <c r="M686" s="5"/>
    </row>
    <row r="687">
      <c r="M687" s="5"/>
    </row>
    <row r="688">
      <c r="M688" s="5"/>
    </row>
    <row r="689">
      <c r="M689" s="5"/>
    </row>
    <row r="690">
      <c r="M690" s="5"/>
    </row>
    <row r="691">
      <c r="M691" s="5"/>
    </row>
    <row r="692">
      <c r="M692" s="5"/>
    </row>
    <row r="693">
      <c r="M693" s="5"/>
    </row>
    <row r="694">
      <c r="M694" s="5"/>
    </row>
    <row r="695">
      <c r="M695" s="5"/>
    </row>
    <row r="696">
      <c r="M696" s="5"/>
    </row>
    <row r="697">
      <c r="M697" s="5"/>
    </row>
    <row r="698">
      <c r="M698" s="5"/>
    </row>
    <row r="699">
      <c r="M699" s="5"/>
    </row>
    <row r="700">
      <c r="M700" s="5"/>
    </row>
    <row r="701">
      <c r="M701" s="5"/>
    </row>
    <row r="702">
      <c r="M702" s="5"/>
    </row>
    <row r="703">
      <c r="M703" s="5"/>
    </row>
    <row r="704">
      <c r="M704" s="5"/>
    </row>
    <row r="705">
      <c r="M705" s="5"/>
    </row>
    <row r="706">
      <c r="M706" s="5"/>
    </row>
    <row r="707">
      <c r="M707" s="5"/>
    </row>
    <row r="708">
      <c r="M708" s="5"/>
    </row>
    <row r="709">
      <c r="M709" s="5"/>
    </row>
    <row r="710">
      <c r="M710" s="5"/>
    </row>
    <row r="711">
      <c r="M711" s="5"/>
    </row>
    <row r="712">
      <c r="M712" s="5"/>
    </row>
    <row r="713">
      <c r="M713" s="5"/>
    </row>
    <row r="714">
      <c r="M714" s="5"/>
    </row>
    <row r="715">
      <c r="M715" s="5"/>
    </row>
    <row r="716">
      <c r="M716" s="5"/>
    </row>
    <row r="717">
      <c r="M717" s="5"/>
    </row>
    <row r="718">
      <c r="M718" s="5"/>
    </row>
    <row r="719">
      <c r="M719" s="5"/>
    </row>
    <row r="720">
      <c r="M720" s="5"/>
    </row>
    <row r="721">
      <c r="M721" s="5"/>
    </row>
    <row r="722">
      <c r="M722" s="5"/>
    </row>
    <row r="723">
      <c r="M723" s="5"/>
    </row>
    <row r="724">
      <c r="M724" s="5"/>
    </row>
    <row r="725">
      <c r="M725" s="5"/>
    </row>
    <row r="726">
      <c r="M726" s="5"/>
    </row>
    <row r="727">
      <c r="M727" s="5"/>
    </row>
    <row r="728">
      <c r="M728" s="5"/>
    </row>
    <row r="729">
      <c r="M729" s="5"/>
    </row>
    <row r="730">
      <c r="M730" s="5"/>
    </row>
    <row r="731">
      <c r="M731" s="5"/>
    </row>
    <row r="732">
      <c r="M732" s="5"/>
    </row>
    <row r="733">
      <c r="M733" s="5"/>
    </row>
    <row r="734">
      <c r="M734" s="5"/>
    </row>
    <row r="735">
      <c r="M735" s="5"/>
    </row>
    <row r="736">
      <c r="M736" s="5"/>
    </row>
    <row r="737">
      <c r="M737" s="5"/>
    </row>
    <row r="738">
      <c r="M738" s="5"/>
    </row>
    <row r="739">
      <c r="M739" s="5"/>
    </row>
    <row r="740">
      <c r="M740" s="5"/>
    </row>
    <row r="741">
      <c r="M741" s="5"/>
    </row>
    <row r="742">
      <c r="M742" s="5"/>
    </row>
    <row r="743">
      <c r="M743" s="5"/>
    </row>
    <row r="744">
      <c r="M744" s="5"/>
    </row>
    <row r="745">
      <c r="M745" s="5"/>
    </row>
    <row r="746">
      <c r="M746" s="5"/>
    </row>
    <row r="747">
      <c r="M747" s="5"/>
    </row>
    <row r="748">
      <c r="M748" s="5"/>
    </row>
    <row r="749">
      <c r="M749" s="5"/>
    </row>
    <row r="750">
      <c r="M750" s="5"/>
    </row>
    <row r="751">
      <c r="M751" s="5"/>
    </row>
    <row r="752">
      <c r="M752" s="5"/>
    </row>
    <row r="753">
      <c r="M753" s="5"/>
    </row>
    <row r="754">
      <c r="M754" s="5"/>
    </row>
    <row r="755">
      <c r="M755" s="5"/>
    </row>
    <row r="756">
      <c r="M756" s="5"/>
    </row>
    <row r="757">
      <c r="M757" s="5"/>
    </row>
    <row r="758">
      <c r="M758" s="5"/>
    </row>
    <row r="759">
      <c r="M759" s="5"/>
    </row>
    <row r="760">
      <c r="M760" s="5"/>
    </row>
    <row r="761">
      <c r="M761" s="5"/>
    </row>
    <row r="762">
      <c r="M762" s="5"/>
    </row>
    <row r="763">
      <c r="M763" s="5"/>
    </row>
    <row r="764">
      <c r="M764" s="5"/>
    </row>
    <row r="765">
      <c r="M765" s="5"/>
    </row>
    <row r="766">
      <c r="M766" s="5"/>
    </row>
    <row r="767">
      <c r="M767" s="5"/>
    </row>
    <row r="768">
      <c r="M768" s="5"/>
    </row>
    <row r="769">
      <c r="M769" s="5"/>
    </row>
    <row r="770">
      <c r="M770" s="5"/>
    </row>
    <row r="771">
      <c r="M771" s="5"/>
    </row>
    <row r="772">
      <c r="M772" s="5"/>
    </row>
    <row r="773">
      <c r="M773" s="5"/>
    </row>
    <row r="774">
      <c r="M774" s="5"/>
    </row>
    <row r="775">
      <c r="M775" s="5"/>
    </row>
    <row r="776">
      <c r="M776" s="5"/>
    </row>
    <row r="777">
      <c r="M777" s="5"/>
    </row>
    <row r="778">
      <c r="M778" s="5"/>
    </row>
    <row r="779">
      <c r="M779" s="5"/>
    </row>
    <row r="780">
      <c r="M780" s="5"/>
    </row>
    <row r="781">
      <c r="M781" s="5"/>
    </row>
    <row r="782">
      <c r="M782" s="5"/>
    </row>
    <row r="783">
      <c r="M783" s="5"/>
    </row>
    <row r="784">
      <c r="M784" s="5"/>
    </row>
    <row r="785">
      <c r="M785" s="5"/>
    </row>
    <row r="786">
      <c r="M786" s="5"/>
    </row>
    <row r="787">
      <c r="M787" s="5"/>
    </row>
    <row r="788">
      <c r="M788" s="5"/>
    </row>
    <row r="789">
      <c r="M789" s="5"/>
    </row>
    <row r="790">
      <c r="M790" s="5"/>
    </row>
    <row r="791">
      <c r="M791" s="5"/>
    </row>
    <row r="792">
      <c r="M792" s="5"/>
    </row>
    <row r="793">
      <c r="M793" s="5"/>
    </row>
    <row r="794">
      <c r="M794" s="5"/>
    </row>
    <row r="795">
      <c r="M795" s="5"/>
    </row>
    <row r="796">
      <c r="M796" s="5"/>
    </row>
    <row r="797">
      <c r="M797" s="5"/>
    </row>
    <row r="798">
      <c r="M798" s="5"/>
    </row>
    <row r="799">
      <c r="M799" s="5"/>
    </row>
    <row r="800">
      <c r="M800" s="5"/>
    </row>
    <row r="801">
      <c r="M801" s="5"/>
    </row>
    <row r="802">
      <c r="M802" s="5"/>
    </row>
    <row r="803">
      <c r="M803" s="5"/>
    </row>
    <row r="804">
      <c r="M804" s="5"/>
    </row>
    <row r="805">
      <c r="M805" s="5"/>
    </row>
    <row r="806">
      <c r="M806" s="5"/>
    </row>
    <row r="807">
      <c r="M807" s="5"/>
    </row>
    <row r="808">
      <c r="M808" s="5"/>
    </row>
    <row r="809">
      <c r="M809" s="5"/>
    </row>
    <row r="810">
      <c r="M810" s="5"/>
    </row>
    <row r="811">
      <c r="M811" s="5"/>
    </row>
    <row r="812">
      <c r="M812" s="5"/>
    </row>
    <row r="813">
      <c r="M813" s="5"/>
    </row>
    <row r="814">
      <c r="M814" s="5"/>
    </row>
    <row r="815">
      <c r="M815" s="5"/>
    </row>
    <row r="816">
      <c r="M816" s="5"/>
    </row>
    <row r="817">
      <c r="M817" s="5"/>
    </row>
    <row r="818">
      <c r="M818" s="5"/>
    </row>
    <row r="819">
      <c r="M819" s="5"/>
    </row>
    <row r="820">
      <c r="M820" s="5"/>
    </row>
    <row r="821">
      <c r="M821" s="5"/>
    </row>
    <row r="822">
      <c r="M822" s="5"/>
    </row>
    <row r="823">
      <c r="M823" s="5"/>
    </row>
    <row r="824">
      <c r="M824" s="5"/>
    </row>
    <row r="825">
      <c r="M825" s="5"/>
    </row>
    <row r="826">
      <c r="M826" s="5"/>
    </row>
    <row r="827">
      <c r="M827" s="5"/>
    </row>
    <row r="828">
      <c r="M828" s="5"/>
    </row>
    <row r="829">
      <c r="M829" s="5"/>
    </row>
    <row r="830">
      <c r="M830" s="5"/>
    </row>
    <row r="831">
      <c r="M831" s="5"/>
    </row>
    <row r="832">
      <c r="M832" s="5"/>
    </row>
    <row r="833">
      <c r="M833" s="5"/>
    </row>
    <row r="834">
      <c r="M834" s="5"/>
    </row>
    <row r="835">
      <c r="M835" s="5"/>
    </row>
    <row r="836">
      <c r="M836" s="5"/>
    </row>
    <row r="837">
      <c r="M837" s="5"/>
    </row>
    <row r="838">
      <c r="M838" s="5"/>
    </row>
    <row r="839">
      <c r="M839" s="5"/>
    </row>
    <row r="840">
      <c r="M840" s="5"/>
    </row>
    <row r="841">
      <c r="M841" s="5"/>
    </row>
    <row r="842">
      <c r="M842" s="5"/>
    </row>
    <row r="843">
      <c r="M843" s="5"/>
    </row>
    <row r="844">
      <c r="M844" s="5"/>
    </row>
    <row r="845">
      <c r="M845" s="5"/>
    </row>
    <row r="846">
      <c r="M846" s="5"/>
    </row>
    <row r="847">
      <c r="M847" s="5"/>
    </row>
    <row r="848">
      <c r="M848" s="5"/>
    </row>
    <row r="849">
      <c r="M849" s="5"/>
    </row>
    <row r="850">
      <c r="M850" s="5"/>
    </row>
    <row r="851">
      <c r="M851" s="5"/>
    </row>
    <row r="852">
      <c r="M852" s="5"/>
    </row>
    <row r="853">
      <c r="M853" s="5"/>
    </row>
    <row r="854">
      <c r="M854" s="5"/>
    </row>
    <row r="855">
      <c r="M855" s="5"/>
    </row>
    <row r="856">
      <c r="M856" s="5"/>
    </row>
    <row r="857">
      <c r="M857" s="5"/>
    </row>
    <row r="858">
      <c r="M858" s="5"/>
    </row>
    <row r="859">
      <c r="M859" s="5"/>
    </row>
    <row r="860">
      <c r="M860" s="5"/>
    </row>
    <row r="861">
      <c r="M861" s="5"/>
    </row>
    <row r="862">
      <c r="M862" s="5"/>
    </row>
    <row r="863">
      <c r="M863" s="5"/>
    </row>
    <row r="864">
      <c r="M864" s="5"/>
    </row>
    <row r="865">
      <c r="M865" s="5"/>
    </row>
    <row r="866">
      <c r="M866" s="5"/>
    </row>
    <row r="867">
      <c r="M867" s="5"/>
    </row>
    <row r="868">
      <c r="M868" s="5"/>
    </row>
    <row r="869">
      <c r="M869" s="5"/>
    </row>
    <row r="870">
      <c r="M870" s="5"/>
    </row>
    <row r="871">
      <c r="M871" s="5"/>
    </row>
    <row r="872">
      <c r="M872" s="5"/>
    </row>
    <row r="873">
      <c r="M873" s="5"/>
    </row>
    <row r="874">
      <c r="M874" s="5"/>
    </row>
    <row r="875">
      <c r="M875" s="5"/>
    </row>
    <row r="876">
      <c r="M876" s="5"/>
    </row>
    <row r="877">
      <c r="M877" s="5"/>
    </row>
    <row r="878">
      <c r="M878" s="5"/>
    </row>
    <row r="879">
      <c r="M879" s="5"/>
    </row>
    <row r="880">
      <c r="M880" s="5"/>
    </row>
    <row r="881">
      <c r="M881" s="5"/>
    </row>
    <row r="882">
      <c r="M882" s="5"/>
    </row>
    <row r="883">
      <c r="M883" s="5"/>
    </row>
    <row r="884">
      <c r="M884" s="5"/>
    </row>
    <row r="885">
      <c r="M885" s="5"/>
    </row>
    <row r="886">
      <c r="M886" s="5"/>
    </row>
    <row r="887">
      <c r="M887" s="5"/>
    </row>
    <row r="888">
      <c r="M888" s="5"/>
    </row>
    <row r="889">
      <c r="M889" s="5"/>
    </row>
    <row r="890">
      <c r="M890" s="5"/>
    </row>
    <row r="891">
      <c r="M891" s="5"/>
    </row>
    <row r="892">
      <c r="M892" s="5"/>
    </row>
    <row r="893">
      <c r="M893" s="5"/>
    </row>
    <row r="894">
      <c r="M894" s="5"/>
    </row>
    <row r="895">
      <c r="M895" s="5"/>
    </row>
    <row r="896">
      <c r="M896" s="5"/>
    </row>
    <row r="897">
      <c r="M897" s="5"/>
    </row>
    <row r="898">
      <c r="M898" s="5"/>
    </row>
    <row r="899">
      <c r="M899" s="5"/>
    </row>
    <row r="900">
      <c r="M900" s="5"/>
    </row>
    <row r="901">
      <c r="M901" s="5"/>
    </row>
    <row r="902">
      <c r="M902" s="5"/>
    </row>
    <row r="903">
      <c r="M903" s="5"/>
    </row>
    <row r="904">
      <c r="M904" s="5"/>
    </row>
    <row r="905">
      <c r="M905" s="5"/>
    </row>
    <row r="906">
      <c r="M906" s="5"/>
    </row>
    <row r="907">
      <c r="M907" s="5"/>
    </row>
    <row r="908">
      <c r="M908" s="5"/>
    </row>
    <row r="909">
      <c r="M909" s="5"/>
    </row>
    <row r="910">
      <c r="M910" s="5"/>
    </row>
    <row r="911">
      <c r="M911" s="5"/>
    </row>
    <row r="912">
      <c r="M912" s="5"/>
    </row>
    <row r="913">
      <c r="M913" s="5"/>
    </row>
    <row r="914">
      <c r="M914" s="5"/>
    </row>
    <row r="915">
      <c r="M915" s="5"/>
    </row>
    <row r="916">
      <c r="M916" s="5"/>
    </row>
    <row r="917">
      <c r="M917" s="5"/>
    </row>
    <row r="918">
      <c r="M918" s="5"/>
    </row>
    <row r="919">
      <c r="M919" s="5"/>
    </row>
    <row r="920">
      <c r="M920" s="5"/>
    </row>
    <row r="921">
      <c r="M921" s="5"/>
    </row>
    <row r="922">
      <c r="M922" s="5"/>
    </row>
    <row r="923">
      <c r="M923" s="5"/>
    </row>
    <row r="924">
      <c r="M924" s="5"/>
    </row>
    <row r="925">
      <c r="M925" s="5"/>
    </row>
    <row r="926">
      <c r="M926" s="5"/>
    </row>
    <row r="927">
      <c r="M927" s="5"/>
    </row>
    <row r="928">
      <c r="M928" s="5"/>
    </row>
    <row r="929">
      <c r="M929" s="5"/>
    </row>
    <row r="930">
      <c r="M930" s="5"/>
    </row>
    <row r="931">
      <c r="M931" s="5"/>
    </row>
    <row r="932">
      <c r="M932" s="5"/>
    </row>
    <row r="933">
      <c r="M933" s="5"/>
    </row>
    <row r="934">
      <c r="M934" s="5"/>
    </row>
    <row r="935">
      <c r="M935" s="5"/>
    </row>
    <row r="936">
      <c r="M936" s="5"/>
    </row>
    <row r="937">
      <c r="M937" s="5"/>
    </row>
    <row r="938">
      <c r="M938" s="5"/>
    </row>
    <row r="939">
      <c r="M939" s="5"/>
    </row>
    <row r="940">
      <c r="M940" s="5"/>
    </row>
    <row r="941">
      <c r="M941" s="5"/>
    </row>
    <row r="942">
      <c r="M942" s="5"/>
    </row>
    <row r="943">
      <c r="M943" s="5"/>
    </row>
    <row r="944">
      <c r="M944" s="5"/>
    </row>
    <row r="945">
      <c r="M945" s="5"/>
    </row>
    <row r="946">
      <c r="M946" s="5"/>
    </row>
    <row r="947">
      <c r="M947" s="5"/>
    </row>
    <row r="948">
      <c r="M948" s="5"/>
    </row>
    <row r="949">
      <c r="M949" s="5"/>
    </row>
    <row r="950">
      <c r="M950" s="5"/>
    </row>
    <row r="951">
      <c r="M951" s="5"/>
    </row>
    <row r="952">
      <c r="M952" s="5"/>
    </row>
    <row r="953">
      <c r="M953" s="5"/>
    </row>
    <row r="954">
      <c r="M954" s="5"/>
    </row>
    <row r="955">
      <c r="M955" s="5"/>
    </row>
    <row r="956">
      <c r="M956" s="5"/>
    </row>
    <row r="957">
      <c r="M957" s="5"/>
    </row>
    <row r="958">
      <c r="M958" s="5"/>
    </row>
    <row r="959">
      <c r="M959" s="5"/>
    </row>
    <row r="960">
      <c r="M960" s="5"/>
    </row>
    <row r="961">
      <c r="M961" s="5"/>
    </row>
    <row r="962">
      <c r="M962" s="5"/>
    </row>
    <row r="963">
      <c r="M963" s="5"/>
    </row>
    <row r="964">
      <c r="M964" s="5"/>
    </row>
    <row r="965">
      <c r="M965" s="5"/>
    </row>
    <row r="966">
      <c r="M966" s="5"/>
    </row>
    <row r="967">
      <c r="M967" s="5"/>
    </row>
    <row r="968">
      <c r="M968" s="5"/>
    </row>
    <row r="969">
      <c r="M969" s="5"/>
    </row>
    <row r="970">
      <c r="M970" s="5"/>
    </row>
    <row r="971">
      <c r="M971" s="5"/>
    </row>
    <row r="972">
      <c r="M972" s="5"/>
    </row>
    <row r="973">
      <c r="M973" s="5"/>
    </row>
    <row r="974">
      <c r="M974" s="5"/>
    </row>
    <row r="975">
      <c r="M975" s="5"/>
    </row>
    <row r="976">
      <c r="M976" s="5"/>
    </row>
    <row r="977">
      <c r="M977" s="5"/>
    </row>
    <row r="978">
      <c r="M978" s="5"/>
    </row>
    <row r="979">
      <c r="M979" s="5"/>
    </row>
    <row r="980">
      <c r="M980" s="5"/>
    </row>
    <row r="981">
      <c r="M981" s="5"/>
    </row>
    <row r="982">
      <c r="M982" s="5"/>
    </row>
    <row r="983">
      <c r="M983" s="5"/>
    </row>
    <row r="984">
      <c r="M984" s="5"/>
    </row>
    <row r="985">
      <c r="M985" s="5"/>
    </row>
    <row r="986">
      <c r="M986" s="5"/>
    </row>
    <row r="987">
      <c r="M987" s="5"/>
    </row>
    <row r="988">
      <c r="M988" s="5"/>
    </row>
    <row r="989">
      <c r="M989" s="5"/>
    </row>
    <row r="990">
      <c r="M990" s="5"/>
    </row>
    <row r="991">
      <c r="M991" s="5"/>
    </row>
    <row r="992">
      <c r="M992" s="5"/>
    </row>
    <row r="993">
      <c r="M993" s="5"/>
    </row>
    <row r="994">
      <c r="M994" s="5"/>
    </row>
    <row r="995">
      <c r="M995" s="5"/>
    </row>
    <row r="996">
      <c r="M996" s="5"/>
    </row>
    <row r="997">
      <c r="M997" s="5"/>
    </row>
    <row r="998">
      <c r="M998" s="5"/>
    </row>
    <row r="999">
      <c r="M999" s="5"/>
    </row>
    <row r="1000">
      <c r="M1000" s="5"/>
    </row>
  </sheetData>
  <conditionalFormatting sqref="M1:M1000">
    <cfRule type="cellIs" dxfId="0" priority="1" operator="lessThan">
      <formula>QUARTILE(M2:M1000, 1)</formula>
    </cfRule>
  </conditionalFormatting>
  <conditionalFormatting sqref="M1:M1000">
    <cfRule type="cellIs" dxfId="1" priority="2" operator="greaterThan">
      <formula>QUARTILE(M2:M1000, 3)</formula>
    </cfRule>
  </conditionalFormatting>
  <conditionalFormatting sqref="C2:C604">
    <cfRule type="expression" dxfId="2" priority="3">
      <formula>C2=G2</formula>
    </cfRule>
  </conditionalFormatting>
  <conditionalFormatting sqref="G2:G604">
    <cfRule type="notContainsText" dxfId="0" priority="4" operator="notContains" text="@">
      <formula>ISERROR(SEARCH(("@"),(G2)))</formula>
    </cfRule>
  </conditionalFormatting>
  <conditionalFormatting sqref="G2:G604">
    <cfRule type="beginsWith" dxfId="3" priority="5" operator="beginsWith" text="@">
      <formula>LEFT((G2),LEN("@"))=("@")</formula>
    </cfRule>
  </conditionalFormatting>
  <hyperlinks>
    <hyperlink r:id="rId1" ref="C2"/>
    <hyperlink r:id="rId2" ref="G2"/>
    <hyperlink r:id="rId3" ref="C29"/>
    <hyperlink r:id="rId4" ref="G29"/>
    <hyperlink r:id="rId5" ref="C37"/>
    <hyperlink r:id="rId6" ref="G37"/>
    <hyperlink r:id="rId7" ref="C45"/>
    <hyperlink r:id="rId8" ref="G45"/>
    <hyperlink r:id="rId9" ref="C52"/>
    <hyperlink r:id="rId10" ref="G52"/>
    <hyperlink r:id="rId11" ref="C63"/>
    <hyperlink r:id="rId12" ref="G63"/>
    <hyperlink r:id="rId13" ref="C75"/>
    <hyperlink r:id="rId14" ref="G75"/>
    <hyperlink r:id="rId15" ref="C93"/>
    <hyperlink r:id="rId16" ref="G93"/>
    <hyperlink r:id="rId17" ref="C119"/>
    <hyperlink r:id="rId18" ref="G119"/>
    <hyperlink r:id="rId19" ref="C131"/>
    <hyperlink r:id="rId20" ref="G131"/>
    <hyperlink r:id="rId21" ref="C132"/>
    <hyperlink r:id="rId22" ref="G132"/>
    <hyperlink r:id="rId23" ref="C133"/>
    <hyperlink r:id="rId24" ref="G133"/>
    <hyperlink r:id="rId25" ref="C164"/>
    <hyperlink r:id="rId26" ref="G164"/>
    <hyperlink r:id="rId27" ref="C193"/>
    <hyperlink r:id="rId28" ref="G193"/>
    <hyperlink r:id="rId29" ref="C229"/>
    <hyperlink r:id="rId30" ref="G229"/>
    <hyperlink r:id="rId31" ref="C265"/>
    <hyperlink r:id="rId32" ref="G265"/>
    <hyperlink r:id="rId33" ref="C309"/>
    <hyperlink r:id="rId34" ref="G309"/>
    <hyperlink r:id="rId35" ref="C313"/>
    <hyperlink r:id="rId36" ref="G313"/>
    <hyperlink r:id="rId37" ref="C317"/>
    <hyperlink r:id="rId38" ref="G317"/>
    <hyperlink r:id="rId39" ref="C322"/>
    <hyperlink r:id="rId40" ref="G322"/>
    <hyperlink r:id="rId41" ref="C380"/>
    <hyperlink r:id="rId42" ref="G380"/>
    <hyperlink r:id="rId43" ref="C410"/>
    <hyperlink r:id="rId44" ref="G410"/>
    <hyperlink r:id="rId45" ref="C467"/>
    <hyperlink r:id="rId46" ref="G467"/>
    <hyperlink r:id="rId47" ref="C486"/>
    <hyperlink r:id="rId48" ref="G486"/>
    <hyperlink r:id="rId49" ref="C487"/>
    <hyperlink r:id="rId50" ref="G487"/>
    <hyperlink r:id="rId51" ref="C488"/>
    <hyperlink r:id="rId52" ref="G488"/>
    <hyperlink r:id="rId53" ref="C489"/>
    <hyperlink r:id="rId54" ref="G489"/>
    <hyperlink r:id="rId55" ref="C490"/>
    <hyperlink r:id="rId56" ref="G490"/>
    <hyperlink r:id="rId57" ref="C491"/>
    <hyperlink r:id="rId58" ref="G491"/>
    <hyperlink r:id="rId59" ref="C492"/>
    <hyperlink r:id="rId60" ref="G492"/>
    <hyperlink r:id="rId61" ref="C493"/>
    <hyperlink r:id="rId62" ref="G493"/>
    <hyperlink r:id="rId63" ref="C548"/>
    <hyperlink r:id="rId64" ref="G548"/>
    <hyperlink r:id="rId65" ref="C569"/>
    <hyperlink r:id="rId66" ref="G569"/>
    <hyperlink r:id="rId67" ref="C595"/>
    <hyperlink r:id="rId68" ref="G595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5">
      <c r="A5" s="1" t="s">
        <v>3700</v>
      </c>
      <c r="B5" s="6">
        <f>QUARTILE(cleaning!M2:M1000, 1)</f>
        <v>362.825</v>
      </c>
    </row>
    <row r="6">
      <c r="A6" s="1" t="s">
        <v>3701</v>
      </c>
      <c r="B6" s="7">
        <f>QUARTILE(cleaning!M2:M1000, 3)</f>
        <v>1436.8</v>
      </c>
    </row>
    <row r="7">
      <c r="A7" s="1" t="s">
        <v>3702</v>
      </c>
      <c r="B7" s="8">
        <f>B6-B5</f>
        <v>1073.975</v>
      </c>
    </row>
  </sheetData>
  <drawing r:id="rId1"/>
</worksheet>
</file>