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6111"/>
  <bookViews>
    <workbookView xWindow="240" yWindow="105" windowWidth="14805" windowHeight="8010" activeTab="2"/>
  </bookViews>
  <sheets>
    <sheet name="Sheet1" sheetId="1" r:id="rId1"/>
    <sheet name="Sheet3" sheetId="3" r:id="rId2"/>
    <sheet name="Sheet4" sheetId="4" r:id="rId3"/>
    <sheet name="Sheet2" sheetId="2" r:id="rId4"/>
  </sheets>
  <calcPr/>
  <pivotCaches>
    <pivotCache cacheId="0" r:id="rId5"/>
  </pivotCaches>
</workbook>
</file>

<file path=xl/sharedStrings.xml><?xml version="1.0" encoding="utf-8"?>
<sst xmlns="http://schemas.openxmlformats.org/spreadsheetml/2006/main">
  <si>
    <t>2011년 01월</t>
  </si>
  <si>
    <t>2011년 02월</t>
  </si>
  <si>
    <t>2011년 03월</t>
  </si>
  <si>
    <t>2011년 04월</t>
  </si>
  <si>
    <t>2011년 05월</t>
  </si>
  <si>
    <t>2011년 06월</t>
  </si>
  <si>
    <t>2011년 07월</t>
  </si>
  <si>
    <t>2011년 08월</t>
  </si>
  <si>
    <t>2011년 09월</t>
  </si>
  <si>
    <t>2011년 10월</t>
  </si>
  <si>
    <t>2011년 11월</t>
  </si>
  <si>
    <t>2011년 12월</t>
  </si>
  <si>
    <t>2012년 01월</t>
  </si>
  <si>
    <t>2012년 02월</t>
  </si>
  <si>
    <t>2012년 03월</t>
  </si>
  <si>
    <t>2012년 04월</t>
  </si>
  <si>
    <t>2012년 05월</t>
  </si>
  <si>
    <t>2012년 06월</t>
  </si>
  <si>
    <t>2012년 07월</t>
  </si>
  <si>
    <t>2012년 08월</t>
  </si>
  <si>
    <t>2012년 09월</t>
  </si>
  <si>
    <t>2012년 10월</t>
  </si>
  <si>
    <t>2012년 11월</t>
  </si>
  <si>
    <t>2012년 12월</t>
  </si>
  <si>
    <t>2013년 01월</t>
  </si>
  <si>
    <t>2013년 02월</t>
  </si>
  <si>
    <t>2013년 03월</t>
  </si>
  <si>
    <t>2013년 04월</t>
  </si>
  <si>
    <t>2013년 05월</t>
  </si>
  <si>
    <t>2013년 06월</t>
  </si>
  <si>
    <t>2013년 07월</t>
  </si>
  <si>
    <t>2013년 08월</t>
  </si>
  <si>
    <t>2013년 09월</t>
  </si>
  <si>
    <t>2013년 10월</t>
  </si>
  <si>
    <t>2013년 11월</t>
  </si>
  <si>
    <t>2013년 12월</t>
  </si>
  <si>
    <t>2014년 01월</t>
  </si>
  <si>
    <t>2014년 02월</t>
  </si>
  <si>
    <t>2014년 03월</t>
  </si>
  <si>
    <t>2014년 04월</t>
  </si>
  <si>
    <t>2014년 05월</t>
  </si>
  <si>
    <t>2014년 06월</t>
  </si>
  <si>
    <t>2014년 07월</t>
  </si>
  <si>
    <t>2014년 08월</t>
  </si>
  <si>
    <t>2014년 09월</t>
  </si>
  <si>
    <t>2014년 10월</t>
  </si>
  <si>
    <t>2014년 11월</t>
  </si>
  <si>
    <t>2014년 12월</t>
  </si>
  <si>
    <t>2015년 01월</t>
  </si>
  <si>
    <t>2015년 02월</t>
  </si>
  <si>
    <t>2015년 03월</t>
  </si>
  <si>
    <t>2015년 04월</t>
  </si>
  <si>
    <t>2015년 05월</t>
  </si>
  <si>
    <t>2015년 06월</t>
  </si>
  <si>
    <t>2015년 07월</t>
  </si>
  <si>
    <t>2015년 08월</t>
  </si>
  <si>
    <t>2015년 09월</t>
  </si>
  <si>
    <t>2015년 10월</t>
  </si>
  <si>
    <t>2015년 11월</t>
  </si>
  <si>
    <t>2015년 12월</t>
  </si>
  <si>
    <t>2016년 01월</t>
  </si>
  <si>
    <t>2016년 02월</t>
  </si>
  <si>
    <t>2016년 03월</t>
  </si>
  <si>
    <t>2016년 04월</t>
  </si>
  <si>
    <t>2016년 05월</t>
  </si>
  <si>
    <t>2016년 06월</t>
  </si>
  <si>
    <t>2016년 07월</t>
  </si>
  <si>
    <t>2016년 08월</t>
  </si>
  <si>
    <t>2016년 09월</t>
  </si>
  <si>
    <t>2016년 10월</t>
  </si>
  <si>
    <t>2016년 11월</t>
  </si>
  <si>
    <t>2016년 12월</t>
  </si>
  <si>
    <t>2017년 01월</t>
  </si>
  <si>
    <t>2017년 02월</t>
  </si>
  <si>
    <t>2017년 03월</t>
  </si>
  <si>
    <t>2017년 04월</t>
  </si>
  <si>
    <t>2017년 05월</t>
  </si>
  <si>
    <t>2017년 06월</t>
  </si>
  <si>
    <t>2017년 07월</t>
  </si>
  <si>
    <t>2017년 08월</t>
  </si>
  <si>
    <t>2017년 09월</t>
  </si>
  <si>
    <t>2017년 10월</t>
  </si>
  <si>
    <t>2017년 11월</t>
  </si>
  <si>
    <t>2017년 12월</t>
  </si>
  <si>
    <t>2018년 01월</t>
  </si>
  <si>
    <t>2018년 02월</t>
  </si>
  <si>
    <t>2018년 03월</t>
  </si>
  <si>
    <t>2018년 04월</t>
  </si>
  <si>
    <t>2018년 05월</t>
  </si>
  <si>
    <t>2018년 06월</t>
  </si>
  <si>
    <t>2018년 07월</t>
  </si>
  <si>
    <t>2018년 08월</t>
  </si>
  <si>
    <t>2018년 09월</t>
  </si>
  <si>
    <t>2018년 10월</t>
  </si>
  <si>
    <t>2018년 11월</t>
  </si>
  <si>
    <t>2018년 12월</t>
  </si>
  <si>
    <t>2019년 01월</t>
  </si>
  <si>
    <t>2019년 02월</t>
  </si>
  <si>
    <t>2019년 03월</t>
  </si>
  <si>
    <t>2019년 04월</t>
  </si>
  <si>
    <t>2019년 05월</t>
  </si>
  <si>
    <t>2019년 06월</t>
  </si>
  <si>
    <t>2019년 07월</t>
  </si>
  <si>
    <t>2019년 08월</t>
  </si>
  <si>
    <t>2019년 09월</t>
  </si>
  <si>
    <t>2019년 10월</t>
  </si>
  <si>
    <t>2019년 11월</t>
  </si>
  <si>
    <t>2019년 12월</t>
  </si>
  <si>
    <t>2020년 01월</t>
  </si>
  <si>
    <t>2020년 02월</t>
  </si>
  <si>
    <t>2020년 03월</t>
  </si>
  <si>
    <t>2020년 04월</t>
  </si>
  <si>
    <t>2020년 05월</t>
  </si>
  <si>
    <t>2020년 06월</t>
  </si>
  <si>
    <t>2020년 07월</t>
  </si>
  <si>
    <t>2020년 08월</t>
  </si>
  <si>
    <t>2020년 09월</t>
  </si>
  <si>
    <t>2020년 10월</t>
  </si>
  <si>
    <t>2020년 11월</t>
  </si>
  <si>
    <t>2020년 12월</t>
  </si>
  <si>
    <t>2021년 01월</t>
  </si>
  <si>
    <t>2021년 02월</t>
  </si>
  <si>
    <t>2021년 03월</t>
  </si>
  <si>
    <t>2021년 04월</t>
  </si>
  <si>
    <t>2021년 05월</t>
  </si>
  <si>
    <t>2021년 06월</t>
  </si>
  <si>
    <t>2021년 07월</t>
  </si>
  <si>
    <t>2021년 08월</t>
  </si>
  <si>
    <t>2021년 09월</t>
  </si>
  <si>
    <t>2021년 10월</t>
  </si>
  <si>
    <t>2021년 11월</t>
  </si>
  <si>
    <t>2021년 12월</t>
  </si>
  <si>
    <t>2022년 01월</t>
  </si>
  <si>
    <t>2022년 02월</t>
  </si>
  <si>
    <t>2022년 03월</t>
  </si>
  <si>
    <t>2022년 04월</t>
  </si>
  <si>
    <t>2022년 05월</t>
  </si>
  <si>
    <t>환자수</t>
  </si>
  <si>
    <t>내원일수</t>
  </si>
  <si>
    <t>청구건수</t>
  </si>
  <si>
    <t>요양급여비용총액</t>
  </si>
  <si>
    <t>보험자부담금</t>
  </si>
  <si>
    <t>합계 : 수</t>
  </si>
  <si>
    <t>구분</t>
  </si>
  <si>
    <t>날짜</t>
  </si>
  <si>
    <t>총합계</t>
  </si>
  <si>
    <t>병명</t>
  </si>
  <si>
    <t>코드</t>
  </si>
  <si>
    <t>발진티푸스</t>
  </si>
  <si>
    <t>A75</t>
  </si>
  <si>
    <t>수</t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</si>
</sst>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scheme val="minor"/>
    </font>
    <font>
      <sz val="9"/>
      <color rgb="FF000000"/>
      <name val="Arial"/>
      <charset val="1"/>
    </font>
    <font>
      <sz val="9"/>
      <color rgb="FF003366"/>
      <name val="Arial"/>
      <charset val="1"/>
    </font>
    <font>
      <sz val="9"/>
      <color rgb="FF0000FF"/>
      <name val="Arial"/>
      <charset val="1"/>
    </font>
    <font>
      <b/>
      <sz val="11"/>
      <color theme="0"/>
      <name val="맑은 고딕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1">
    <border/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3" fontId="3" fillId="4" borderId="0" xfId="0" applyNumberFormat="1" applyFont="1" applyFill="1" applyAlignment="1"/>
    <xf numFmtId="0" fontId="0" fillId="0" borderId="0" xfId="0" pivotButton="1"/>
    <xf numFmtId="0" fontId="0" fillId="0" borderId="0" xfId="0" applyNumberFormat="1"/>
    <xf numFmtId="0" fontId="4" fillId="5" borderId="0" xfId="0" applyFont="1" applyFill="1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pivotCacheDefinition" Target="pivotCache/pivotCacheDefinition1.xml" /><Relationship Id="rId6" Type="http://schemas.openxmlformats.org/officeDocument/2006/relationships/styles" Target="styles.xml" /><Relationship Id="rId7" Type="http://schemas.openxmlformats.org/officeDocument/2006/relationships/theme" Target="theme/theme1.xml" /><Relationship Id="rId8" Type="http://schemas.openxmlformats.org/officeDocument/2006/relationships/sharedStrings" Target="sharedStrings.xml" /></Relationships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Excel Services" refreshedDate="44946.4299851852" createdVersion="8" refreshedVersion="8" minRefreshableVersion="3" recordCount="685">
  <cacheSource type="worksheet">
    <worksheetSource sheet="Sheet2" ref="$A$1:$C$686"/>
  </cacheSource>
  <cacheFields count="3">
    <cacheField name="날짜" numFmtId="0">
      <sharedItems count="137">
        <s v="2011년 01월"/>
        <s v="2011년 02월"/>
        <s v="2011년 03월"/>
        <s v="2011년 04월"/>
        <s v="2011년 05월"/>
        <s v="2011년 06월"/>
        <s v="2011년 07월"/>
        <s v="2011년 08월"/>
        <s v="2011년 09월"/>
        <s v="2011년 10월"/>
        <s v="2011년 11월"/>
        <s v="2011년 12월"/>
        <s v="2012년 01월"/>
        <s v="2012년 02월"/>
        <s v="2012년 03월"/>
        <s v="2012년 04월"/>
        <s v="2012년 05월"/>
        <s v="2012년 06월"/>
        <s v="2012년 07월"/>
        <s v="2012년 08월"/>
        <s v="2012년 09월"/>
        <s v="2012년 10월"/>
        <s v="2012년 11월"/>
        <s v="2012년 12월"/>
        <s v="2013년 01월"/>
        <s v="2013년 02월"/>
        <s v="2013년 03월"/>
        <s v="2013년 04월"/>
        <s v="2013년 05월"/>
        <s v="2013년 06월"/>
        <s v="2013년 07월"/>
        <s v="2013년 08월"/>
        <s v="2013년 09월"/>
        <s v="2013년 10월"/>
        <s v="2013년 11월"/>
        <s v="2013년 12월"/>
        <s v="2014년 01월"/>
        <s v="2014년 02월"/>
        <s v="2014년 03월"/>
        <s v="2014년 04월"/>
        <s v="2014년 05월"/>
        <s v="2014년 06월"/>
        <s v="2014년 07월"/>
        <s v="2014년 08월"/>
        <s v="2014년 09월"/>
        <s v="2014년 10월"/>
        <s v="2014년 11월"/>
        <s v="2014년 12월"/>
        <s v="2015년 01월"/>
        <s v="2015년 02월"/>
        <s v="2015년 03월"/>
        <s v="2015년 04월"/>
        <s v="2015년 05월"/>
        <s v="2015년 06월"/>
        <s v="2015년 07월"/>
        <s v="2015년 08월"/>
        <s v="2015년 09월"/>
        <s v="2015년 10월"/>
        <s v="2015년 11월"/>
        <s v="2015년 12월"/>
        <s v="2016년 01월"/>
        <s v="2016년 02월"/>
        <s v="2016년 03월"/>
        <s v="2016년 04월"/>
        <s v="2016년 05월"/>
        <s v="2016년 06월"/>
        <s v="2016년 07월"/>
        <s v="2016년 08월"/>
        <s v="2016년 09월"/>
        <s v="2016년 10월"/>
        <s v="2016년 11월"/>
        <s v="2016년 12월"/>
        <s v="2017년 01월"/>
        <s v="2017년 02월"/>
        <s v="2017년 03월"/>
        <s v="2017년 04월"/>
        <s v="2017년 05월"/>
        <s v="2017년 06월"/>
        <s v="2017년 07월"/>
        <s v="2017년 08월"/>
        <s v="2017년 09월"/>
        <s v="2017년 10월"/>
        <s v="2017년 11월"/>
        <s v="2017년 12월"/>
        <s v="2018년 01월"/>
        <s v="2018년 02월"/>
        <s v="2018년 03월"/>
        <s v="2018년 04월"/>
        <s v="2018년 05월"/>
        <s v="2018년 06월"/>
        <s v="2018년 07월"/>
        <s v="2018년 08월"/>
        <s v="2018년 09월"/>
        <s v="2018년 10월"/>
        <s v="2018년 11월"/>
        <s v="2018년 12월"/>
        <s v="2019년 01월"/>
        <s v="2019년 02월"/>
        <s v="2019년 03월"/>
        <s v="2019년 04월"/>
        <s v="2019년 05월"/>
        <s v="2019년 06월"/>
        <s v="2019년 07월"/>
        <s v="2019년 08월"/>
        <s v="2019년 09월"/>
        <s v="2019년 10월"/>
        <s v="2019년 11월"/>
        <s v="2019년 12월"/>
        <s v="2020년 01월"/>
        <s v="2020년 02월"/>
        <s v="2020년 03월"/>
        <s v="2020년 04월"/>
        <s v="2020년 05월"/>
        <s v="2020년 06월"/>
        <s v="2020년 07월"/>
        <s v="2020년 08월"/>
        <s v="2020년 09월"/>
        <s v="2020년 10월"/>
        <s v="2020년 11월"/>
        <s v="2020년 12월"/>
        <s v="2021년 01월"/>
        <s v="2021년 02월"/>
        <s v="2021년 03월"/>
        <s v="2021년 04월"/>
        <s v="2021년 05월"/>
        <s v="2021년 06월"/>
        <s v="2021년 07월"/>
        <s v="2021년 08월"/>
        <s v="2021년 09월"/>
        <s v="2021년 10월"/>
        <s v="2021년 11월"/>
        <s v="2021년 12월"/>
        <s v="2022년 01월"/>
        <s v="2022년 02월"/>
        <s v="2022년 03월"/>
        <s v="2022년 04월"/>
        <s v="2022년 05월"/>
      </sharedItems>
    </cacheField>
    <cacheField name="구분" numFmtId="0">
      <sharedItems count="5">
        <s v="환자수"/>
        <s v="내원일수"/>
        <s v="청구건수"/>
        <s v="요양급여비용총액"/>
        <s v="보험자부담금"/>
      </sharedItems>
    </cacheField>
    <cacheField name="수" numFmtId="0">
      <sharedItems containsSemiMixedTypes="0" containsString="0" containsNumber="1" containsInteger="1" minValue="54" maxValue="7616718" count="624">
        <n v="226"/>
        <n v="958"/>
        <n v="255"/>
        <n v="107622"/>
        <n v="80923"/>
        <n v="112"/>
        <n v="448"/>
        <n v="126"/>
        <n v="47545"/>
        <n v="35338"/>
        <n v="99"/>
        <n v="322"/>
        <n v="118"/>
        <n v="29698"/>
        <n v="21706"/>
        <n v="106"/>
        <n v="503"/>
        <n v="128"/>
        <n v="72219"/>
        <n v="53661"/>
        <n v="156"/>
        <n v="650"/>
        <n v="180"/>
        <n v="86893"/>
        <n v="64483"/>
        <n v="168"/>
        <n v="561"/>
        <n v="223"/>
        <n v="63781"/>
        <n v="46393"/>
        <n v="133"/>
        <n v="572"/>
        <n v="170"/>
        <n v="70166"/>
        <n v="51786"/>
        <n v="214"/>
        <n v="889"/>
        <n v="262"/>
        <n v="122323"/>
        <n v="91340"/>
        <n v="712"/>
        <n v="2467"/>
        <n v="950"/>
        <n v="263104"/>
        <n v="194803"/>
        <n v="6603"/>
        <n v="33481"/>
        <n v="10786"/>
        <n v="3471396"/>
        <n v="2598674"/>
        <n v="8177"/>
        <n v="39078"/>
        <n v="13653"/>
        <n v="3800936"/>
        <n v="2831631"/>
        <n v="1349"/>
        <n v="4908"/>
        <n v="1953"/>
        <n v="473468"/>
        <n v="349659"/>
        <n v="314"/>
        <n v="1181"/>
        <n v="394"/>
        <n v="142202"/>
        <n v="106579"/>
        <n v="195"/>
        <n v="898"/>
        <n v="239"/>
        <n v="112125"/>
        <n v="84070"/>
        <n v="129"/>
        <n v="507"/>
        <n v="165"/>
        <n v="56094"/>
        <n v="41907"/>
        <n v="131"/>
        <n v="408"/>
        <n v="160"/>
        <n v="50888"/>
        <n v="36999"/>
        <n v="154"/>
        <n v="605"/>
        <n v="188"/>
        <n v="73416"/>
        <n v="55046"/>
        <n v="594"/>
        <n v="196"/>
        <n v="76836"/>
        <n v="57043"/>
        <n v="166"/>
        <n v="639"/>
        <n v="215"/>
        <n v="81424"/>
        <n v="60279"/>
        <n v="177"/>
        <n v="805"/>
        <n v="106045"/>
        <n v="79414"/>
        <n v="549"/>
        <n v="1854"/>
        <n v="741"/>
        <n v="227995"/>
        <n v="167507"/>
        <n v="11109"/>
        <n v="53751"/>
        <n v="19586"/>
        <n v="5538830"/>
        <n v="4129524"/>
        <n v="11011"/>
        <n v="49955"/>
        <n v="19681"/>
        <n v="4764650"/>
        <n v="3534620"/>
        <n v="1023"/>
        <n v="3013"/>
        <n v="1397"/>
        <n v="263535"/>
        <n v="190771"/>
        <n v="685"/>
        <n v="238"/>
        <n v="64274"/>
        <n v="47258"/>
        <n v="123"/>
        <n v="434"/>
        <n v="142"/>
        <n v="48738"/>
        <n v="36481"/>
        <n v="363"/>
        <n v="134"/>
        <n v="40112"/>
        <n v="30716"/>
        <n v="117"/>
        <n v="304"/>
        <n v="35337"/>
        <n v="25460"/>
        <n v="202"/>
        <n v="718"/>
        <n v="248"/>
        <n v="112618"/>
        <n v="84225"/>
        <n v="205"/>
        <n v="619"/>
        <n v="245"/>
        <n v="70917"/>
        <n v="51895"/>
        <n v="203"/>
        <n v="617"/>
        <n v="89089"/>
        <n v="66193"/>
        <n v="162"/>
        <n v="583"/>
        <n v="194"/>
        <n v="96073"/>
        <n v="73379"/>
        <n v="477"/>
        <n v="1531"/>
        <n v="624"/>
        <n v="183363"/>
        <n v="137007"/>
        <n v="8524"/>
        <n v="42587"/>
        <n v="14738"/>
        <n v="4622736"/>
        <n v="3461404"/>
        <n v="12445"/>
        <n v="60352"/>
        <n v="22299"/>
        <n v="6320955"/>
        <n v="4712522"/>
        <n v="1552"/>
        <n v="4094"/>
        <n v="2086"/>
        <n v="387103"/>
        <n v="280149"/>
        <n v="269"/>
        <n v="900"/>
        <n v="321"/>
        <n v="98488"/>
        <n v="73734"/>
        <n v="132"/>
        <n v="435"/>
        <n v="158"/>
        <n v="44071"/>
        <n v="32388"/>
        <n v="115"/>
        <n v="417"/>
        <n v="148"/>
        <n v="47345"/>
        <n v="35339"/>
        <n v="138"/>
        <n v="458"/>
        <n v="164"/>
        <n v="65651"/>
        <n v="49164"/>
        <n v="240"/>
        <n v="702"/>
        <n v="294"/>
        <n v="92782"/>
        <n v="68503"/>
        <n v="217"/>
        <n v="660"/>
        <n v="79330"/>
        <n v="59017"/>
        <n v="186"/>
        <n v="565"/>
        <n v="221"/>
        <n v="58121"/>
        <n v="42911"/>
        <n v="216"/>
        <n v="768"/>
        <n v="266"/>
        <n v="84263"/>
        <n v="62549"/>
        <n v="873"/>
        <n v="3112"/>
        <n v="1154"/>
        <n v="389073"/>
        <n v="291705"/>
        <n v="7316"/>
        <n v="39324"/>
        <n v="12537"/>
        <n v="4801974"/>
        <n v="3611844"/>
        <n v="5951"/>
        <n v="28269"/>
        <n v="9913"/>
        <n v="3238217"/>
        <n v="2420233"/>
        <n v="862"/>
        <n v="2504"/>
        <n v="1134"/>
        <n v="254970"/>
        <n v="186052"/>
        <n v="541"/>
        <n v="208"/>
        <n v="59096"/>
        <n v="43852"/>
        <n v="108"/>
        <n v="21305"/>
        <n v="15310"/>
        <n v="302"/>
        <n v="31198"/>
        <n v="22789"/>
        <n v="211"/>
        <n v="41728"/>
        <n v="29988"/>
        <n v="249"/>
        <n v="65184"/>
        <n v="47887"/>
        <n v="179"/>
        <n v="576"/>
        <n v="88329"/>
        <n v="66057"/>
        <n v="185"/>
        <n v="582"/>
        <n v="229"/>
        <n v="73765"/>
        <n v="54739"/>
        <n v="760"/>
        <n v="260"/>
        <n v="99131"/>
        <n v="72846"/>
        <n v="509"/>
        <n v="1751"/>
        <n v="686"/>
        <n v="214779"/>
        <n v="160466"/>
        <n v="6489"/>
        <n v="33686"/>
        <n v="10860"/>
        <n v="4377389"/>
        <n v="3297028"/>
        <n v="8501"/>
        <n v="43125"/>
        <n v="15009"/>
        <n v="5455819"/>
        <n v="4079629"/>
        <n v="1194"/>
        <n v="4290"/>
        <n v="1716"/>
        <n v="497190"/>
        <n v="363878"/>
        <n v="662"/>
        <n v="230"/>
        <n v="67976"/>
        <n v="49466"/>
        <n v="316"/>
        <n v="130"/>
        <n v="35781"/>
        <n v="26114"/>
        <n v="103"/>
        <n v="295"/>
        <n v="32856"/>
        <n v="24534"/>
        <n v="237"/>
        <n v="597"/>
        <n v="298"/>
        <n v="78988"/>
        <n v="57457"/>
        <n v="334"/>
        <n v="1112"/>
        <n v="444"/>
        <n v="165135"/>
        <n v="122662"/>
        <n v="297"/>
        <n v="875"/>
        <n v="403"/>
        <n v="111494"/>
        <n v="80664"/>
        <n v="213"/>
        <n v="611"/>
        <n v="270"/>
        <n v="89422"/>
        <n v="66626"/>
        <n v="183"/>
        <n v="566"/>
        <n v="228"/>
        <n v="73525"/>
        <n v="53934"/>
        <n v="502"/>
        <n v="1483"/>
        <n v="637"/>
        <n v="203358"/>
        <n v="150847"/>
        <n v="4488"/>
        <n v="21536"/>
        <n v="6784"/>
        <n v="3011834"/>
        <n v="2284207"/>
        <n v="10617"/>
        <n v="55398"/>
        <n v="19202"/>
        <n v="7616718"/>
        <n v="5729353"/>
        <n v="1672"/>
        <n v="5143"/>
        <n v="2451"/>
        <n v="656344"/>
        <n v="482614"/>
        <n v="462"/>
        <n v="47404"/>
        <n v="33343"/>
        <n v="80"/>
        <n v="184"/>
        <n v="15722"/>
        <n v="10942"/>
        <n v="77"/>
        <n v="241"/>
        <n v="28982"/>
        <n v="21356"/>
        <n v="152"/>
        <n v="421"/>
        <n v="200"/>
        <n v="47755"/>
        <n v="34796"/>
        <n v="272"/>
        <n v="749"/>
        <n v="343"/>
        <n v="96834"/>
        <n v="71744"/>
        <n v="283"/>
        <n v="781"/>
        <n v="376"/>
        <n v="98334"/>
        <n v="71332"/>
        <n v="287"/>
        <n v="984"/>
        <n v="383"/>
        <n v="143883"/>
        <n v="106424"/>
        <n v="277"/>
        <n v="797"/>
        <n v="367"/>
        <n v="115299"/>
        <n v="85509"/>
        <n v="416"/>
        <n v="1386"/>
        <n v="577"/>
        <n v="202721"/>
        <n v="152132"/>
        <n v="3925"/>
        <n v="20858"/>
        <n v="6169"/>
        <n v="3274030"/>
        <n v="2473464"/>
        <n v="6555"/>
        <n v="35231"/>
        <n v="11360"/>
        <n v="5269256"/>
        <n v="3976306"/>
        <n v="893"/>
        <n v="2550"/>
        <n v="1190"/>
        <n v="327633"/>
        <n v="241365"/>
        <n v="392"/>
        <n v="72397"/>
        <n v="57266"/>
        <n v="57"/>
        <n v="66"/>
        <n v="13302"/>
        <n v="9524"/>
        <n v="83"/>
        <n v="231"/>
        <n v="107"/>
        <n v="25637"/>
        <n v="19693"/>
        <n v="201"/>
        <n v="697"/>
        <n v="264"/>
        <n v="124424"/>
        <n v="94329"/>
        <n v="301"/>
        <n v="1035"/>
        <n v="361"/>
        <n v="185099"/>
        <n v="138712"/>
        <n v="333"/>
        <n v="1082"/>
        <n v="413"/>
        <n v="156640"/>
        <n v="118004"/>
        <n v="941"/>
        <n v="336"/>
        <n v="145067"/>
        <n v="108557"/>
        <n v="178"/>
        <n v="633"/>
        <n v="224"/>
        <n v="96484"/>
        <n v="72286"/>
        <n v="312"/>
        <n v="1179"/>
        <n v="387"/>
        <n v="181782"/>
        <n v="137948"/>
        <n v="2356"/>
        <n v="12641"/>
        <n v="3682"/>
        <n v="2203919"/>
        <n v="1652723"/>
        <n v="3731"/>
        <n v="18671"/>
        <n v="6322"/>
        <n v="3221023"/>
        <n v="2395628"/>
        <n v="515"/>
        <n v="1595"/>
        <n v="245865"/>
        <n v="182439"/>
        <n v="94"/>
        <n v="315"/>
        <n v="116"/>
        <n v="46085"/>
        <n v="34723"/>
        <n v="59"/>
        <n v="73"/>
        <n v="27032"/>
        <n v="20944"/>
        <n v="82"/>
        <n v="95"/>
        <n v="33649"/>
        <n v="26273"/>
        <n v="119"/>
        <n v="309"/>
        <n v="51826"/>
        <n v="39668"/>
        <n v="651"/>
        <n v="282"/>
        <n v="111990"/>
        <n v="82660"/>
        <n v="236"/>
        <n v="714"/>
        <n v="307"/>
        <n v="103069"/>
        <n v="76004"/>
        <n v="911"/>
        <n v="280"/>
        <n v="158388"/>
        <n v="117942"/>
        <n v="227"/>
        <n v="773"/>
        <n v="288"/>
        <n v="136098"/>
        <n v="103140"/>
        <n v="323"/>
        <n v="1118"/>
        <n v="423"/>
        <n v="194751"/>
        <n v="146131"/>
        <n v="1370"/>
        <n v="6774"/>
        <n v="2017"/>
        <n v="1329551"/>
        <n v="1000164"/>
        <n v="3395"/>
        <n v="19032"/>
        <n v="5776"/>
        <n v="3714881"/>
        <n v="2772268"/>
        <n v="692"/>
        <n v="2126"/>
        <n v="949"/>
        <n v="337233"/>
        <n v="244038"/>
        <n v="127"/>
        <n v="373"/>
        <n v="155"/>
        <n v="58344"/>
        <n v="42540"/>
        <n v="55"/>
        <n v="207"/>
        <n v="69"/>
        <n v="40210"/>
        <n v="31365"/>
        <n v="70"/>
        <n v="22692"/>
        <n v="16543"/>
        <n v="86"/>
        <n v="276"/>
        <n v="38558"/>
        <n v="176"/>
        <n v="111075"/>
        <n v="84466"/>
        <n v="536"/>
        <n v="189"/>
        <n v="115579"/>
        <n v="85774"/>
        <n v="139"/>
        <n v="51769"/>
        <n v="38111"/>
        <n v="135"/>
        <n v="457"/>
        <n v="85952"/>
        <n v="63228"/>
        <n v="161"/>
        <n v="649"/>
        <n v="155797"/>
        <n v="115474"/>
        <n v="1649"/>
        <n v="9680"/>
        <n v="2538"/>
        <n v="2311238"/>
        <n v="1746435"/>
        <n v="4100"/>
        <n v="23179"/>
        <n v="7106"/>
        <n v="4968265"/>
        <n v="3703380"/>
        <n v="959"/>
        <n v="3387"/>
        <n v="1383"/>
        <n v="655273"/>
        <n v="476919"/>
        <n v="372"/>
        <n v="150"/>
        <n v="74931"/>
        <n v="55356"/>
        <n v="74"/>
        <n v="171"/>
        <n v="87"/>
        <n v="30813"/>
        <n v="22315"/>
        <n v="85"/>
        <n v="101"/>
        <n v="41989"/>
        <n v="30321"/>
        <n v="70282"/>
        <n v="53488"/>
        <n v="153"/>
        <n v="88966"/>
        <n v="64853"/>
        <n v="163"/>
        <n v="410"/>
        <n v="209"/>
        <n v="75122"/>
        <n v="54561"/>
        <n v="447"/>
        <n v="159"/>
        <n v="77149"/>
        <n v="56582"/>
        <n v="125"/>
        <n v="354"/>
        <n v="77403"/>
        <n v="56843"/>
        <n v="173"/>
        <n v="499"/>
        <n v="107438"/>
        <n v="80808"/>
        <n v="2035"/>
        <n v="11789"/>
        <n v="3192"/>
        <n v="2797496"/>
        <n v="2079400"/>
        <n v="5004"/>
        <n v="29116"/>
        <n v="8743"/>
        <n v="7068762"/>
        <n v="5272018"/>
        <n v="1095"/>
        <n v="3042"/>
        <n v="1547"/>
        <n v="507839"/>
        <n v="361234"/>
        <n v="124"/>
        <n v="320"/>
        <n v="151"/>
        <n v="39921"/>
        <n v="58"/>
        <n v="113"/>
        <n v="71"/>
        <n v="17309"/>
        <n v="11390"/>
        <n v="54"/>
        <n v="22546"/>
        <n v="15790"/>
        <n v="84"/>
        <n v="268"/>
        <n v="110"/>
        <n v="96672"/>
        <n v="76407"/>
        <n v="193"/>
        <n v="116513"/>
        <n v="87116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685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9"/>
  </r>
  <r>
    <x v="2"/>
    <x v="0"/>
    <x v="10"/>
  </r>
  <r>
    <x v="2"/>
    <x v="1"/>
    <x v="11"/>
  </r>
  <r>
    <x v="2"/>
    <x v="2"/>
    <x v="12"/>
  </r>
  <r>
    <x v="2"/>
    <x v="3"/>
    <x v="13"/>
  </r>
  <r>
    <x v="2"/>
    <x v="4"/>
    <x v="14"/>
  </r>
  <r>
    <x v="3"/>
    <x v="0"/>
    <x v="15"/>
  </r>
  <r>
    <x v="3"/>
    <x v="1"/>
    <x v="16"/>
  </r>
  <r>
    <x v="3"/>
    <x v="2"/>
    <x v="17"/>
  </r>
  <r>
    <x v="3"/>
    <x v="3"/>
    <x v="18"/>
  </r>
  <r>
    <x v="3"/>
    <x v="4"/>
    <x v="19"/>
  </r>
  <r>
    <x v="4"/>
    <x v="0"/>
    <x v="20"/>
  </r>
  <r>
    <x v="4"/>
    <x v="1"/>
    <x v="21"/>
  </r>
  <r>
    <x v="4"/>
    <x v="2"/>
    <x v="22"/>
  </r>
  <r>
    <x v="4"/>
    <x v="3"/>
    <x v="23"/>
  </r>
  <r>
    <x v="4"/>
    <x v="4"/>
    <x v="24"/>
  </r>
  <r>
    <x v="5"/>
    <x v="0"/>
    <x v="25"/>
  </r>
  <r>
    <x v="5"/>
    <x v="1"/>
    <x v="26"/>
  </r>
  <r>
    <x v="5"/>
    <x v="2"/>
    <x v="27"/>
  </r>
  <r>
    <x v="5"/>
    <x v="3"/>
    <x v="28"/>
  </r>
  <r>
    <x v="5"/>
    <x v="4"/>
    <x v="29"/>
  </r>
  <r>
    <x v="6"/>
    <x v="0"/>
    <x v="30"/>
  </r>
  <r>
    <x v="6"/>
    <x v="1"/>
    <x v="31"/>
  </r>
  <r>
    <x v="6"/>
    <x v="2"/>
    <x v="32"/>
  </r>
  <r>
    <x v="6"/>
    <x v="3"/>
    <x v="33"/>
  </r>
  <r>
    <x v="6"/>
    <x v="4"/>
    <x v="34"/>
  </r>
  <r>
    <x v="7"/>
    <x v="0"/>
    <x v="35"/>
  </r>
  <r>
    <x v="7"/>
    <x v="1"/>
    <x v="36"/>
  </r>
  <r>
    <x v="7"/>
    <x v="2"/>
    <x v="37"/>
  </r>
  <r>
    <x v="7"/>
    <x v="3"/>
    <x v="38"/>
  </r>
  <r>
    <x v="7"/>
    <x v="4"/>
    <x v="39"/>
  </r>
  <r>
    <x v="8"/>
    <x v="0"/>
    <x v="40"/>
  </r>
  <r>
    <x v="8"/>
    <x v="1"/>
    <x v="41"/>
  </r>
  <r>
    <x v="8"/>
    <x v="2"/>
    <x v="42"/>
  </r>
  <r>
    <x v="8"/>
    <x v="3"/>
    <x v="43"/>
  </r>
  <r>
    <x v="8"/>
    <x v="4"/>
    <x v="44"/>
  </r>
  <r>
    <x v="9"/>
    <x v="0"/>
    <x v="45"/>
  </r>
  <r>
    <x v="9"/>
    <x v="1"/>
    <x v="46"/>
  </r>
  <r>
    <x v="9"/>
    <x v="2"/>
    <x v="47"/>
  </r>
  <r>
    <x v="9"/>
    <x v="3"/>
    <x v="48"/>
  </r>
  <r>
    <x v="9"/>
    <x v="4"/>
    <x v="49"/>
  </r>
  <r>
    <x v="10"/>
    <x v="0"/>
    <x v="50"/>
  </r>
  <r>
    <x v="10"/>
    <x v="1"/>
    <x v="51"/>
  </r>
  <r>
    <x v="10"/>
    <x v="2"/>
    <x v="52"/>
  </r>
  <r>
    <x v="10"/>
    <x v="3"/>
    <x v="53"/>
  </r>
  <r>
    <x v="10"/>
    <x v="4"/>
    <x v="54"/>
  </r>
  <r>
    <x v="11"/>
    <x v="0"/>
    <x v="55"/>
  </r>
  <r>
    <x v="11"/>
    <x v="1"/>
    <x v="56"/>
  </r>
  <r>
    <x v="11"/>
    <x v="2"/>
    <x v="57"/>
  </r>
  <r>
    <x v="11"/>
    <x v="3"/>
    <x v="58"/>
  </r>
  <r>
    <x v="11"/>
    <x v="4"/>
    <x v="59"/>
  </r>
  <r>
    <x v="12"/>
    <x v="0"/>
    <x v="60"/>
  </r>
  <r>
    <x v="12"/>
    <x v="1"/>
    <x v="61"/>
  </r>
  <r>
    <x v="12"/>
    <x v="2"/>
    <x v="62"/>
  </r>
  <r>
    <x v="12"/>
    <x v="3"/>
    <x v="63"/>
  </r>
  <r>
    <x v="12"/>
    <x v="4"/>
    <x v="64"/>
  </r>
  <r>
    <x v="13"/>
    <x v="0"/>
    <x v="65"/>
  </r>
  <r>
    <x v="13"/>
    <x v="1"/>
    <x v="66"/>
  </r>
  <r>
    <x v="13"/>
    <x v="2"/>
    <x v="67"/>
  </r>
  <r>
    <x v="13"/>
    <x v="3"/>
    <x v="68"/>
  </r>
  <r>
    <x v="13"/>
    <x v="4"/>
    <x v="69"/>
  </r>
  <r>
    <x v="14"/>
    <x v="0"/>
    <x v="70"/>
  </r>
  <r>
    <x v="14"/>
    <x v="1"/>
    <x v="71"/>
  </r>
  <r>
    <x v="14"/>
    <x v="2"/>
    <x v="72"/>
  </r>
  <r>
    <x v="14"/>
    <x v="3"/>
    <x v="73"/>
  </r>
  <r>
    <x v="14"/>
    <x v="4"/>
    <x v="74"/>
  </r>
  <r>
    <x v="15"/>
    <x v="0"/>
    <x v="75"/>
  </r>
  <r>
    <x v="15"/>
    <x v="1"/>
    <x v="76"/>
  </r>
  <r>
    <x v="15"/>
    <x v="2"/>
    <x v="77"/>
  </r>
  <r>
    <x v="15"/>
    <x v="3"/>
    <x v="78"/>
  </r>
  <r>
    <x v="15"/>
    <x v="4"/>
    <x v="79"/>
  </r>
  <r>
    <x v="16"/>
    <x v="0"/>
    <x v="80"/>
  </r>
  <r>
    <x v="16"/>
    <x v="1"/>
    <x v="81"/>
  </r>
  <r>
    <x v="16"/>
    <x v="2"/>
    <x v="82"/>
  </r>
  <r>
    <x v="16"/>
    <x v="3"/>
    <x v="83"/>
  </r>
  <r>
    <x v="16"/>
    <x v="4"/>
    <x v="84"/>
  </r>
  <r>
    <x v="17"/>
    <x v="0"/>
    <x v="77"/>
  </r>
  <r>
    <x v="17"/>
    <x v="1"/>
    <x v="85"/>
  </r>
  <r>
    <x v="17"/>
    <x v="2"/>
    <x v="86"/>
  </r>
  <r>
    <x v="17"/>
    <x v="3"/>
    <x v="87"/>
  </r>
  <r>
    <x v="17"/>
    <x v="4"/>
    <x v="88"/>
  </r>
  <r>
    <x v="18"/>
    <x v="0"/>
    <x v="89"/>
  </r>
  <r>
    <x v="18"/>
    <x v="1"/>
    <x v="90"/>
  </r>
  <r>
    <x v="18"/>
    <x v="2"/>
    <x v="91"/>
  </r>
  <r>
    <x v="18"/>
    <x v="3"/>
    <x v="92"/>
  </r>
  <r>
    <x v="18"/>
    <x v="4"/>
    <x v="93"/>
  </r>
  <r>
    <x v="19"/>
    <x v="0"/>
    <x v="94"/>
  </r>
  <r>
    <x v="19"/>
    <x v="1"/>
    <x v="95"/>
  </r>
  <r>
    <x v="19"/>
    <x v="2"/>
    <x v="35"/>
  </r>
  <r>
    <x v="19"/>
    <x v="3"/>
    <x v="96"/>
  </r>
  <r>
    <x v="19"/>
    <x v="4"/>
    <x v="97"/>
  </r>
  <r>
    <x v="20"/>
    <x v="0"/>
    <x v="98"/>
  </r>
  <r>
    <x v="20"/>
    <x v="1"/>
    <x v="99"/>
  </r>
  <r>
    <x v="20"/>
    <x v="2"/>
    <x v="100"/>
  </r>
  <r>
    <x v="20"/>
    <x v="3"/>
    <x v="101"/>
  </r>
  <r>
    <x v="20"/>
    <x v="4"/>
    <x v="102"/>
  </r>
  <r>
    <x v="21"/>
    <x v="0"/>
    <x v="103"/>
  </r>
  <r>
    <x v="21"/>
    <x v="1"/>
    <x v="104"/>
  </r>
  <r>
    <x v="21"/>
    <x v="2"/>
    <x v="105"/>
  </r>
  <r>
    <x v="21"/>
    <x v="3"/>
    <x v="106"/>
  </r>
  <r>
    <x v="21"/>
    <x v="4"/>
    <x v="107"/>
  </r>
  <r>
    <x v="22"/>
    <x v="0"/>
    <x v="108"/>
  </r>
  <r>
    <x v="22"/>
    <x v="1"/>
    <x v="109"/>
  </r>
  <r>
    <x v="22"/>
    <x v="2"/>
    <x v="110"/>
  </r>
  <r>
    <x v="22"/>
    <x v="3"/>
    <x v="111"/>
  </r>
  <r>
    <x v="22"/>
    <x v="4"/>
    <x v="112"/>
  </r>
  <r>
    <x v="23"/>
    <x v="0"/>
    <x v="113"/>
  </r>
  <r>
    <x v="23"/>
    <x v="1"/>
    <x v="114"/>
  </r>
  <r>
    <x v="23"/>
    <x v="2"/>
    <x v="115"/>
  </r>
  <r>
    <x v="23"/>
    <x v="3"/>
    <x v="116"/>
  </r>
  <r>
    <x v="23"/>
    <x v="4"/>
    <x v="117"/>
  </r>
  <r>
    <x v="24"/>
    <x v="0"/>
    <x v="86"/>
  </r>
  <r>
    <x v="24"/>
    <x v="1"/>
    <x v="118"/>
  </r>
  <r>
    <x v="24"/>
    <x v="2"/>
    <x v="119"/>
  </r>
  <r>
    <x v="24"/>
    <x v="3"/>
    <x v="120"/>
  </r>
  <r>
    <x v="24"/>
    <x v="4"/>
    <x v="121"/>
  </r>
  <r>
    <x v="25"/>
    <x v="0"/>
    <x v="122"/>
  </r>
  <r>
    <x v="25"/>
    <x v="1"/>
    <x v="123"/>
  </r>
  <r>
    <x v="25"/>
    <x v="2"/>
    <x v="124"/>
  </r>
  <r>
    <x v="25"/>
    <x v="3"/>
    <x v="125"/>
  </r>
  <r>
    <x v="25"/>
    <x v="4"/>
    <x v="126"/>
  </r>
  <r>
    <x v="26"/>
    <x v="0"/>
    <x v="10"/>
  </r>
  <r>
    <x v="26"/>
    <x v="1"/>
    <x v="127"/>
  </r>
  <r>
    <x v="26"/>
    <x v="2"/>
    <x v="128"/>
  </r>
  <r>
    <x v="26"/>
    <x v="3"/>
    <x v="129"/>
  </r>
  <r>
    <x v="26"/>
    <x v="4"/>
    <x v="130"/>
  </r>
  <r>
    <x v="27"/>
    <x v="0"/>
    <x v="131"/>
  </r>
  <r>
    <x v="27"/>
    <x v="1"/>
    <x v="132"/>
  </r>
  <r>
    <x v="27"/>
    <x v="2"/>
    <x v="124"/>
  </r>
  <r>
    <x v="27"/>
    <x v="3"/>
    <x v="133"/>
  </r>
  <r>
    <x v="27"/>
    <x v="4"/>
    <x v="134"/>
  </r>
  <r>
    <x v="28"/>
    <x v="0"/>
    <x v="135"/>
  </r>
  <r>
    <x v="28"/>
    <x v="1"/>
    <x v="136"/>
  </r>
  <r>
    <x v="28"/>
    <x v="2"/>
    <x v="137"/>
  </r>
  <r>
    <x v="28"/>
    <x v="3"/>
    <x v="138"/>
  </r>
  <r>
    <x v="28"/>
    <x v="4"/>
    <x v="139"/>
  </r>
  <r>
    <x v="29"/>
    <x v="0"/>
    <x v="140"/>
  </r>
  <r>
    <x v="29"/>
    <x v="1"/>
    <x v="141"/>
  </r>
  <r>
    <x v="29"/>
    <x v="2"/>
    <x v="142"/>
  </r>
  <r>
    <x v="29"/>
    <x v="3"/>
    <x v="143"/>
  </r>
  <r>
    <x v="29"/>
    <x v="4"/>
    <x v="144"/>
  </r>
  <r>
    <x v="30"/>
    <x v="0"/>
    <x v="145"/>
  </r>
  <r>
    <x v="30"/>
    <x v="1"/>
    <x v="146"/>
  </r>
  <r>
    <x v="30"/>
    <x v="2"/>
    <x v="67"/>
  </r>
  <r>
    <x v="30"/>
    <x v="3"/>
    <x v="147"/>
  </r>
  <r>
    <x v="30"/>
    <x v="4"/>
    <x v="148"/>
  </r>
  <r>
    <x v="31"/>
    <x v="0"/>
    <x v="149"/>
  </r>
  <r>
    <x v="31"/>
    <x v="1"/>
    <x v="150"/>
  </r>
  <r>
    <x v="31"/>
    <x v="2"/>
    <x v="151"/>
  </r>
  <r>
    <x v="31"/>
    <x v="3"/>
    <x v="152"/>
  </r>
  <r>
    <x v="31"/>
    <x v="4"/>
    <x v="153"/>
  </r>
  <r>
    <x v="32"/>
    <x v="0"/>
    <x v="154"/>
  </r>
  <r>
    <x v="32"/>
    <x v="1"/>
    <x v="155"/>
  </r>
  <r>
    <x v="32"/>
    <x v="2"/>
    <x v="156"/>
  </r>
  <r>
    <x v="32"/>
    <x v="3"/>
    <x v="157"/>
  </r>
  <r>
    <x v="32"/>
    <x v="4"/>
    <x v="158"/>
  </r>
  <r>
    <x v="33"/>
    <x v="0"/>
    <x v="159"/>
  </r>
  <r>
    <x v="33"/>
    <x v="1"/>
    <x v="160"/>
  </r>
  <r>
    <x v="33"/>
    <x v="2"/>
    <x v="161"/>
  </r>
  <r>
    <x v="33"/>
    <x v="3"/>
    <x v="162"/>
  </r>
  <r>
    <x v="33"/>
    <x v="4"/>
    <x v="163"/>
  </r>
  <r>
    <x v="34"/>
    <x v="0"/>
    <x v="164"/>
  </r>
  <r>
    <x v="34"/>
    <x v="1"/>
    <x v="165"/>
  </r>
  <r>
    <x v="34"/>
    <x v="2"/>
    <x v="166"/>
  </r>
  <r>
    <x v="34"/>
    <x v="3"/>
    <x v="167"/>
  </r>
  <r>
    <x v="34"/>
    <x v="4"/>
    <x v="168"/>
  </r>
  <r>
    <x v="35"/>
    <x v="0"/>
    <x v="169"/>
  </r>
  <r>
    <x v="35"/>
    <x v="1"/>
    <x v="170"/>
  </r>
  <r>
    <x v="35"/>
    <x v="2"/>
    <x v="171"/>
  </r>
  <r>
    <x v="35"/>
    <x v="3"/>
    <x v="172"/>
  </r>
  <r>
    <x v="35"/>
    <x v="4"/>
    <x v="173"/>
  </r>
  <r>
    <x v="36"/>
    <x v="0"/>
    <x v="174"/>
  </r>
  <r>
    <x v="36"/>
    <x v="1"/>
    <x v="175"/>
  </r>
  <r>
    <x v="36"/>
    <x v="2"/>
    <x v="176"/>
  </r>
  <r>
    <x v="36"/>
    <x v="3"/>
    <x v="177"/>
  </r>
  <r>
    <x v="36"/>
    <x v="4"/>
    <x v="178"/>
  </r>
  <r>
    <x v="37"/>
    <x v="0"/>
    <x v="179"/>
  </r>
  <r>
    <x v="37"/>
    <x v="1"/>
    <x v="180"/>
  </r>
  <r>
    <x v="37"/>
    <x v="2"/>
    <x v="181"/>
  </r>
  <r>
    <x v="37"/>
    <x v="3"/>
    <x v="182"/>
  </r>
  <r>
    <x v="37"/>
    <x v="4"/>
    <x v="183"/>
  </r>
  <r>
    <x v="38"/>
    <x v="0"/>
    <x v="184"/>
  </r>
  <r>
    <x v="38"/>
    <x v="1"/>
    <x v="185"/>
  </r>
  <r>
    <x v="38"/>
    <x v="2"/>
    <x v="186"/>
  </r>
  <r>
    <x v="38"/>
    <x v="3"/>
    <x v="187"/>
  </r>
  <r>
    <x v="38"/>
    <x v="4"/>
    <x v="188"/>
  </r>
  <r>
    <x v="39"/>
    <x v="0"/>
    <x v="189"/>
  </r>
  <r>
    <x v="39"/>
    <x v="1"/>
    <x v="190"/>
  </r>
  <r>
    <x v="39"/>
    <x v="2"/>
    <x v="191"/>
  </r>
  <r>
    <x v="39"/>
    <x v="3"/>
    <x v="192"/>
  </r>
  <r>
    <x v="39"/>
    <x v="4"/>
    <x v="193"/>
  </r>
  <r>
    <x v="40"/>
    <x v="0"/>
    <x v="194"/>
  </r>
  <r>
    <x v="40"/>
    <x v="1"/>
    <x v="195"/>
  </r>
  <r>
    <x v="40"/>
    <x v="2"/>
    <x v="196"/>
  </r>
  <r>
    <x v="40"/>
    <x v="3"/>
    <x v="197"/>
  </r>
  <r>
    <x v="40"/>
    <x v="4"/>
    <x v="198"/>
  </r>
  <r>
    <x v="41"/>
    <x v="0"/>
    <x v="199"/>
  </r>
  <r>
    <x v="41"/>
    <x v="1"/>
    <x v="200"/>
  </r>
  <r>
    <x v="41"/>
    <x v="2"/>
    <x v="37"/>
  </r>
  <r>
    <x v="41"/>
    <x v="3"/>
    <x v="201"/>
  </r>
  <r>
    <x v="41"/>
    <x v="4"/>
    <x v="202"/>
  </r>
  <r>
    <x v="42"/>
    <x v="0"/>
    <x v="203"/>
  </r>
  <r>
    <x v="42"/>
    <x v="1"/>
    <x v="204"/>
  </r>
  <r>
    <x v="42"/>
    <x v="2"/>
    <x v="205"/>
  </r>
  <r>
    <x v="42"/>
    <x v="3"/>
    <x v="206"/>
  </r>
  <r>
    <x v="42"/>
    <x v="4"/>
    <x v="207"/>
  </r>
  <r>
    <x v="43"/>
    <x v="0"/>
    <x v="208"/>
  </r>
  <r>
    <x v="43"/>
    <x v="1"/>
    <x v="209"/>
  </r>
  <r>
    <x v="43"/>
    <x v="2"/>
    <x v="210"/>
  </r>
  <r>
    <x v="43"/>
    <x v="3"/>
    <x v="211"/>
  </r>
  <r>
    <x v="43"/>
    <x v="4"/>
    <x v="212"/>
  </r>
  <r>
    <x v="44"/>
    <x v="0"/>
    <x v="213"/>
  </r>
  <r>
    <x v="44"/>
    <x v="1"/>
    <x v="214"/>
  </r>
  <r>
    <x v="44"/>
    <x v="2"/>
    <x v="215"/>
  </r>
  <r>
    <x v="44"/>
    <x v="3"/>
    <x v="216"/>
  </r>
  <r>
    <x v="44"/>
    <x v="4"/>
    <x v="217"/>
  </r>
  <r>
    <x v="45"/>
    <x v="0"/>
    <x v="218"/>
  </r>
  <r>
    <x v="45"/>
    <x v="1"/>
    <x v="219"/>
  </r>
  <r>
    <x v="45"/>
    <x v="2"/>
    <x v="220"/>
  </r>
  <r>
    <x v="45"/>
    <x v="3"/>
    <x v="221"/>
  </r>
  <r>
    <x v="45"/>
    <x v="4"/>
    <x v="222"/>
  </r>
  <r>
    <x v="46"/>
    <x v="0"/>
    <x v="223"/>
  </r>
  <r>
    <x v="46"/>
    <x v="1"/>
    <x v="224"/>
  </r>
  <r>
    <x v="46"/>
    <x v="2"/>
    <x v="225"/>
  </r>
  <r>
    <x v="46"/>
    <x v="3"/>
    <x v="226"/>
  </r>
  <r>
    <x v="46"/>
    <x v="4"/>
    <x v="227"/>
  </r>
  <r>
    <x v="47"/>
    <x v="0"/>
    <x v="228"/>
  </r>
  <r>
    <x v="47"/>
    <x v="1"/>
    <x v="229"/>
  </r>
  <r>
    <x v="47"/>
    <x v="2"/>
    <x v="230"/>
  </r>
  <r>
    <x v="47"/>
    <x v="3"/>
    <x v="231"/>
  </r>
  <r>
    <x v="47"/>
    <x v="4"/>
    <x v="232"/>
  </r>
  <r>
    <x v="48"/>
    <x v="0"/>
    <x v="25"/>
  </r>
  <r>
    <x v="48"/>
    <x v="1"/>
    <x v="233"/>
  </r>
  <r>
    <x v="48"/>
    <x v="2"/>
    <x v="234"/>
  </r>
  <r>
    <x v="48"/>
    <x v="3"/>
    <x v="235"/>
  </r>
  <r>
    <x v="48"/>
    <x v="4"/>
    <x v="236"/>
  </r>
  <r>
    <x v="49"/>
    <x v="0"/>
    <x v="237"/>
  </r>
  <r>
    <x v="49"/>
    <x v="1"/>
    <x v="199"/>
  </r>
  <r>
    <x v="49"/>
    <x v="2"/>
    <x v="128"/>
  </r>
  <r>
    <x v="49"/>
    <x v="3"/>
    <x v="238"/>
  </r>
  <r>
    <x v="49"/>
    <x v="4"/>
    <x v="239"/>
  </r>
  <r>
    <x v="50"/>
    <x v="0"/>
    <x v="15"/>
  </r>
  <r>
    <x v="50"/>
    <x v="1"/>
    <x v="240"/>
  </r>
  <r>
    <x v="50"/>
    <x v="2"/>
    <x v="30"/>
  </r>
  <r>
    <x v="50"/>
    <x v="3"/>
    <x v="241"/>
  </r>
  <r>
    <x v="50"/>
    <x v="4"/>
    <x v="242"/>
  </r>
  <r>
    <x v="51"/>
    <x v="0"/>
    <x v="181"/>
  </r>
  <r>
    <x v="51"/>
    <x v="1"/>
    <x v="123"/>
  </r>
  <r>
    <x v="51"/>
    <x v="2"/>
    <x v="243"/>
  </r>
  <r>
    <x v="51"/>
    <x v="3"/>
    <x v="244"/>
  </r>
  <r>
    <x v="51"/>
    <x v="4"/>
    <x v="245"/>
  </r>
  <r>
    <x v="52"/>
    <x v="0"/>
    <x v="86"/>
  </r>
  <r>
    <x v="52"/>
    <x v="1"/>
    <x v="233"/>
  </r>
  <r>
    <x v="52"/>
    <x v="2"/>
    <x v="246"/>
  </r>
  <r>
    <x v="52"/>
    <x v="3"/>
    <x v="247"/>
  </r>
  <r>
    <x v="52"/>
    <x v="4"/>
    <x v="248"/>
  </r>
  <r>
    <x v="53"/>
    <x v="0"/>
    <x v="249"/>
  </r>
  <r>
    <x v="53"/>
    <x v="1"/>
    <x v="250"/>
  </r>
  <r>
    <x v="53"/>
    <x v="2"/>
    <x v="91"/>
  </r>
  <r>
    <x v="53"/>
    <x v="3"/>
    <x v="251"/>
  </r>
  <r>
    <x v="53"/>
    <x v="4"/>
    <x v="252"/>
  </r>
  <r>
    <x v="54"/>
    <x v="0"/>
    <x v="253"/>
  </r>
  <r>
    <x v="54"/>
    <x v="1"/>
    <x v="254"/>
  </r>
  <r>
    <x v="54"/>
    <x v="2"/>
    <x v="255"/>
  </r>
  <r>
    <x v="54"/>
    <x v="3"/>
    <x v="256"/>
  </r>
  <r>
    <x v="54"/>
    <x v="4"/>
    <x v="257"/>
  </r>
  <r>
    <x v="55"/>
    <x v="0"/>
    <x v="199"/>
  </r>
  <r>
    <x v="55"/>
    <x v="1"/>
    <x v="258"/>
  </r>
  <r>
    <x v="55"/>
    <x v="2"/>
    <x v="259"/>
  </r>
  <r>
    <x v="55"/>
    <x v="3"/>
    <x v="260"/>
  </r>
  <r>
    <x v="55"/>
    <x v="4"/>
    <x v="261"/>
  </r>
  <r>
    <x v="56"/>
    <x v="0"/>
    <x v="262"/>
  </r>
  <r>
    <x v="56"/>
    <x v="1"/>
    <x v="263"/>
  </r>
  <r>
    <x v="56"/>
    <x v="2"/>
    <x v="264"/>
  </r>
  <r>
    <x v="56"/>
    <x v="3"/>
    <x v="265"/>
  </r>
  <r>
    <x v="56"/>
    <x v="4"/>
    <x v="266"/>
  </r>
  <r>
    <x v="57"/>
    <x v="0"/>
    <x v="267"/>
  </r>
  <r>
    <x v="57"/>
    <x v="1"/>
    <x v="268"/>
  </r>
  <r>
    <x v="57"/>
    <x v="2"/>
    <x v="269"/>
  </r>
  <r>
    <x v="57"/>
    <x v="3"/>
    <x v="270"/>
  </r>
  <r>
    <x v="57"/>
    <x v="4"/>
    <x v="271"/>
  </r>
  <r>
    <x v="58"/>
    <x v="0"/>
    <x v="272"/>
  </r>
  <r>
    <x v="58"/>
    <x v="1"/>
    <x v="273"/>
  </r>
  <r>
    <x v="58"/>
    <x v="2"/>
    <x v="274"/>
  </r>
  <r>
    <x v="58"/>
    <x v="3"/>
    <x v="275"/>
  </r>
  <r>
    <x v="58"/>
    <x v="4"/>
    <x v="276"/>
  </r>
  <r>
    <x v="59"/>
    <x v="0"/>
    <x v="277"/>
  </r>
  <r>
    <x v="59"/>
    <x v="1"/>
    <x v="278"/>
  </r>
  <r>
    <x v="59"/>
    <x v="2"/>
    <x v="279"/>
  </r>
  <r>
    <x v="59"/>
    <x v="3"/>
    <x v="280"/>
  </r>
  <r>
    <x v="59"/>
    <x v="4"/>
    <x v="281"/>
  </r>
  <r>
    <x v="60"/>
    <x v="0"/>
    <x v="65"/>
  </r>
  <r>
    <x v="60"/>
    <x v="1"/>
    <x v="282"/>
  </r>
  <r>
    <x v="60"/>
    <x v="2"/>
    <x v="283"/>
  </r>
  <r>
    <x v="60"/>
    <x v="3"/>
    <x v="284"/>
  </r>
  <r>
    <x v="60"/>
    <x v="4"/>
    <x v="285"/>
  </r>
  <r>
    <x v="61"/>
    <x v="0"/>
    <x v="15"/>
  </r>
  <r>
    <x v="61"/>
    <x v="1"/>
    <x v="286"/>
  </r>
  <r>
    <x v="61"/>
    <x v="2"/>
    <x v="287"/>
  </r>
  <r>
    <x v="61"/>
    <x v="3"/>
    <x v="288"/>
  </r>
  <r>
    <x v="61"/>
    <x v="4"/>
    <x v="289"/>
  </r>
  <r>
    <x v="62"/>
    <x v="0"/>
    <x v="290"/>
  </r>
  <r>
    <x v="62"/>
    <x v="1"/>
    <x v="291"/>
  </r>
  <r>
    <x v="62"/>
    <x v="2"/>
    <x v="287"/>
  </r>
  <r>
    <x v="62"/>
    <x v="3"/>
    <x v="292"/>
  </r>
  <r>
    <x v="62"/>
    <x v="4"/>
    <x v="293"/>
  </r>
  <r>
    <x v="63"/>
    <x v="0"/>
    <x v="294"/>
  </r>
  <r>
    <x v="63"/>
    <x v="1"/>
    <x v="295"/>
  </r>
  <r>
    <x v="63"/>
    <x v="2"/>
    <x v="296"/>
  </r>
  <r>
    <x v="63"/>
    <x v="3"/>
    <x v="297"/>
  </r>
  <r>
    <x v="63"/>
    <x v="4"/>
    <x v="298"/>
  </r>
  <r>
    <x v="64"/>
    <x v="0"/>
    <x v="299"/>
  </r>
  <r>
    <x v="64"/>
    <x v="1"/>
    <x v="300"/>
  </r>
  <r>
    <x v="64"/>
    <x v="2"/>
    <x v="301"/>
  </r>
  <r>
    <x v="64"/>
    <x v="3"/>
    <x v="302"/>
  </r>
  <r>
    <x v="64"/>
    <x v="4"/>
    <x v="303"/>
  </r>
  <r>
    <x v="65"/>
    <x v="0"/>
    <x v="304"/>
  </r>
  <r>
    <x v="65"/>
    <x v="1"/>
    <x v="305"/>
  </r>
  <r>
    <x v="65"/>
    <x v="2"/>
    <x v="306"/>
  </r>
  <r>
    <x v="65"/>
    <x v="3"/>
    <x v="307"/>
  </r>
  <r>
    <x v="65"/>
    <x v="4"/>
    <x v="308"/>
  </r>
  <r>
    <x v="66"/>
    <x v="0"/>
    <x v="309"/>
  </r>
  <r>
    <x v="66"/>
    <x v="1"/>
    <x v="310"/>
  </r>
  <r>
    <x v="66"/>
    <x v="2"/>
    <x v="311"/>
  </r>
  <r>
    <x v="66"/>
    <x v="3"/>
    <x v="312"/>
  </r>
  <r>
    <x v="66"/>
    <x v="4"/>
    <x v="313"/>
  </r>
  <r>
    <x v="67"/>
    <x v="0"/>
    <x v="314"/>
  </r>
  <r>
    <x v="67"/>
    <x v="1"/>
    <x v="315"/>
  </r>
  <r>
    <x v="67"/>
    <x v="2"/>
    <x v="316"/>
  </r>
  <r>
    <x v="67"/>
    <x v="3"/>
    <x v="317"/>
  </r>
  <r>
    <x v="67"/>
    <x v="4"/>
    <x v="318"/>
  </r>
  <r>
    <x v="68"/>
    <x v="0"/>
    <x v="319"/>
  </r>
  <r>
    <x v="68"/>
    <x v="1"/>
    <x v="320"/>
  </r>
  <r>
    <x v="68"/>
    <x v="2"/>
    <x v="321"/>
  </r>
  <r>
    <x v="68"/>
    <x v="3"/>
    <x v="322"/>
  </r>
  <r>
    <x v="68"/>
    <x v="4"/>
    <x v="323"/>
  </r>
  <r>
    <x v="69"/>
    <x v="0"/>
    <x v="324"/>
  </r>
  <r>
    <x v="69"/>
    <x v="1"/>
    <x v="325"/>
  </r>
  <r>
    <x v="69"/>
    <x v="2"/>
    <x v="326"/>
  </r>
  <r>
    <x v="69"/>
    <x v="3"/>
    <x v="327"/>
  </r>
  <r>
    <x v="69"/>
    <x v="4"/>
    <x v="328"/>
  </r>
  <r>
    <x v="70"/>
    <x v="0"/>
    <x v="329"/>
  </r>
  <r>
    <x v="70"/>
    <x v="1"/>
    <x v="330"/>
  </r>
  <r>
    <x v="70"/>
    <x v="2"/>
    <x v="331"/>
  </r>
  <r>
    <x v="70"/>
    <x v="3"/>
    <x v="332"/>
  </r>
  <r>
    <x v="70"/>
    <x v="4"/>
    <x v="333"/>
  </r>
  <r>
    <x v="71"/>
    <x v="0"/>
    <x v="334"/>
  </r>
  <r>
    <x v="71"/>
    <x v="1"/>
    <x v="335"/>
  </r>
  <r>
    <x v="71"/>
    <x v="2"/>
    <x v="336"/>
  </r>
  <r>
    <x v="71"/>
    <x v="3"/>
    <x v="337"/>
  </r>
  <r>
    <x v="71"/>
    <x v="4"/>
    <x v="338"/>
  </r>
  <r>
    <x v="72"/>
    <x v="0"/>
    <x v="94"/>
  </r>
  <r>
    <x v="72"/>
    <x v="1"/>
    <x v="339"/>
  </r>
  <r>
    <x v="72"/>
    <x v="2"/>
    <x v="27"/>
  </r>
  <r>
    <x v="72"/>
    <x v="3"/>
    <x v="340"/>
  </r>
  <r>
    <x v="72"/>
    <x v="4"/>
    <x v="341"/>
  </r>
  <r>
    <x v="73"/>
    <x v="0"/>
    <x v="342"/>
  </r>
  <r>
    <x v="73"/>
    <x v="1"/>
    <x v="343"/>
  </r>
  <r>
    <x v="73"/>
    <x v="2"/>
    <x v="237"/>
  </r>
  <r>
    <x v="73"/>
    <x v="3"/>
    <x v="344"/>
  </r>
  <r>
    <x v="73"/>
    <x v="4"/>
    <x v="345"/>
  </r>
  <r>
    <x v="74"/>
    <x v="0"/>
    <x v="346"/>
  </r>
  <r>
    <x v="74"/>
    <x v="1"/>
    <x v="347"/>
  </r>
  <r>
    <x v="74"/>
    <x v="2"/>
    <x v="237"/>
  </r>
  <r>
    <x v="74"/>
    <x v="3"/>
    <x v="348"/>
  </r>
  <r>
    <x v="74"/>
    <x v="4"/>
    <x v="349"/>
  </r>
  <r>
    <x v="75"/>
    <x v="0"/>
    <x v="350"/>
  </r>
  <r>
    <x v="75"/>
    <x v="1"/>
    <x v="351"/>
  </r>
  <r>
    <x v="75"/>
    <x v="2"/>
    <x v="352"/>
  </r>
  <r>
    <x v="75"/>
    <x v="3"/>
    <x v="353"/>
  </r>
  <r>
    <x v="75"/>
    <x v="4"/>
    <x v="354"/>
  </r>
  <r>
    <x v="76"/>
    <x v="0"/>
    <x v="355"/>
  </r>
  <r>
    <x v="76"/>
    <x v="1"/>
    <x v="356"/>
  </r>
  <r>
    <x v="76"/>
    <x v="2"/>
    <x v="357"/>
  </r>
  <r>
    <x v="76"/>
    <x v="3"/>
    <x v="358"/>
  </r>
  <r>
    <x v="76"/>
    <x v="4"/>
    <x v="359"/>
  </r>
  <r>
    <x v="77"/>
    <x v="0"/>
    <x v="360"/>
  </r>
  <r>
    <x v="77"/>
    <x v="1"/>
    <x v="361"/>
  </r>
  <r>
    <x v="77"/>
    <x v="2"/>
    <x v="362"/>
  </r>
  <r>
    <x v="77"/>
    <x v="3"/>
    <x v="363"/>
  </r>
  <r>
    <x v="77"/>
    <x v="4"/>
    <x v="364"/>
  </r>
  <r>
    <x v="78"/>
    <x v="0"/>
    <x v="365"/>
  </r>
  <r>
    <x v="78"/>
    <x v="1"/>
    <x v="366"/>
  </r>
  <r>
    <x v="78"/>
    <x v="2"/>
    <x v="367"/>
  </r>
  <r>
    <x v="78"/>
    <x v="3"/>
    <x v="368"/>
  </r>
  <r>
    <x v="78"/>
    <x v="4"/>
    <x v="369"/>
  </r>
  <r>
    <x v="79"/>
    <x v="0"/>
    <x v="370"/>
  </r>
  <r>
    <x v="79"/>
    <x v="1"/>
    <x v="371"/>
  </r>
  <r>
    <x v="79"/>
    <x v="2"/>
    <x v="372"/>
  </r>
  <r>
    <x v="79"/>
    <x v="3"/>
    <x v="373"/>
  </r>
  <r>
    <x v="79"/>
    <x v="4"/>
    <x v="374"/>
  </r>
  <r>
    <x v="80"/>
    <x v="0"/>
    <x v="375"/>
  </r>
  <r>
    <x v="80"/>
    <x v="1"/>
    <x v="376"/>
  </r>
  <r>
    <x v="80"/>
    <x v="2"/>
    <x v="377"/>
  </r>
  <r>
    <x v="80"/>
    <x v="3"/>
    <x v="378"/>
  </r>
  <r>
    <x v="80"/>
    <x v="4"/>
    <x v="379"/>
  </r>
  <r>
    <x v="81"/>
    <x v="0"/>
    <x v="380"/>
  </r>
  <r>
    <x v="81"/>
    <x v="1"/>
    <x v="381"/>
  </r>
  <r>
    <x v="81"/>
    <x v="2"/>
    <x v="382"/>
  </r>
  <r>
    <x v="81"/>
    <x v="3"/>
    <x v="383"/>
  </r>
  <r>
    <x v="81"/>
    <x v="4"/>
    <x v="384"/>
  </r>
  <r>
    <x v="82"/>
    <x v="0"/>
    <x v="385"/>
  </r>
  <r>
    <x v="82"/>
    <x v="1"/>
    <x v="386"/>
  </r>
  <r>
    <x v="82"/>
    <x v="2"/>
    <x v="387"/>
  </r>
  <r>
    <x v="82"/>
    <x v="3"/>
    <x v="388"/>
  </r>
  <r>
    <x v="82"/>
    <x v="4"/>
    <x v="389"/>
  </r>
  <r>
    <x v="83"/>
    <x v="0"/>
    <x v="390"/>
  </r>
  <r>
    <x v="83"/>
    <x v="1"/>
    <x v="391"/>
  </r>
  <r>
    <x v="83"/>
    <x v="2"/>
    <x v="392"/>
  </r>
  <r>
    <x v="83"/>
    <x v="3"/>
    <x v="393"/>
  </r>
  <r>
    <x v="83"/>
    <x v="4"/>
    <x v="394"/>
  </r>
  <r>
    <x v="84"/>
    <x v="0"/>
    <x v="30"/>
  </r>
  <r>
    <x v="84"/>
    <x v="1"/>
    <x v="395"/>
  </r>
  <r>
    <x v="84"/>
    <x v="2"/>
    <x v="25"/>
  </r>
  <r>
    <x v="84"/>
    <x v="3"/>
    <x v="396"/>
  </r>
  <r>
    <x v="84"/>
    <x v="4"/>
    <x v="397"/>
  </r>
  <r>
    <x v="85"/>
    <x v="0"/>
    <x v="398"/>
  </r>
  <r>
    <x v="85"/>
    <x v="1"/>
    <x v="17"/>
  </r>
  <r>
    <x v="85"/>
    <x v="2"/>
    <x v="399"/>
  </r>
  <r>
    <x v="85"/>
    <x v="3"/>
    <x v="400"/>
  </r>
  <r>
    <x v="85"/>
    <x v="4"/>
    <x v="401"/>
  </r>
  <r>
    <x v="86"/>
    <x v="0"/>
    <x v="402"/>
  </r>
  <r>
    <x v="86"/>
    <x v="1"/>
    <x v="403"/>
  </r>
  <r>
    <x v="86"/>
    <x v="2"/>
    <x v="404"/>
  </r>
  <r>
    <x v="86"/>
    <x v="3"/>
    <x v="405"/>
  </r>
  <r>
    <x v="86"/>
    <x v="4"/>
    <x v="406"/>
  </r>
  <r>
    <x v="87"/>
    <x v="0"/>
    <x v="407"/>
  </r>
  <r>
    <x v="87"/>
    <x v="1"/>
    <x v="408"/>
  </r>
  <r>
    <x v="87"/>
    <x v="2"/>
    <x v="409"/>
  </r>
  <r>
    <x v="87"/>
    <x v="3"/>
    <x v="410"/>
  </r>
  <r>
    <x v="87"/>
    <x v="4"/>
    <x v="411"/>
  </r>
  <r>
    <x v="88"/>
    <x v="0"/>
    <x v="412"/>
  </r>
  <r>
    <x v="88"/>
    <x v="1"/>
    <x v="413"/>
  </r>
  <r>
    <x v="88"/>
    <x v="2"/>
    <x v="414"/>
  </r>
  <r>
    <x v="88"/>
    <x v="3"/>
    <x v="415"/>
  </r>
  <r>
    <x v="88"/>
    <x v="4"/>
    <x v="416"/>
  </r>
  <r>
    <x v="89"/>
    <x v="0"/>
    <x v="417"/>
  </r>
  <r>
    <x v="89"/>
    <x v="1"/>
    <x v="418"/>
  </r>
  <r>
    <x v="89"/>
    <x v="2"/>
    <x v="419"/>
  </r>
  <r>
    <x v="89"/>
    <x v="3"/>
    <x v="420"/>
  </r>
  <r>
    <x v="89"/>
    <x v="4"/>
    <x v="421"/>
  </r>
  <r>
    <x v="90"/>
    <x v="0"/>
    <x v="137"/>
  </r>
  <r>
    <x v="90"/>
    <x v="1"/>
    <x v="422"/>
  </r>
  <r>
    <x v="90"/>
    <x v="2"/>
    <x v="423"/>
  </r>
  <r>
    <x v="90"/>
    <x v="3"/>
    <x v="424"/>
  </r>
  <r>
    <x v="90"/>
    <x v="4"/>
    <x v="425"/>
  </r>
  <r>
    <x v="91"/>
    <x v="0"/>
    <x v="426"/>
  </r>
  <r>
    <x v="91"/>
    <x v="1"/>
    <x v="427"/>
  </r>
  <r>
    <x v="91"/>
    <x v="2"/>
    <x v="428"/>
  </r>
  <r>
    <x v="91"/>
    <x v="3"/>
    <x v="429"/>
  </r>
  <r>
    <x v="91"/>
    <x v="4"/>
    <x v="430"/>
  </r>
  <r>
    <x v="92"/>
    <x v="0"/>
    <x v="431"/>
  </r>
  <r>
    <x v="92"/>
    <x v="1"/>
    <x v="432"/>
  </r>
  <r>
    <x v="92"/>
    <x v="2"/>
    <x v="433"/>
  </r>
  <r>
    <x v="92"/>
    <x v="3"/>
    <x v="434"/>
  </r>
  <r>
    <x v="92"/>
    <x v="4"/>
    <x v="435"/>
  </r>
  <r>
    <x v="93"/>
    <x v="0"/>
    <x v="436"/>
  </r>
  <r>
    <x v="93"/>
    <x v="1"/>
    <x v="437"/>
  </r>
  <r>
    <x v="93"/>
    <x v="2"/>
    <x v="438"/>
  </r>
  <r>
    <x v="93"/>
    <x v="3"/>
    <x v="439"/>
  </r>
  <r>
    <x v="93"/>
    <x v="4"/>
    <x v="440"/>
  </r>
  <r>
    <x v="94"/>
    <x v="0"/>
    <x v="441"/>
  </r>
  <r>
    <x v="94"/>
    <x v="1"/>
    <x v="442"/>
  </r>
  <r>
    <x v="94"/>
    <x v="2"/>
    <x v="443"/>
  </r>
  <r>
    <x v="94"/>
    <x v="3"/>
    <x v="444"/>
  </r>
  <r>
    <x v="94"/>
    <x v="4"/>
    <x v="445"/>
  </r>
  <r>
    <x v="95"/>
    <x v="0"/>
    <x v="446"/>
  </r>
  <r>
    <x v="95"/>
    <x v="1"/>
    <x v="447"/>
  </r>
  <r>
    <x v="95"/>
    <x v="2"/>
    <x v="100"/>
  </r>
  <r>
    <x v="95"/>
    <x v="3"/>
    <x v="448"/>
  </r>
  <r>
    <x v="95"/>
    <x v="4"/>
    <x v="449"/>
  </r>
  <r>
    <x v="96"/>
    <x v="0"/>
    <x v="450"/>
  </r>
  <r>
    <x v="96"/>
    <x v="1"/>
    <x v="451"/>
  </r>
  <r>
    <x v="96"/>
    <x v="2"/>
    <x v="452"/>
  </r>
  <r>
    <x v="96"/>
    <x v="3"/>
    <x v="453"/>
  </r>
  <r>
    <x v="96"/>
    <x v="4"/>
    <x v="454"/>
  </r>
  <r>
    <x v="97"/>
    <x v="0"/>
    <x v="455"/>
  </r>
  <r>
    <x v="97"/>
    <x v="1"/>
    <x v="283"/>
  </r>
  <r>
    <x v="97"/>
    <x v="2"/>
    <x v="456"/>
  </r>
  <r>
    <x v="97"/>
    <x v="3"/>
    <x v="457"/>
  </r>
  <r>
    <x v="97"/>
    <x v="4"/>
    <x v="458"/>
  </r>
  <r>
    <x v="98"/>
    <x v="0"/>
    <x v="459"/>
  </r>
  <r>
    <x v="98"/>
    <x v="1"/>
    <x v="259"/>
  </r>
  <r>
    <x v="98"/>
    <x v="2"/>
    <x v="460"/>
  </r>
  <r>
    <x v="98"/>
    <x v="3"/>
    <x v="461"/>
  </r>
  <r>
    <x v="98"/>
    <x v="4"/>
    <x v="462"/>
  </r>
  <r>
    <x v="99"/>
    <x v="0"/>
    <x v="463"/>
  </r>
  <r>
    <x v="99"/>
    <x v="1"/>
    <x v="464"/>
  </r>
  <r>
    <x v="99"/>
    <x v="2"/>
    <x v="124"/>
  </r>
  <r>
    <x v="99"/>
    <x v="3"/>
    <x v="465"/>
  </r>
  <r>
    <x v="99"/>
    <x v="4"/>
    <x v="466"/>
  </r>
  <r>
    <x v="100"/>
    <x v="0"/>
    <x v="208"/>
  </r>
  <r>
    <x v="100"/>
    <x v="1"/>
    <x v="467"/>
  </r>
  <r>
    <x v="100"/>
    <x v="2"/>
    <x v="468"/>
  </r>
  <r>
    <x v="100"/>
    <x v="3"/>
    <x v="469"/>
  </r>
  <r>
    <x v="100"/>
    <x v="4"/>
    <x v="470"/>
  </r>
  <r>
    <x v="101"/>
    <x v="0"/>
    <x v="471"/>
  </r>
  <r>
    <x v="101"/>
    <x v="1"/>
    <x v="472"/>
  </r>
  <r>
    <x v="101"/>
    <x v="2"/>
    <x v="473"/>
  </r>
  <r>
    <x v="101"/>
    <x v="3"/>
    <x v="474"/>
  </r>
  <r>
    <x v="101"/>
    <x v="4"/>
    <x v="475"/>
  </r>
  <r>
    <x v="102"/>
    <x v="0"/>
    <x v="255"/>
  </r>
  <r>
    <x v="102"/>
    <x v="1"/>
    <x v="476"/>
  </r>
  <r>
    <x v="102"/>
    <x v="2"/>
    <x v="477"/>
  </r>
  <r>
    <x v="102"/>
    <x v="3"/>
    <x v="478"/>
  </r>
  <r>
    <x v="102"/>
    <x v="4"/>
    <x v="479"/>
  </r>
  <r>
    <x v="103"/>
    <x v="0"/>
    <x v="480"/>
  </r>
  <r>
    <x v="103"/>
    <x v="1"/>
    <x v="481"/>
  </r>
  <r>
    <x v="103"/>
    <x v="2"/>
    <x v="482"/>
  </r>
  <r>
    <x v="103"/>
    <x v="3"/>
    <x v="483"/>
  </r>
  <r>
    <x v="103"/>
    <x v="4"/>
    <x v="484"/>
  </r>
  <r>
    <x v="104"/>
    <x v="0"/>
    <x v="485"/>
  </r>
  <r>
    <x v="104"/>
    <x v="1"/>
    <x v="486"/>
  </r>
  <r>
    <x v="104"/>
    <x v="2"/>
    <x v="487"/>
  </r>
  <r>
    <x v="104"/>
    <x v="3"/>
    <x v="488"/>
  </r>
  <r>
    <x v="104"/>
    <x v="4"/>
    <x v="489"/>
  </r>
  <r>
    <x v="105"/>
    <x v="0"/>
    <x v="490"/>
  </r>
  <r>
    <x v="105"/>
    <x v="1"/>
    <x v="491"/>
  </r>
  <r>
    <x v="105"/>
    <x v="2"/>
    <x v="492"/>
  </r>
  <r>
    <x v="105"/>
    <x v="3"/>
    <x v="493"/>
  </r>
  <r>
    <x v="105"/>
    <x v="4"/>
    <x v="494"/>
  </r>
  <r>
    <x v="106"/>
    <x v="0"/>
    <x v="495"/>
  </r>
  <r>
    <x v="106"/>
    <x v="1"/>
    <x v="496"/>
  </r>
  <r>
    <x v="106"/>
    <x v="2"/>
    <x v="497"/>
  </r>
  <r>
    <x v="106"/>
    <x v="3"/>
    <x v="498"/>
  </r>
  <r>
    <x v="106"/>
    <x v="4"/>
    <x v="499"/>
  </r>
  <r>
    <x v="107"/>
    <x v="0"/>
    <x v="500"/>
  </r>
  <r>
    <x v="107"/>
    <x v="1"/>
    <x v="501"/>
  </r>
  <r>
    <x v="107"/>
    <x v="2"/>
    <x v="502"/>
  </r>
  <r>
    <x v="107"/>
    <x v="3"/>
    <x v="503"/>
  </r>
  <r>
    <x v="107"/>
    <x v="4"/>
    <x v="504"/>
  </r>
  <r>
    <x v="108"/>
    <x v="0"/>
    <x v="505"/>
  </r>
  <r>
    <x v="108"/>
    <x v="1"/>
    <x v="506"/>
  </r>
  <r>
    <x v="108"/>
    <x v="2"/>
    <x v="507"/>
  </r>
  <r>
    <x v="108"/>
    <x v="3"/>
    <x v="508"/>
  </r>
  <r>
    <x v="108"/>
    <x v="4"/>
    <x v="509"/>
  </r>
  <r>
    <x v="109"/>
    <x v="0"/>
    <x v="510"/>
  </r>
  <r>
    <x v="109"/>
    <x v="1"/>
    <x v="511"/>
  </r>
  <r>
    <x v="109"/>
    <x v="2"/>
    <x v="512"/>
  </r>
  <r>
    <x v="109"/>
    <x v="3"/>
    <x v="513"/>
  </r>
  <r>
    <x v="109"/>
    <x v="4"/>
    <x v="514"/>
  </r>
  <r>
    <x v="110"/>
    <x v="0"/>
    <x v="398"/>
  </r>
  <r>
    <x v="110"/>
    <x v="1"/>
    <x v="179"/>
  </r>
  <r>
    <x v="110"/>
    <x v="2"/>
    <x v="515"/>
  </r>
  <r>
    <x v="110"/>
    <x v="3"/>
    <x v="516"/>
  </r>
  <r>
    <x v="110"/>
    <x v="4"/>
    <x v="517"/>
  </r>
  <r>
    <x v="111"/>
    <x v="0"/>
    <x v="518"/>
  </r>
  <r>
    <x v="111"/>
    <x v="1"/>
    <x v="519"/>
  </r>
  <r>
    <x v="111"/>
    <x v="2"/>
    <x v="7"/>
  </r>
  <r>
    <x v="111"/>
    <x v="3"/>
    <x v="84"/>
  </r>
  <r>
    <x v="111"/>
    <x v="4"/>
    <x v="520"/>
  </r>
  <r>
    <x v="112"/>
    <x v="0"/>
    <x v="186"/>
  </r>
  <r>
    <x v="112"/>
    <x v="1"/>
    <x v="180"/>
  </r>
  <r>
    <x v="112"/>
    <x v="2"/>
    <x v="521"/>
  </r>
  <r>
    <x v="112"/>
    <x v="3"/>
    <x v="522"/>
  </r>
  <r>
    <x v="112"/>
    <x v="4"/>
    <x v="523"/>
  </r>
  <r>
    <x v="113"/>
    <x v="0"/>
    <x v="350"/>
  </r>
  <r>
    <x v="113"/>
    <x v="1"/>
    <x v="524"/>
  </r>
  <r>
    <x v="113"/>
    <x v="2"/>
    <x v="525"/>
  </r>
  <r>
    <x v="113"/>
    <x v="3"/>
    <x v="526"/>
  </r>
  <r>
    <x v="113"/>
    <x v="4"/>
    <x v="527"/>
  </r>
  <r>
    <x v="114"/>
    <x v="0"/>
    <x v="528"/>
  </r>
  <r>
    <x v="114"/>
    <x v="1"/>
    <x v="367"/>
  </r>
  <r>
    <x v="114"/>
    <x v="2"/>
    <x v="94"/>
  </r>
  <r>
    <x v="114"/>
    <x v="3"/>
    <x v="529"/>
  </r>
  <r>
    <x v="114"/>
    <x v="4"/>
    <x v="530"/>
  </r>
  <r>
    <x v="115"/>
    <x v="0"/>
    <x v="531"/>
  </r>
  <r>
    <x v="115"/>
    <x v="1"/>
    <x v="532"/>
  </r>
  <r>
    <x v="115"/>
    <x v="2"/>
    <x v="22"/>
  </r>
  <r>
    <x v="115"/>
    <x v="3"/>
    <x v="533"/>
  </r>
  <r>
    <x v="115"/>
    <x v="4"/>
    <x v="534"/>
  </r>
  <r>
    <x v="116"/>
    <x v="0"/>
    <x v="535"/>
  </r>
  <r>
    <x v="116"/>
    <x v="1"/>
    <x v="536"/>
  </r>
  <r>
    <x v="116"/>
    <x v="2"/>
    <x v="243"/>
  </r>
  <r>
    <x v="116"/>
    <x v="3"/>
    <x v="537"/>
  </r>
  <r>
    <x v="116"/>
    <x v="4"/>
    <x v="538"/>
  </r>
  <r>
    <x v="117"/>
    <x v="0"/>
    <x v="539"/>
  </r>
  <r>
    <x v="117"/>
    <x v="1"/>
    <x v="540"/>
  </r>
  <r>
    <x v="117"/>
    <x v="2"/>
    <x v="541"/>
  </r>
  <r>
    <x v="117"/>
    <x v="3"/>
    <x v="542"/>
  </r>
  <r>
    <x v="117"/>
    <x v="4"/>
    <x v="543"/>
  </r>
  <r>
    <x v="118"/>
    <x v="0"/>
    <x v="544"/>
  </r>
  <r>
    <x v="118"/>
    <x v="1"/>
    <x v="545"/>
  </r>
  <r>
    <x v="118"/>
    <x v="2"/>
    <x v="546"/>
  </r>
  <r>
    <x v="118"/>
    <x v="3"/>
    <x v="547"/>
  </r>
  <r>
    <x v="118"/>
    <x v="4"/>
    <x v="548"/>
  </r>
  <r>
    <x v="119"/>
    <x v="0"/>
    <x v="549"/>
  </r>
  <r>
    <x v="119"/>
    <x v="1"/>
    <x v="550"/>
  </r>
  <r>
    <x v="119"/>
    <x v="2"/>
    <x v="551"/>
  </r>
  <r>
    <x v="119"/>
    <x v="3"/>
    <x v="552"/>
  </r>
  <r>
    <x v="119"/>
    <x v="4"/>
    <x v="553"/>
  </r>
  <r>
    <x v="120"/>
    <x v="0"/>
    <x v="184"/>
  </r>
  <r>
    <x v="120"/>
    <x v="1"/>
    <x v="554"/>
  </r>
  <r>
    <x v="120"/>
    <x v="2"/>
    <x v="555"/>
  </r>
  <r>
    <x v="120"/>
    <x v="3"/>
    <x v="556"/>
  </r>
  <r>
    <x v="120"/>
    <x v="4"/>
    <x v="557"/>
  </r>
  <r>
    <x v="121"/>
    <x v="0"/>
    <x v="558"/>
  </r>
  <r>
    <x v="121"/>
    <x v="1"/>
    <x v="559"/>
  </r>
  <r>
    <x v="121"/>
    <x v="2"/>
    <x v="560"/>
  </r>
  <r>
    <x v="121"/>
    <x v="3"/>
    <x v="561"/>
  </r>
  <r>
    <x v="121"/>
    <x v="4"/>
    <x v="562"/>
  </r>
  <r>
    <x v="122"/>
    <x v="0"/>
    <x v="563"/>
  </r>
  <r>
    <x v="122"/>
    <x v="1"/>
    <x v="37"/>
  </r>
  <r>
    <x v="122"/>
    <x v="2"/>
    <x v="564"/>
  </r>
  <r>
    <x v="122"/>
    <x v="3"/>
    <x v="565"/>
  </r>
  <r>
    <x v="122"/>
    <x v="4"/>
    <x v="566"/>
  </r>
  <r>
    <x v="123"/>
    <x v="0"/>
    <x v="290"/>
  </r>
  <r>
    <x v="123"/>
    <x v="1"/>
    <x v="417"/>
  </r>
  <r>
    <x v="123"/>
    <x v="2"/>
    <x v="179"/>
  </r>
  <r>
    <x v="123"/>
    <x v="3"/>
    <x v="567"/>
  </r>
  <r>
    <x v="123"/>
    <x v="4"/>
    <x v="568"/>
  </r>
  <r>
    <x v="124"/>
    <x v="0"/>
    <x v="122"/>
  </r>
  <r>
    <x v="124"/>
    <x v="1"/>
    <x v="375"/>
  </r>
  <r>
    <x v="124"/>
    <x v="2"/>
    <x v="569"/>
  </r>
  <r>
    <x v="124"/>
    <x v="3"/>
    <x v="570"/>
  </r>
  <r>
    <x v="124"/>
    <x v="4"/>
    <x v="571"/>
  </r>
  <r>
    <x v="125"/>
    <x v="0"/>
    <x v="572"/>
  </r>
  <r>
    <x v="125"/>
    <x v="1"/>
    <x v="573"/>
  </r>
  <r>
    <x v="125"/>
    <x v="2"/>
    <x v="574"/>
  </r>
  <r>
    <x v="125"/>
    <x v="3"/>
    <x v="575"/>
  </r>
  <r>
    <x v="125"/>
    <x v="4"/>
    <x v="576"/>
  </r>
  <r>
    <x v="126"/>
    <x v="0"/>
    <x v="189"/>
  </r>
  <r>
    <x v="126"/>
    <x v="1"/>
    <x v="577"/>
  </r>
  <r>
    <x v="126"/>
    <x v="2"/>
    <x v="578"/>
  </r>
  <r>
    <x v="126"/>
    <x v="3"/>
    <x v="579"/>
  </r>
  <r>
    <x v="126"/>
    <x v="4"/>
    <x v="580"/>
  </r>
  <r>
    <x v="127"/>
    <x v="0"/>
    <x v="581"/>
  </r>
  <r>
    <x v="127"/>
    <x v="1"/>
    <x v="582"/>
  </r>
  <r>
    <x v="127"/>
    <x v="2"/>
    <x v="191"/>
  </r>
  <r>
    <x v="127"/>
    <x v="3"/>
    <x v="583"/>
  </r>
  <r>
    <x v="127"/>
    <x v="4"/>
    <x v="584"/>
  </r>
  <r>
    <x v="128"/>
    <x v="0"/>
    <x v="585"/>
  </r>
  <r>
    <x v="128"/>
    <x v="1"/>
    <x v="586"/>
  </r>
  <r>
    <x v="128"/>
    <x v="2"/>
    <x v="428"/>
  </r>
  <r>
    <x v="128"/>
    <x v="3"/>
    <x v="587"/>
  </r>
  <r>
    <x v="128"/>
    <x v="4"/>
    <x v="588"/>
  </r>
  <r>
    <x v="129"/>
    <x v="0"/>
    <x v="589"/>
  </r>
  <r>
    <x v="129"/>
    <x v="1"/>
    <x v="590"/>
  </r>
  <r>
    <x v="129"/>
    <x v="2"/>
    <x v="591"/>
  </r>
  <r>
    <x v="129"/>
    <x v="3"/>
    <x v="592"/>
  </r>
  <r>
    <x v="129"/>
    <x v="4"/>
    <x v="593"/>
  </r>
  <r>
    <x v="130"/>
    <x v="0"/>
    <x v="594"/>
  </r>
  <r>
    <x v="130"/>
    <x v="1"/>
    <x v="595"/>
  </r>
  <r>
    <x v="130"/>
    <x v="2"/>
    <x v="596"/>
  </r>
  <r>
    <x v="130"/>
    <x v="3"/>
    <x v="597"/>
  </r>
  <r>
    <x v="130"/>
    <x v="4"/>
    <x v="598"/>
  </r>
  <r>
    <x v="131"/>
    <x v="0"/>
    <x v="599"/>
  </r>
  <r>
    <x v="131"/>
    <x v="1"/>
    <x v="600"/>
  </r>
  <r>
    <x v="131"/>
    <x v="2"/>
    <x v="601"/>
  </r>
  <r>
    <x v="131"/>
    <x v="3"/>
    <x v="602"/>
  </r>
  <r>
    <x v="131"/>
    <x v="4"/>
    <x v="603"/>
  </r>
  <r>
    <x v="132"/>
    <x v="0"/>
    <x v="604"/>
  </r>
  <r>
    <x v="132"/>
    <x v="1"/>
    <x v="605"/>
  </r>
  <r>
    <x v="132"/>
    <x v="2"/>
    <x v="606"/>
  </r>
  <r>
    <x v="132"/>
    <x v="3"/>
    <x v="330"/>
  </r>
  <r>
    <x v="132"/>
    <x v="4"/>
    <x v="607"/>
  </r>
  <r>
    <x v="133"/>
    <x v="0"/>
    <x v="608"/>
  </r>
  <r>
    <x v="133"/>
    <x v="1"/>
    <x v="609"/>
  </r>
  <r>
    <x v="133"/>
    <x v="2"/>
    <x v="610"/>
  </r>
  <r>
    <x v="133"/>
    <x v="3"/>
    <x v="611"/>
  </r>
  <r>
    <x v="133"/>
    <x v="4"/>
    <x v="612"/>
  </r>
  <r>
    <x v="134"/>
    <x v="0"/>
    <x v="613"/>
  </r>
  <r>
    <x v="134"/>
    <x v="1"/>
    <x v="184"/>
  </r>
  <r>
    <x v="134"/>
    <x v="2"/>
    <x v="512"/>
  </r>
  <r>
    <x v="134"/>
    <x v="3"/>
    <x v="614"/>
  </r>
  <r>
    <x v="134"/>
    <x v="4"/>
    <x v="615"/>
  </r>
  <r>
    <x v="135"/>
    <x v="0"/>
    <x v="616"/>
  </r>
  <r>
    <x v="135"/>
    <x v="1"/>
    <x v="617"/>
  </r>
  <r>
    <x v="135"/>
    <x v="2"/>
    <x v="618"/>
  </r>
  <r>
    <x v="135"/>
    <x v="3"/>
    <x v="619"/>
  </r>
  <r>
    <x v="135"/>
    <x v="4"/>
    <x v="620"/>
  </r>
  <r>
    <x v="136"/>
    <x v="0"/>
    <x v="555"/>
  </r>
  <r>
    <x v="136"/>
    <x v="1"/>
    <x v="71"/>
  </r>
  <r>
    <x v="136"/>
    <x v="2"/>
    <x v="621"/>
  </r>
  <r>
    <x v="136"/>
    <x v="3"/>
    <x v="622"/>
  </r>
  <r>
    <x v="136"/>
    <x v="4"/>
    <x v="623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compact="0" compactData="0" multipleFieldFilters="0">
  <location ref="A3:G142" firstHeaderRow="1" firstDataRow="2" firstDataCol="1"/>
  <pivotFields count="3">
    <pivotField axis="axisRow" compact="0" outline="0"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axis="axisCol" compact="0" outline="0" showAll="0">
      <items count="6">
        <item x="1"/>
        <item x="4"/>
        <item x="3"/>
        <item x="2"/>
        <item x="0"/>
        <item t="default"/>
      </items>
    </pivotField>
    <pivotField dataField="1" compact="0" outline="0" showAll="0">
      <items count="625">
        <item x="613"/>
        <item x="510"/>
        <item x="398"/>
        <item x="608"/>
        <item x="455"/>
        <item x="399"/>
        <item x="512"/>
        <item x="515"/>
        <item x="610"/>
        <item x="456"/>
        <item x="558"/>
        <item x="346"/>
        <item x="342"/>
        <item x="459"/>
        <item x="402"/>
        <item x="616"/>
        <item x="563"/>
        <item x="518"/>
        <item x="560"/>
        <item x="450"/>
        <item x="460"/>
        <item x="10"/>
        <item x="564"/>
        <item x="290"/>
        <item x="15"/>
        <item x="404"/>
        <item x="237"/>
        <item x="618"/>
        <item x="5"/>
        <item x="609"/>
        <item x="184"/>
        <item x="452"/>
        <item x="131"/>
        <item x="12"/>
        <item x="463"/>
        <item x="122"/>
        <item x="604"/>
        <item x="581"/>
        <item x="7"/>
        <item x="505"/>
        <item x="17"/>
        <item x="70"/>
        <item x="287"/>
        <item x="75"/>
        <item x="179"/>
        <item x="30"/>
        <item x="128"/>
        <item x="531"/>
        <item x="189"/>
        <item x="528"/>
        <item x="124"/>
        <item x="186"/>
        <item x="555"/>
        <item x="606"/>
        <item x="350"/>
        <item x="569"/>
        <item x="80"/>
        <item x="507"/>
        <item x="20"/>
        <item x="181"/>
        <item x="578"/>
        <item x="77"/>
        <item x="535"/>
        <item x="149"/>
        <item x="572"/>
        <item x="191"/>
        <item x="72"/>
        <item x="89"/>
        <item x="25"/>
        <item x="32"/>
        <item x="559"/>
        <item x="585"/>
        <item x="521"/>
        <item x="94"/>
        <item x="426"/>
        <item x="249"/>
        <item x="22"/>
        <item x="314"/>
        <item x="343"/>
        <item x="253"/>
        <item x="203"/>
        <item x="82"/>
        <item x="525"/>
        <item x="621"/>
        <item x="151"/>
        <item x="65"/>
        <item x="86"/>
        <item x="352"/>
        <item x="407"/>
        <item x="135"/>
        <item x="145"/>
        <item x="140"/>
        <item x="511"/>
        <item x="234"/>
        <item x="574"/>
        <item x="243"/>
        <item x="309"/>
        <item x="35"/>
        <item x="91"/>
        <item x="208"/>
        <item x="199"/>
        <item x="205"/>
        <item x="27"/>
        <item x="428"/>
        <item x="0"/>
        <item x="480"/>
        <item x="316"/>
        <item x="255"/>
        <item x="283"/>
        <item x="403"/>
        <item x="471"/>
        <item x="294"/>
        <item x="119"/>
        <item x="67"/>
        <item x="194"/>
        <item x="347"/>
        <item x="142"/>
        <item x="137"/>
        <item x="246"/>
        <item x="2"/>
        <item x="259"/>
        <item x="37"/>
        <item x="409"/>
        <item x="210"/>
        <item x="617"/>
        <item x="174"/>
        <item x="311"/>
        <item x="355"/>
        <item x="519"/>
        <item x="370"/>
        <item x="477"/>
        <item x="468"/>
        <item x="360"/>
        <item x="365"/>
        <item x="482"/>
        <item x="196"/>
        <item x="291"/>
        <item x="304"/>
        <item x="296"/>
        <item x="412"/>
        <item x="240"/>
        <item x="132"/>
        <item x="473"/>
        <item x="464"/>
        <item x="431"/>
        <item x="60"/>
        <item x="451"/>
        <item x="286"/>
        <item x="605"/>
        <item x="176"/>
        <item x="11"/>
        <item x="485"/>
        <item x="417"/>
        <item x="299"/>
        <item x="423"/>
        <item x="357"/>
        <item x="582"/>
        <item x="414"/>
        <item x="127"/>
        <item x="372"/>
        <item x="554"/>
        <item x="506"/>
        <item x="362"/>
        <item x="367"/>
        <item x="433"/>
        <item x="395"/>
        <item x="62"/>
        <item x="306"/>
        <item x="76"/>
        <item x="573"/>
        <item x="419"/>
        <item x="375"/>
        <item x="185"/>
        <item x="351"/>
        <item x="487"/>
        <item x="123"/>
        <item x="180"/>
        <item x="301"/>
        <item x="577"/>
        <item x="6"/>
        <item x="532"/>
        <item x="190"/>
        <item x="339"/>
        <item x="154"/>
        <item x="586"/>
        <item x="319"/>
        <item x="16"/>
        <item x="71"/>
        <item x="262"/>
        <item x="446"/>
        <item x="524"/>
        <item x="233"/>
        <item x="98"/>
        <item x="26"/>
        <item x="204"/>
        <item x="315"/>
        <item x="31"/>
        <item x="250"/>
        <item x="377"/>
        <item x="254"/>
        <item x="150"/>
        <item x="85"/>
        <item x="295"/>
        <item x="81"/>
        <item x="310"/>
        <item x="146"/>
        <item x="141"/>
        <item x="156"/>
        <item x="427"/>
        <item x="321"/>
        <item x="90"/>
        <item x="536"/>
        <item x="21"/>
        <item x="467"/>
        <item x="200"/>
        <item x="282"/>
        <item x="118"/>
        <item x="264"/>
        <item x="500"/>
        <item x="408"/>
        <item x="195"/>
        <item x="40"/>
        <item x="472"/>
        <item x="136"/>
        <item x="100"/>
        <item x="356"/>
        <item x="258"/>
        <item x="209"/>
        <item x="481"/>
        <item x="361"/>
        <item x="371"/>
        <item x="95"/>
        <item x="228"/>
        <item x="213"/>
        <item x="305"/>
        <item x="36"/>
        <item x="390"/>
        <item x="66"/>
        <item x="175"/>
        <item x="476"/>
        <item x="422"/>
        <item x="502"/>
        <item x="42"/>
        <item x="1"/>
        <item x="549"/>
        <item x="366"/>
        <item x="113"/>
        <item x="413"/>
        <item x="418"/>
        <item x="599"/>
        <item x="300"/>
        <item x="486"/>
        <item x="230"/>
        <item x="215"/>
        <item x="432"/>
        <item x="61"/>
        <item x="392"/>
        <item x="277"/>
        <item x="55"/>
        <item x="490"/>
        <item x="551"/>
        <item x="376"/>
        <item x="115"/>
        <item x="320"/>
        <item x="155"/>
        <item x="601"/>
        <item x="169"/>
        <item x="447"/>
        <item x="539"/>
        <item x="334"/>
        <item x="279"/>
        <item x="263"/>
        <item x="99"/>
        <item x="57"/>
        <item x="492"/>
        <item x="589"/>
        <item x="171"/>
        <item x="501"/>
        <item x="436"/>
        <item x="336"/>
        <item x="41"/>
        <item x="229"/>
        <item x="541"/>
        <item x="391"/>
        <item x="114"/>
        <item x="600"/>
        <item x="214"/>
        <item x="591"/>
        <item x="550"/>
        <item x="495"/>
        <item x="438"/>
        <item x="441"/>
        <item x="380"/>
        <item x="170"/>
        <item x="544"/>
        <item x="278"/>
        <item x="324"/>
        <item x="56"/>
        <item x="594"/>
        <item x="335"/>
        <item x="497"/>
        <item x="223"/>
        <item x="382"/>
        <item x="443"/>
        <item x="267"/>
        <item x="385"/>
        <item x="45"/>
        <item x="491"/>
        <item x="326"/>
        <item x="546"/>
        <item x="218"/>
        <item x="50"/>
        <item x="272"/>
        <item x="159"/>
        <item x="596"/>
        <item x="401"/>
        <item x="540"/>
        <item x="225"/>
        <item x="329"/>
        <item x="47"/>
        <item x="269"/>
        <item x="345"/>
        <item x="108"/>
        <item x="103"/>
        <item x="387"/>
        <item x="612"/>
        <item x="590"/>
        <item x="164"/>
        <item x="220"/>
        <item x="437"/>
        <item x="400"/>
        <item x="52"/>
        <item x="161"/>
        <item x="274"/>
        <item x="239"/>
        <item x="344"/>
        <item x="615"/>
        <item x="517"/>
        <item x="611"/>
        <item x="442"/>
        <item x="496"/>
        <item x="331"/>
        <item x="105"/>
        <item x="110"/>
        <item x="406"/>
        <item x="381"/>
        <item x="458"/>
        <item x="238"/>
        <item x="349"/>
        <item x="325"/>
        <item x="14"/>
        <item x="166"/>
        <item x="562"/>
        <item x="614"/>
        <item x="516"/>
        <item x="242"/>
        <item x="545"/>
        <item x="293"/>
        <item x="134"/>
        <item x="405"/>
        <item x="289"/>
        <item x="462"/>
        <item x="457"/>
        <item x="224"/>
        <item x="348"/>
        <item x="595"/>
        <item x="13"/>
        <item x="245"/>
        <item x="566"/>
        <item x="130"/>
        <item x="561"/>
        <item x="241"/>
        <item x="514"/>
        <item x="183"/>
        <item x="292"/>
        <item x="341"/>
        <item x="46"/>
        <item x="461"/>
        <item x="268"/>
        <item x="454"/>
        <item x="354"/>
        <item x="386"/>
        <item x="133"/>
        <item x="9"/>
        <item x="188"/>
        <item x="288"/>
        <item x="126"/>
        <item x="79"/>
        <item x="530"/>
        <item x="520"/>
        <item x="51"/>
        <item x="219"/>
        <item x="466"/>
        <item x="607"/>
        <item x="129"/>
        <item x="513"/>
        <item x="244"/>
        <item x="74"/>
        <item x="565"/>
        <item x="509"/>
        <item x="160"/>
        <item x="207"/>
        <item x="273"/>
        <item x="236"/>
        <item x="182"/>
        <item x="453"/>
        <item x="29"/>
        <item x="121"/>
        <item x="187"/>
        <item x="340"/>
        <item x="8"/>
        <item x="353"/>
        <item x="248"/>
        <item x="125"/>
        <item x="193"/>
        <item x="285"/>
        <item x="109"/>
        <item x="78"/>
        <item x="529"/>
        <item x="34"/>
        <item x="465"/>
        <item x="144"/>
        <item x="568"/>
        <item x="19"/>
        <item x="104"/>
        <item x="318"/>
        <item x="576"/>
        <item x="257"/>
        <item x="84"/>
        <item x="557"/>
        <item x="330"/>
        <item x="73"/>
        <item x="580"/>
        <item x="584"/>
        <item x="88"/>
        <item x="397"/>
        <item x="298"/>
        <item x="206"/>
        <item x="508"/>
        <item x="202"/>
        <item x="235"/>
        <item x="93"/>
        <item x="165"/>
        <item x="212"/>
        <item x="534"/>
        <item x="28"/>
        <item x="120"/>
        <item x="24"/>
        <item x="571"/>
        <item x="247"/>
        <item x="192"/>
        <item x="252"/>
        <item x="148"/>
        <item x="313"/>
        <item x="284"/>
        <item x="198"/>
        <item x="33"/>
        <item x="567"/>
        <item x="143"/>
        <item x="364"/>
        <item x="359"/>
        <item x="18"/>
        <item x="430"/>
        <item x="396"/>
        <item x="261"/>
        <item x="153"/>
        <item x="83"/>
        <item x="317"/>
        <item x="178"/>
        <item x="256"/>
        <item x="556"/>
        <item x="575"/>
        <item x="475"/>
        <item x="620"/>
        <item x="87"/>
        <item x="579"/>
        <item x="583"/>
        <item x="297"/>
        <item x="201"/>
        <item x="97"/>
        <item x="308"/>
        <item x="588"/>
        <item x="4"/>
        <item x="92"/>
        <item x="470"/>
        <item x="69"/>
        <item x="139"/>
        <item x="211"/>
        <item x="523"/>
        <item x="374"/>
        <item x="527"/>
        <item x="533"/>
        <item x="23"/>
        <item x="623"/>
        <item x="251"/>
        <item x="570"/>
        <item x="147"/>
        <item x="312"/>
        <item x="39"/>
        <item x="197"/>
        <item x="411"/>
        <item x="152"/>
        <item x="429"/>
        <item x="619"/>
        <item x="358"/>
        <item x="363"/>
        <item x="177"/>
        <item x="260"/>
        <item x="474"/>
        <item x="484"/>
        <item x="96"/>
        <item x="369"/>
        <item x="64"/>
        <item x="587"/>
        <item x="3"/>
        <item x="425"/>
        <item x="522"/>
        <item x="307"/>
        <item x="469"/>
        <item x="68"/>
        <item x="138"/>
        <item x="373"/>
        <item x="538"/>
        <item x="526"/>
        <item x="622"/>
        <item x="479"/>
        <item x="421"/>
        <item x="38"/>
        <item x="303"/>
        <item x="410"/>
        <item x="483"/>
        <item x="158"/>
        <item x="435"/>
        <item x="416"/>
        <item x="63"/>
        <item x="368"/>
        <item x="424"/>
        <item x="489"/>
        <item x="323"/>
        <item x="379"/>
        <item x="537"/>
        <item x="420"/>
        <item x="478"/>
        <item x="266"/>
        <item x="302"/>
        <item x="102"/>
        <item x="434"/>
        <item x="449"/>
        <item x="157"/>
        <item x="415"/>
        <item x="232"/>
        <item x="117"/>
        <item x="488"/>
        <item x="44"/>
        <item x="378"/>
        <item x="322"/>
        <item x="265"/>
        <item x="101"/>
        <item x="394"/>
        <item x="504"/>
        <item x="448"/>
        <item x="231"/>
        <item x="43"/>
        <item x="116"/>
        <item x="173"/>
        <item x="217"/>
        <item x="393"/>
        <item x="503"/>
        <item x="59"/>
        <item x="603"/>
        <item x="281"/>
        <item x="172"/>
        <item x="216"/>
        <item x="58"/>
        <item x="553"/>
        <item x="338"/>
        <item x="280"/>
        <item x="602"/>
        <item x="552"/>
        <item x="337"/>
        <item x="494"/>
        <item x="493"/>
        <item x="440"/>
        <item x="543"/>
        <item x="593"/>
        <item x="439"/>
        <item x="328"/>
        <item x="542"/>
        <item x="445"/>
        <item x="227"/>
        <item x="384"/>
        <item x="49"/>
        <item x="499"/>
        <item x="592"/>
        <item x="54"/>
        <item x="327"/>
        <item x="444"/>
        <item x="226"/>
        <item x="383"/>
        <item x="271"/>
        <item x="163"/>
        <item x="48"/>
        <item x="112"/>
        <item x="222"/>
        <item x="548"/>
        <item x="498"/>
        <item x="53"/>
        <item x="389"/>
        <item x="276"/>
        <item x="107"/>
        <item x="270"/>
        <item x="162"/>
        <item x="168"/>
        <item x="111"/>
        <item x="221"/>
        <item x="547"/>
        <item x="388"/>
        <item x="598"/>
        <item x="275"/>
        <item x="106"/>
        <item x="333"/>
        <item x="167"/>
        <item x="597"/>
        <item x="332"/>
        <item t="default"/>
      </items>
    </pivotField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합계 : 수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topLeftCell="YM1">
      <selection activeCell="A1" sqref="A1:ZI3"/>
    </sheetView>
  </sheetViews>
  <sheetFormatPr defaultRowHeight="16.5"/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4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6</v>
      </c>
      <c r="AF1" s="1" t="s">
        <v>6</v>
      </c>
      <c r="AG1" s="1" t="s">
        <v>6</v>
      </c>
      <c r="AH1" s="1" t="s">
        <v>6</v>
      </c>
      <c r="AI1" s="1" t="s">
        <v>6</v>
      </c>
      <c r="AJ1" s="1" t="s">
        <v>7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8</v>
      </c>
      <c r="AP1" s="1" t="s">
        <v>8</v>
      </c>
      <c r="AQ1" s="1" t="s">
        <v>8</v>
      </c>
      <c r="AR1" s="1" t="s">
        <v>8</v>
      </c>
      <c r="AS1" s="1" t="s">
        <v>8</v>
      </c>
      <c r="AT1" s="1" t="s">
        <v>9</v>
      </c>
      <c r="AU1" s="1" t="s">
        <v>9</v>
      </c>
      <c r="AV1" s="1" t="s">
        <v>9</v>
      </c>
      <c r="AW1" s="1" t="s">
        <v>9</v>
      </c>
      <c r="AX1" s="1" t="s">
        <v>9</v>
      </c>
      <c r="AY1" s="1" t="s">
        <v>10</v>
      </c>
      <c r="AZ1" s="1" t="s">
        <v>10</v>
      </c>
      <c r="BA1" s="1" t="s">
        <v>10</v>
      </c>
      <c r="BB1" s="1" t="s">
        <v>10</v>
      </c>
      <c r="BC1" s="1" t="s">
        <v>10</v>
      </c>
      <c r="BD1" s="1" t="s">
        <v>11</v>
      </c>
      <c r="BE1" s="1" t="s">
        <v>11</v>
      </c>
      <c r="BF1" s="1" t="s">
        <v>11</v>
      </c>
      <c r="BG1" s="1" t="s">
        <v>11</v>
      </c>
      <c r="BH1" s="1" t="s">
        <v>11</v>
      </c>
      <c r="BI1" s="1" t="s">
        <v>12</v>
      </c>
      <c r="BJ1" s="1" t="s">
        <v>12</v>
      </c>
      <c r="BK1" s="1" t="s">
        <v>12</v>
      </c>
      <c r="BL1" s="1" t="s">
        <v>12</v>
      </c>
      <c r="BM1" s="1" t="s">
        <v>12</v>
      </c>
      <c r="BN1" s="1" t="s">
        <v>13</v>
      </c>
      <c r="BO1" s="1" t="s">
        <v>13</v>
      </c>
      <c r="BP1" s="1" t="s">
        <v>13</v>
      </c>
      <c r="BQ1" s="1" t="s">
        <v>13</v>
      </c>
      <c r="BR1" s="1" t="s">
        <v>13</v>
      </c>
      <c r="BS1" s="1" t="s">
        <v>14</v>
      </c>
      <c r="BT1" s="1" t="s">
        <v>14</v>
      </c>
      <c r="BU1" s="1" t="s">
        <v>14</v>
      </c>
      <c r="BV1" s="1" t="s">
        <v>14</v>
      </c>
      <c r="BW1" s="1" t="s">
        <v>14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16</v>
      </c>
      <c r="CD1" s="1" t="s">
        <v>16</v>
      </c>
      <c r="CE1" s="1" t="s">
        <v>16</v>
      </c>
      <c r="CF1" s="1" t="s">
        <v>16</v>
      </c>
      <c r="CG1" s="1" t="s">
        <v>16</v>
      </c>
      <c r="CH1" s="1" t="s">
        <v>17</v>
      </c>
      <c r="CI1" s="1" t="s">
        <v>17</v>
      </c>
      <c r="CJ1" s="1" t="s">
        <v>17</v>
      </c>
      <c r="CK1" s="1" t="s">
        <v>17</v>
      </c>
      <c r="CL1" s="1" t="s">
        <v>17</v>
      </c>
      <c r="CM1" s="1" t="s">
        <v>18</v>
      </c>
      <c r="CN1" s="1" t="s">
        <v>18</v>
      </c>
      <c r="CO1" s="1" t="s">
        <v>18</v>
      </c>
      <c r="CP1" s="1" t="s">
        <v>18</v>
      </c>
      <c r="CQ1" s="1" t="s">
        <v>18</v>
      </c>
      <c r="CR1" s="1" t="s">
        <v>19</v>
      </c>
      <c r="CS1" s="1" t="s">
        <v>19</v>
      </c>
      <c r="CT1" s="1" t="s">
        <v>19</v>
      </c>
      <c r="CU1" s="1" t="s">
        <v>19</v>
      </c>
      <c r="CV1" s="1" t="s">
        <v>19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21</v>
      </c>
      <c r="DC1" s="1" t="s">
        <v>21</v>
      </c>
      <c r="DD1" s="1" t="s">
        <v>21</v>
      </c>
      <c r="DE1" s="1" t="s">
        <v>21</v>
      </c>
      <c r="DF1" s="1" t="s">
        <v>21</v>
      </c>
      <c r="DG1" s="1" t="s">
        <v>22</v>
      </c>
      <c r="DH1" s="1" t="s">
        <v>22</v>
      </c>
      <c r="DI1" s="1" t="s">
        <v>22</v>
      </c>
      <c r="DJ1" s="1" t="s">
        <v>22</v>
      </c>
      <c r="DK1" s="1" t="s">
        <v>22</v>
      </c>
      <c r="DL1" s="1" t="s">
        <v>23</v>
      </c>
      <c r="DM1" s="1" t="s">
        <v>23</v>
      </c>
      <c r="DN1" s="1" t="s">
        <v>23</v>
      </c>
      <c r="DO1" s="1" t="s">
        <v>23</v>
      </c>
      <c r="DP1" s="1" t="s">
        <v>23</v>
      </c>
      <c r="DQ1" s="1" t="s">
        <v>24</v>
      </c>
      <c r="DR1" s="1" t="s">
        <v>24</v>
      </c>
      <c r="DS1" s="1" t="s">
        <v>24</v>
      </c>
      <c r="DT1" s="1" t="s">
        <v>24</v>
      </c>
      <c r="DU1" s="1" t="s">
        <v>24</v>
      </c>
      <c r="DV1" s="1" t="s">
        <v>25</v>
      </c>
      <c r="DW1" s="1" t="s">
        <v>25</v>
      </c>
      <c r="DX1" s="1" t="s">
        <v>25</v>
      </c>
      <c r="DY1" s="1" t="s">
        <v>25</v>
      </c>
      <c r="DZ1" s="1" t="s">
        <v>25</v>
      </c>
      <c r="EA1" s="1" t="s">
        <v>26</v>
      </c>
      <c r="EB1" s="1" t="s">
        <v>26</v>
      </c>
      <c r="EC1" s="1" t="s">
        <v>26</v>
      </c>
      <c r="ED1" s="1" t="s">
        <v>26</v>
      </c>
      <c r="EE1" s="1" t="s">
        <v>26</v>
      </c>
      <c r="EF1" s="1" t="s">
        <v>27</v>
      </c>
      <c r="EG1" s="1" t="s">
        <v>27</v>
      </c>
      <c r="EH1" s="1" t="s">
        <v>27</v>
      </c>
      <c r="EI1" s="1" t="s">
        <v>27</v>
      </c>
      <c r="EJ1" s="1" t="s">
        <v>27</v>
      </c>
      <c r="EK1" s="1" t="s">
        <v>28</v>
      </c>
      <c r="EL1" s="1" t="s">
        <v>28</v>
      </c>
      <c r="EM1" s="1" t="s">
        <v>28</v>
      </c>
      <c r="EN1" s="1" t="s">
        <v>28</v>
      </c>
      <c r="EO1" s="1" t="s">
        <v>28</v>
      </c>
      <c r="EP1" s="1" t="s">
        <v>29</v>
      </c>
      <c r="EQ1" s="1" t="s">
        <v>29</v>
      </c>
      <c r="ER1" s="1" t="s">
        <v>29</v>
      </c>
      <c r="ES1" s="1" t="s">
        <v>29</v>
      </c>
      <c r="ET1" s="1" t="s">
        <v>29</v>
      </c>
      <c r="EU1" s="1" t="s">
        <v>30</v>
      </c>
      <c r="EV1" s="1" t="s">
        <v>30</v>
      </c>
      <c r="EW1" s="1" t="s">
        <v>30</v>
      </c>
      <c r="EX1" s="1" t="s">
        <v>30</v>
      </c>
      <c r="EY1" s="1" t="s">
        <v>30</v>
      </c>
      <c r="EZ1" s="1" t="s">
        <v>31</v>
      </c>
      <c r="FA1" s="1" t="s">
        <v>31</v>
      </c>
      <c r="FB1" s="1" t="s">
        <v>31</v>
      </c>
      <c r="FC1" s="1" t="s">
        <v>31</v>
      </c>
      <c r="FD1" s="1" t="s">
        <v>31</v>
      </c>
      <c r="FE1" s="1" t="s">
        <v>32</v>
      </c>
      <c r="FF1" s="1" t="s">
        <v>32</v>
      </c>
      <c r="FG1" s="1" t="s">
        <v>32</v>
      </c>
      <c r="FH1" s="1" t="s">
        <v>32</v>
      </c>
      <c r="FI1" s="1" t="s">
        <v>32</v>
      </c>
      <c r="FJ1" s="1" t="s">
        <v>33</v>
      </c>
      <c r="FK1" s="1" t="s">
        <v>33</v>
      </c>
      <c r="FL1" s="1" t="s">
        <v>33</v>
      </c>
      <c r="FM1" s="1" t="s">
        <v>33</v>
      </c>
      <c r="FN1" s="1" t="s">
        <v>33</v>
      </c>
      <c r="FO1" s="1" t="s">
        <v>34</v>
      </c>
      <c r="FP1" s="1" t="s">
        <v>34</v>
      </c>
      <c r="FQ1" s="1" t="s">
        <v>34</v>
      </c>
      <c r="FR1" s="1" t="s">
        <v>34</v>
      </c>
      <c r="FS1" s="1" t="s">
        <v>34</v>
      </c>
      <c r="FT1" s="1" t="s">
        <v>35</v>
      </c>
      <c r="FU1" s="1" t="s">
        <v>35</v>
      </c>
      <c r="FV1" s="1" t="s">
        <v>35</v>
      </c>
      <c r="FW1" s="1" t="s">
        <v>35</v>
      </c>
      <c r="FX1" s="1" t="s">
        <v>35</v>
      </c>
      <c r="FY1" s="1" t="s">
        <v>36</v>
      </c>
      <c r="FZ1" s="1" t="s">
        <v>36</v>
      </c>
      <c r="GA1" s="1" t="s">
        <v>36</v>
      </c>
      <c r="GB1" s="1" t="s">
        <v>36</v>
      </c>
      <c r="GC1" s="1" t="s">
        <v>36</v>
      </c>
      <c r="GD1" s="1" t="s">
        <v>37</v>
      </c>
      <c r="GE1" s="1" t="s">
        <v>37</v>
      </c>
      <c r="GF1" s="1" t="s">
        <v>37</v>
      </c>
      <c r="GG1" s="1" t="s">
        <v>37</v>
      </c>
      <c r="GH1" s="1" t="s">
        <v>37</v>
      </c>
      <c r="GI1" s="1" t="s">
        <v>38</v>
      </c>
      <c r="GJ1" s="1" t="s">
        <v>38</v>
      </c>
      <c r="GK1" s="1" t="s">
        <v>38</v>
      </c>
      <c r="GL1" s="1" t="s">
        <v>38</v>
      </c>
      <c r="GM1" s="1" t="s">
        <v>38</v>
      </c>
      <c r="GN1" s="1" t="s">
        <v>39</v>
      </c>
      <c r="GO1" s="1" t="s">
        <v>39</v>
      </c>
      <c r="GP1" s="1" t="s">
        <v>39</v>
      </c>
      <c r="GQ1" s="1" t="s">
        <v>39</v>
      </c>
      <c r="GR1" s="1" t="s">
        <v>39</v>
      </c>
      <c r="GS1" s="1" t="s">
        <v>40</v>
      </c>
      <c r="GT1" s="1" t="s">
        <v>40</v>
      </c>
      <c r="GU1" s="1" t="s">
        <v>40</v>
      </c>
      <c r="GV1" s="1" t="s">
        <v>40</v>
      </c>
      <c r="GW1" s="1" t="s">
        <v>40</v>
      </c>
      <c r="GX1" s="1" t="s">
        <v>41</v>
      </c>
      <c r="GY1" s="1" t="s">
        <v>41</v>
      </c>
      <c r="GZ1" s="1" t="s">
        <v>41</v>
      </c>
      <c r="HA1" s="1" t="s">
        <v>41</v>
      </c>
      <c r="HB1" s="1" t="s">
        <v>41</v>
      </c>
      <c r="HC1" s="1" t="s">
        <v>42</v>
      </c>
      <c r="HD1" s="1" t="s">
        <v>42</v>
      </c>
      <c r="HE1" s="1" t="s">
        <v>42</v>
      </c>
      <c r="HF1" s="1" t="s">
        <v>42</v>
      </c>
      <c r="HG1" s="1" t="s">
        <v>42</v>
      </c>
      <c r="HH1" s="1" t="s">
        <v>43</v>
      </c>
      <c r="HI1" s="1" t="s">
        <v>43</v>
      </c>
      <c r="HJ1" s="1" t="s">
        <v>43</v>
      </c>
      <c r="HK1" s="1" t="s">
        <v>43</v>
      </c>
      <c r="HL1" s="1" t="s">
        <v>43</v>
      </c>
      <c r="HM1" s="1" t="s">
        <v>44</v>
      </c>
      <c r="HN1" s="1" t="s">
        <v>44</v>
      </c>
      <c r="HO1" s="1" t="s">
        <v>44</v>
      </c>
      <c r="HP1" s="1" t="s">
        <v>44</v>
      </c>
      <c r="HQ1" s="1" t="s">
        <v>44</v>
      </c>
      <c r="HR1" s="1" t="s">
        <v>45</v>
      </c>
      <c r="HS1" s="1" t="s">
        <v>45</v>
      </c>
      <c r="HT1" s="1" t="s">
        <v>45</v>
      </c>
      <c r="HU1" s="1" t="s">
        <v>45</v>
      </c>
      <c r="HV1" s="1" t="s">
        <v>45</v>
      </c>
      <c r="HW1" s="1" t="s">
        <v>46</v>
      </c>
      <c r="HX1" s="1" t="s">
        <v>46</v>
      </c>
      <c r="HY1" s="1" t="s">
        <v>46</v>
      </c>
      <c r="HZ1" s="1" t="s">
        <v>46</v>
      </c>
      <c r="IA1" s="1" t="s">
        <v>46</v>
      </c>
      <c r="IB1" s="1" t="s">
        <v>47</v>
      </c>
      <c r="IC1" s="1" t="s">
        <v>47</v>
      </c>
      <c r="ID1" s="1" t="s">
        <v>47</v>
      </c>
      <c r="IE1" s="1" t="s">
        <v>47</v>
      </c>
      <c r="IF1" s="1" t="s">
        <v>47</v>
      </c>
      <c r="IG1" s="1" t="s">
        <v>48</v>
      </c>
      <c r="IH1" s="1" t="s">
        <v>48</v>
      </c>
      <c r="II1" s="1" t="s">
        <v>48</v>
      </c>
      <c r="IJ1" s="1" t="s">
        <v>48</v>
      </c>
      <c r="IK1" s="1" t="s">
        <v>48</v>
      </c>
      <c r="IL1" s="1" t="s">
        <v>49</v>
      </c>
      <c r="IM1" s="1" t="s">
        <v>49</v>
      </c>
      <c r="IN1" s="1" t="s">
        <v>49</v>
      </c>
      <c r="IO1" s="1" t="s">
        <v>49</v>
      </c>
      <c r="IP1" s="1" t="s">
        <v>49</v>
      </c>
      <c r="IQ1" s="1" t="s">
        <v>50</v>
      </c>
      <c r="IR1" s="1" t="s">
        <v>50</v>
      </c>
      <c r="IS1" s="1" t="s">
        <v>50</v>
      </c>
      <c r="IT1" s="1" t="s">
        <v>50</v>
      </c>
      <c r="IU1" s="1" t="s">
        <v>50</v>
      </c>
      <c r="IV1" s="1" t="s">
        <v>51</v>
      </c>
      <c r="IW1" s="1" t="s">
        <v>51</v>
      </c>
      <c r="IX1" s="1" t="s">
        <v>51</v>
      </c>
      <c r="IY1" s="1" t="s">
        <v>51</v>
      </c>
      <c r="IZ1" s="1" t="s">
        <v>51</v>
      </c>
      <c r="JA1" s="1" t="s">
        <v>52</v>
      </c>
      <c r="JB1" s="1" t="s">
        <v>52</v>
      </c>
      <c r="JC1" s="1" t="s">
        <v>52</v>
      </c>
      <c r="JD1" s="1" t="s">
        <v>52</v>
      </c>
      <c r="JE1" s="1" t="s">
        <v>52</v>
      </c>
      <c r="JF1" s="1" t="s">
        <v>53</v>
      </c>
      <c r="JG1" s="1" t="s">
        <v>53</v>
      </c>
      <c r="JH1" s="1" t="s">
        <v>53</v>
      </c>
      <c r="JI1" s="1" t="s">
        <v>53</v>
      </c>
      <c r="JJ1" s="1" t="s">
        <v>53</v>
      </c>
      <c r="JK1" s="1" t="s">
        <v>54</v>
      </c>
      <c r="JL1" s="1" t="s">
        <v>54</v>
      </c>
      <c r="JM1" s="1" t="s">
        <v>54</v>
      </c>
      <c r="JN1" s="1" t="s">
        <v>54</v>
      </c>
      <c r="JO1" s="1" t="s">
        <v>54</v>
      </c>
      <c r="JP1" s="1" t="s">
        <v>55</v>
      </c>
      <c r="JQ1" s="1" t="s">
        <v>55</v>
      </c>
      <c r="JR1" s="1" t="s">
        <v>55</v>
      </c>
      <c r="JS1" s="1" t="s">
        <v>55</v>
      </c>
      <c r="JT1" s="1" t="s">
        <v>55</v>
      </c>
      <c r="JU1" s="1" t="s">
        <v>56</v>
      </c>
      <c r="JV1" s="1" t="s">
        <v>56</v>
      </c>
      <c r="JW1" s="1" t="s">
        <v>56</v>
      </c>
      <c r="JX1" s="1" t="s">
        <v>56</v>
      </c>
      <c r="JY1" s="1" t="s">
        <v>56</v>
      </c>
      <c r="JZ1" s="1" t="s">
        <v>57</v>
      </c>
      <c r="KA1" s="1" t="s">
        <v>57</v>
      </c>
      <c r="KB1" s="1" t="s">
        <v>57</v>
      </c>
      <c r="KC1" s="1" t="s">
        <v>57</v>
      </c>
      <c r="KD1" s="1" t="s">
        <v>57</v>
      </c>
      <c r="KE1" s="1" t="s">
        <v>58</v>
      </c>
      <c r="KF1" s="1" t="s">
        <v>58</v>
      </c>
      <c r="KG1" s="1" t="s">
        <v>58</v>
      </c>
      <c r="KH1" s="1" t="s">
        <v>58</v>
      </c>
      <c r="KI1" s="1" t="s">
        <v>58</v>
      </c>
      <c r="KJ1" s="1" t="s">
        <v>59</v>
      </c>
      <c r="KK1" s="1" t="s">
        <v>59</v>
      </c>
      <c r="KL1" s="1" t="s">
        <v>59</v>
      </c>
      <c r="KM1" s="1" t="s">
        <v>59</v>
      </c>
      <c r="KN1" s="1" t="s">
        <v>59</v>
      </c>
      <c r="KO1" s="1" t="s">
        <v>60</v>
      </c>
      <c r="KP1" s="1" t="s">
        <v>60</v>
      </c>
      <c r="KQ1" s="1" t="s">
        <v>60</v>
      </c>
      <c r="KR1" s="1" t="s">
        <v>60</v>
      </c>
      <c r="KS1" s="1" t="s">
        <v>60</v>
      </c>
      <c r="KT1" s="1" t="s">
        <v>61</v>
      </c>
      <c r="KU1" s="1" t="s">
        <v>61</v>
      </c>
      <c r="KV1" s="1" t="s">
        <v>61</v>
      </c>
      <c r="KW1" s="1" t="s">
        <v>61</v>
      </c>
      <c r="KX1" s="1" t="s">
        <v>61</v>
      </c>
      <c r="KY1" s="1" t="s">
        <v>62</v>
      </c>
      <c r="KZ1" s="1" t="s">
        <v>62</v>
      </c>
      <c r="LA1" s="1" t="s">
        <v>62</v>
      </c>
      <c r="LB1" s="1" t="s">
        <v>62</v>
      </c>
      <c r="LC1" s="1" t="s">
        <v>62</v>
      </c>
      <c r="LD1" s="1" t="s">
        <v>63</v>
      </c>
      <c r="LE1" s="1" t="s">
        <v>63</v>
      </c>
      <c r="LF1" s="1" t="s">
        <v>63</v>
      </c>
      <c r="LG1" s="1" t="s">
        <v>63</v>
      </c>
      <c r="LH1" s="1" t="s">
        <v>63</v>
      </c>
      <c r="LI1" s="1" t="s">
        <v>64</v>
      </c>
      <c r="LJ1" s="1" t="s">
        <v>64</v>
      </c>
      <c r="LK1" s="1" t="s">
        <v>64</v>
      </c>
      <c r="LL1" s="1" t="s">
        <v>64</v>
      </c>
      <c r="LM1" s="1" t="s">
        <v>64</v>
      </c>
      <c r="LN1" s="1" t="s">
        <v>65</v>
      </c>
      <c r="LO1" s="1" t="s">
        <v>65</v>
      </c>
      <c r="LP1" s="1" t="s">
        <v>65</v>
      </c>
      <c r="LQ1" s="1" t="s">
        <v>65</v>
      </c>
      <c r="LR1" s="1" t="s">
        <v>65</v>
      </c>
      <c r="LS1" s="1" t="s">
        <v>66</v>
      </c>
      <c r="LT1" s="1" t="s">
        <v>66</v>
      </c>
      <c r="LU1" s="1" t="s">
        <v>66</v>
      </c>
      <c r="LV1" s="1" t="s">
        <v>66</v>
      </c>
      <c r="LW1" s="1" t="s">
        <v>66</v>
      </c>
      <c r="LX1" s="1" t="s">
        <v>67</v>
      </c>
      <c r="LY1" s="1" t="s">
        <v>67</v>
      </c>
      <c r="LZ1" s="1" t="s">
        <v>67</v>
      </c>
      <c r="MA1" s="1" t="s">
        <v>67</v>
      </c>
      <c r="MB1" s="1" t="s">
        <v>67</v>
      </c>
      <c r="MC1" s="1" t="s">
        <v>68</v>
      </c>
      <c r="MD1" s="1" t="s">
        <v>68</v>
      </c>
      <c r="ME1" s="1" t="s">
        <v>68</v>
      </c>
      <c r="MF1" s="1" t="s">
        <v>68</v>
      </c>
      <c r="MG1" s="1" t="s">
        <v>68</v>
      </c>
      <c r="MH1" s="1" t="s">
        <v>69</v>
      </c>
      <c r="MI1" s="1" t="s">
        <v>69</v>
      </c>
      <c r="MJ1" s="1" t="s">
        <v>69</v>
      </c>
      <c r="MK1" s="1" t="s">
        <v>69</v>
      </c>
      <c r="ML1" s="1" t="s">
        <v>69</v>
      </c>
      <c r="MM1" s="1" t="s">
        <v>70</v>
      </c>
      <c r="MN1" s="1" t="s">
        <v>70</v>
      </c>
      <c r="MO1" s="1" t="s">
        <v>70</v>
      </c>
      <c r="MP1" s="1" t="s">
        <v>70</v>
      </c>
      <c r="MQ1" s="1" t="s">
        <v>70</v>
      </c>
      <c r="MR1" s="1" t="s">
        <v>71</v>
      </c>
      <c r="MS1" s="1" t="s">
        <v>71</v>
      </c>
      <c r="MT1" s="1" t="s">
        <v>71</v>
      </c>
      <c r="MU1" s="1" t="s">
        <v>71</v>
      </c>
      <c r="MV1" s="1" t="s">
        <v>71</v>
      </c>
      <c r="MW1" s="1" t="s">
        <v>72</v>
      </c>
      <c r="MX1" s="1" t="s">
        <v>72</v>
      </c>
      <c r="MY1" s="1" t="s">
        <v>72</v>
      </c>
      <c r="MZ1" s="1" t="s">
        <v>72</v>
      </c>
      <c r="NA1" s="1" t="s">
        <v>72</v>
      </c>
      <c r="NB1" s="1" t="s">
        <v>73</v>
      </c>
      <c r="NC1" s="1" t="s">
        <v>73</v>
      </c>
      <c r="ND1" s="1" t="s">
        <v>73</v>
      </c>
      <c r="NE1" s="1" t="s">
        <v>73</v>
      </c>
      <c r="NF1" s="1" t="s">
        <v>73</v>
      </c>
      <c r="NG1" s="1" t="s">
        <v>74</v>
      </c>
      <c r="NH1" s="1" t="s">
        <v>74</v>
      </c>
      <c r="NI1" s="1" t="s">
        <v>74</v>
      </c>
      <c r="NJ1" s="1" t="s">
        <v>74</v>
      </c>
      <c r="NK1" s="1" t="s">
        <v>74</v>
      </c>
      <c r="NL1" s="1" t="s">
        <v>75</v>
      </c>
      <c r="NM1" s="1" t="s">
        <v>75</v>
      </c>
      <c r="NN1" s="1" t="s">
        <v>75</v>
      </c>
      <c r="NO1" s="1" t="s">
        <v>75</v>
      </c>
      <c r="NP1" s="1" t="s">
        <v>75</v>
      </c>
      <c r="NQ1" s="1" t="s">
        <v>76</v>
      </c>
      <c r="NR1" s="1" t="s">
        <v>76</v>
      </c>
      <c r="NS1" s="1" t="s">
        <v>76</v>
      </c>
      <c r="NT1" s="1" t="s">
        <v>76</v>
      </c>
      <c r="NU1" s="1" t="s">
        <v>76</v>
      </c>
      <c r="NV1" s="1" t="s">
        <v>77</v>
      </c>
      <c r="NW1" s="1" t="s">
        <v>77</v>
      </c>
      <c r="NX1" s="1" t="s">
        <v>77</v>
      </c>
      <c r="NY1" s="1" t="s">
        <v>77</v>
      </c>
      <c r="NZ1" s="1" t="s">
        <v>77</v>
      </c>
      <c r="OA1" s="1" t="s">
        <v>78</v>
      </c>
      <c r="OB1" s="1" t="s">
        <v>78</v>
      </c>
      <c r="OC1" s="1" t="s">
        <v>78</v>
      </c>
      <c r="OD1" s="1" t="s">
        <v>78</v>
      </c>
      <c r="OE1" s="1" t="s">
        <v>78</v>
      </c>
      <c r="OF1" s="1" t="s">
        <v>79</v>
      </c>
      <c r="OG1" s="1" t="s">
        <v>79</v>
      </c>
      <c r="OH1" s="1" t="s">
        <v>79</v>
      </c>
      <c r="OI1" s="1" t="s">
        <v>79</v>
      </c>
      <c r="OJ1" s="1" t="s">
        <v>79</v>
      </c>
      <c r="OK1" s="1" t="s">
        <v>80</v>
      </c>
      <c r="OL1" s="1" t="s">
        <v>80</v>
      </c>
      <c r="OM1" s="1" t="s">
        <v>80</v>
      </c>
      <c r="ON1" s="1" t="s">
        <v>80</v>
      </c>
      <c r="OO1" s="1" t="s">
        <v>80</v>
      </c>
      <c r="OP1" s="1" t="s">
        <v>81</v>
      </c>
      <c r="OQ1" s="1" t="s">
        <v>81</v>
      </c>
      <c r="OR1" s="1" t="s">
        <v>81</v>
      </c>
      <c r="OS1" s="1" t="s">
        <v>81</v>
      </c>
      <c r="OT1" s="1" t="s">
        <v>81</v>
      </c>
      <c r="OU1" s="1" t="s">
        <v>82</v>
      </c>
      <c r="OV1" s="1" t="s">
        <v>82</v>
      </c>
      <c r="OW1" s="1" t="s">
        <v>82</v>
      </c>
      <c r="OX1" s="1" t="s">
        <v>82</v>
      </c>
      <c r="OY1" s="1" t="s">
        <v>82</v>
      </c>
      <c r="OZ1" s="1" t="s">
        <v>83</v>
      </c>
      <c r="PA1" s="1" t="s">
        <v>83</v>
      </c>
      <c r="PB1" s="1" t="s">
        <v>83</v>
      </c>
      <c r="PC1" s="1" t="s">
        <v>83</v>
      </c>
      <c r="PD1" s="1" t="s">
        <v>83</v>
      </c>
      <c r="PE1" s="1" t="s">
        <v>84</v>
      </c>
      <c r="PF1" s="1" t="s">
        <v>84</v>
      </c>
      <c r="PG1" s="1" t="s">
        <v>84</v>
      </c>
      <c r="PH1" s="1" t="s">
        <v>84</v>
      </c>
      <c r="PI1" s="1" t="s">
        <v>84</v>
      </c>
      <c r="PJ1" s="1" t="s">
        <v>85</v>
      </c>
      <c r="PK1" s="1" t="s">
        <v>85</v>
      </c>
      <c r="PL1" s="1" t="s">
        <v>85</v>
      </c>
      <c r="PM1" s="1" t="s">
        <v>85</v>
      </c>
      <c r="PN1" s="1" t="s">
        <v>85</v>
      </c>
      <c r="PO1" s="1" t="s">
        <v>86</v>
      </c>
      <c r="PP1" s="1" t="s">
        <v>86</v>
      </c>
      <c r="PQ1" s="1" t="s">
        <v>86</v>
      </c>
      <c r="PR1" s="1" t="s">
        <v>86</v>
      </c>
      <c r="PS1" s="1" t="s">
        <v>86</v>
      </c>
      <c r="PT1" s="1" t="s">
        <v>87</v>
      </c>
      <c r="PU1" s="1" t="s">
        <v>87</v>
      </c>
      <c r="PV1" s="1" t="s">
        <v>87</v>
      </c>
      <c r="PW1" s="1" t="s">
        <v>87</v>
      </c>
      <c r="PX1" s="1" t="s">
        <v>87</v>
      </c>
      <c r="PY1" s="1" t="s">
        <v>88</v>
      </c>
      <c r="PZ1" s="1" t="s">
        <v>88</v>
      </c>
      <c r="QA1" s="1" t="s">
        <v>88</v>
      </c>
      <c r="QB1" s="1" t="s">
        <v>88</v>
      </c>
      <c r="QC1" s="1" t="s">
        <v>88</v>
      </c>
      <c r="QD1" s="1" t="s">
        <v>89</v>
      </c>
      <c r="QE1" s="1" t="s">
        <v>89</v>
      </c>
      <c r="QF1" s="1" t="s">
        <v>89</v>
      </c>
      <c r="QG1" s="1" t="s">
        <v>89</v>
      </c>
      <c r="QH1" s="1" t="s">
        <v>89</v>
      </c>
      <c r="QI1" s="1" t="s">
        <v>90</v>
      </c>
      <c r="QJ1" s="1" t="s">
        <v>90</v>
      </c>
      <c r="QK1" s="1" t="s">
        <v>90</v>
      </c>
      <c r="QL1" s="1" t="s">
        <v>90</v>
      </c>
      <c r="QM1" s="1" t="s">
        <v>90</v>
      </c>
      <c r="QN1" s="1" t="s">
        <v>91</v>
      </c>
      <c r="QO1" s="1" t="s">
        <v>91</v>
      </c>
      <c r="QP1" s="1" t="s">
        <v>91</v>
      </c>
      <c r="QQ1" s="1" t="s">
        <v>91</v>
      </c>
      <c r="QR1" s="1" t="s">
        <v>91</v>
      </c>
      <c r="QS1" s="1" t="s">
        <v>92</v>
      </c>
      <c r="QT1" s="1" t="s">
        <v>92</v>
      </c>
      <c r="QU1" s="1" t="s">
        <v>92</v>
      </c>
      <c r="QV1" s="1" t="s">
        <v>92</v>
      </c>
      <c r="QW1" s="1" t="s">
        <v>92</v>
      </c>
      <c r="QX1" s="1" t="s">
        <v>93</v>
      </c>
      <c r="QY1" s="1" t="s">
        <v>93</v>
      </c>
      <c r="QZ1" s="1" t="s">
        <v>93</v>
      </c>
      <c r="RA1" s="1" t="s">
        <v>93</v>
      </c>
      <c r="RB1" s="1" t="s">
        <v>93</v>
      </c>
      <c r="RC1" s="1" t="s">
        <v>94</v>
      </c>
      <c r="RD1" s="1" t="s">
        <v>94</v>
      </c>
      <c r="RE1" s="1" t="s">
        <v>94</v>
      </c>
      <c r="RF1" s="1" t="s">
        <v>94</v>
      </c>
      <c r="RG1" s="1" t="s">
        <v>94</v>
      </c>
      <c r="RH1" s="1" t="s">
        <v>95</v>
      </c>
      <c r="RI1" s="1" t="s">
        <v>95</v>
      </c>
      <c r="RJ1" s="1" t="s">
        <v>95</v>
      </c>
      <c r="RK1" s="1" t="s">
        <v>95</v>
      </c>
      <c r="RL1" s="1" t="s">
        <v>95</v>
      </c>
      <c r="RM1" s="1" t="s">
        <v>96</v>
      </c>
      <c r="RN1" s="1" t="s">
        <v>96</v>
      </c>
      <c r="RO1" s="1" t="s">
        <v>96</v>
      </c>
      <c r="RP1" s="1" t="s">
        <v>96</v>
      </c>
      <c r="RQ1" s="1" t="s">
        <v>96</v>
      </c>
      <c r="RR1" s="1" t="s">
        <v>97</v>
      </c>
      <c r="RS1" s="1" t="s">
        <v>97</v>
      </c>
      <c r="RT1" s="1" t="s">
        <v>97</v>
      </c>
      <c r="RU1" s="1" t="s">
        <v>97</v>
      </c>
      <c r="RV1" s="1" t="s">
        <v>97</v>
      </c>
      <c r="RW1" s="1" t="s">
        <v>98</v>
      </c>
      <c r="RX1" s="1" t="s">
        <v>98</v>
      </c>
      <c r="RY1" s="1" t="s">
        <v>98</v>
      </c>
      <c r="RZ1" s="1" t="s">
        <v>98</v>
      </c>
      <c r="SA1" s="1" t="s">
        <v>98</v>
      </c>
      <c r="SB1" s="1" t="s">
        <v>99</v>
      </c>
      <c r="SC1" s="1" t="s">
        <v>99</v>
      </c>
      <c r="SD1" s="1" t="s">
        <v>99</v>
      </c>
      <c r="SE1" s="1" t="s">
        <v>99</v>
      </c>
      <c r="SF1" s="1" t="s">
        <v>99</v>
      </c>
      <c r="SG1" s="1" t="s">
        <v>100</v>
      </c>
      <c r="SH1" s="1" t="s">
        <v>100</v>
      </c>
      <c r="SI1" s="1" t="s">
        <v>100</v>
      </c>
      <c r="SJ1" s="1" t="s">
        <v>100</v>
      </c>
      <c r="SK1" s="1" t="s">
        <v>100</v>
      </c>
      <c r="SL1" s="1" t="s">
        <v>101</v>
      </c>
      <c r="SM1" s="1" t="s">
        <v>101</v>
      </c>
      <c r="SN1" s="1" t="s">
        <v>101</v>
      </c>
      <c r="SO1" s="1" t="s">
        <v>101</v>
      </c>
      <c r="SP1" s="1" t="s">
        <v>101</v>
      </c>
      <c r="SQ1" s="1" t="s">
        <v>102</v>
      </c>
      <c r="SR1" s="1" t="s">
        <v>102</v>
      </c>
      <c r="SS1" s="1" t="s">
        <v>102</v>
      </c>
      <c r="ST1" s="1" t="s">
        <v>102</v>
      </c>
      <c r="SU1" s="1" t="s">
        <v>102</v>
      </c>
      <c r="SV1" s="1" t="s">
        <v>103</v>
      </c>
      <c r="SW1" s="1" t="s">
        <v>103</v>
      </c>
      <c r="SX1" s="1" t="s">
        <v>103</v>
      </c>
      <c r="SY1" s="1" t="s">
        <v>103</v>
      </c>
      <c r="SZ1" s="1" t="s">
        <v>103</v>
      </c>
      <c r="TA1" s="1" t="s">
        <v>104</v>
      </c>
      <c r="TB1" s="1" t="s">
        <v>104</v>
      </c>
      <c r="TC1" s="1" t="s">
        <v>104</v>
      </c>
      <c r="TD1" s="1" t="s">
        <v>104</v>
      </c>
      <c r="TE1" s="1" t="s">
        <v>104</v>
      </c>
      <c r="TF1" s="1" t="s">
        <v>105</v>
      </c>
      <c r="TG1" s="1" t="s">
        <v>105</v>
      </c>
      <c r="TH1" s="1" t="s">
        <v>105</v>
      </c>
      <c r="TI1" s="1" t="s">
        <v>105</v>
      </c>
      <c r="TJ1" s="1" t="s">
        <v>105</v>
      </c>
      <c r="TK1" s="1" t="s">
        <v>106</v>
      </c>
      <c r="TL1" s="1" t="s">
        <v>106</v>
      </c>
      <c r="TM1" s="1" t="s">
        <v>106</v>
      </c>
      <c r="TN1" s="1" t="s">
        <v>106</v>
      </c>
      <c r="TO1" s="1" t="s">
        <v>106</v>
      </c>
      <c r="TP1" s="1" t="s">
        <v>107</v>
      </c>
      <c r="TQ1" s="1" t="s">
        <v>107</v>
      </c>
      <c r="TR1" s="1" t="s">
        <v>107</v>
      </c>
      <c r="TS1" s="1" t="s">
        <v>107</v>
      </c>
      <c r="TT1" s="1" t="s">
        <v>107</v>
      </c>
      <c r="TU1" s="1" t="s">
        <v>108</v>
      </c>
      <c r="TV1" s="1" t="s">
        <v>108</v>
      </c>
      <c r="TW1" s="1" t="s">
        <v>108</v>
      </c>
      <c r="TX1" s="1" t="s">
        <v>108</v>
      </c>
      <c r="TY1" s="1" t="s">
        <v>108</v>
      </c>
      <c r="TZ1" s="1" t="s">
        <v>109</v>
      </c>
      <c r="UA1" s="1" t="s">
        <v>109</v>
      </c>
      <c r="UB1" s="1" t="s">
        <v>109</v>
      </c>
      <c r="UC1" s="1" t="s">
        <v>109</v>
      </c>
      <c r="UD1" s="1" t="s">
        <v>109</v>
      </c>
      <c r="UE1" s="1" t="s">
        <v>110</v>
      </c>
      <c r="UF1" s="1" t="s">
        <v>110</v>
      </c>
      <c r="UG1" s="1" t="s">
        <v>110</v>
      </c>
      <c r="UH1" s="1" t="s">
        <v>110</v>
      </c>
      <c r="UI1" s="1" t="s">
        <v>110</v>
      </c>
      <c r="UJ1" s="1" t="s">
        <v>111</v>
      </c>
      <c r="UK1" s="1" t="s">
        <v>111</v>
      </c>
      <c r="UL1" s="1" t="s">
        <v>111</v>
      </c>
      <c r="UM1" s="1" t="s">
        <v>111</v>
      </c>
      <c r="UN1" s="1" t="s">
        <v>111</v>
      </c>
      <c r="UO1" s="1" t="s">
        <v>112</v>
      </c>
      <c r="UP1" s="1" t="s">
        <v>112</v>
      </c>
      <c r="UQ1" s="1" t="s">
        <v>112</v>
      </c>
      <c r="UR1" s="1" t="s">
        <v>112</v>
      </c>
      <c r="US1" s="1" t="s">
        <v>112</v>
      </c>
      <c r="UT1" s="1" t="s">
        <v>113</v>
      </c>
      <c r="UU1" s="1" t="s">
        <v>113</v>
      </c>
      <c r="UV1" s="1" t="s">
        <v>113</v>
      </c>
      <c r="UW1" s="1" t="s">
        <v>113</v>
      </c>
      <c r="UX1" s="1" t="s">
        <v>113</v>
      </c>
      <c r="UY1" s="1" t="s">
        <v>114</v>
      </c>
      <c r="UZ1" s="1" t="s">
        <v>114</v>
      </c>
      <c r="VA1" s="1" t="s">
        <v>114</v>
      </c>
      <c r="VB1" s="1" t="s">
        <v>114</v>
      </c>
      <c r="VC1" s="1" t="s">
        <v>114</v>
      </c>
      <c r="VD1" s="1" t="s">
        <v>115</v>
      </c>
      <c r="VE1" s="1" t="s">
        <v>115</v>
      </c>
      <c r="VF1" s="1" t="s">
        <v>115</v>
      </c>
      <c r="VG1" s="1" t="s">
        <v>115</v>
      </c>
      <c r="VH1" s="1" t="s">
        <v>115</v>
      </c>
      <c r="VI1" s="1" t="s">
        <v>116</v>
      </c>
      <c r="VJ1" s="1" t="s">
        <v>116</v>
      </c>
      <c r="VK1" s="1" t="s">
        <v>116</v>
      </c>
      <c r="VL1" s="1" t="s">
        <v>116</v>
      </c>
      <c r="VM1" s="1" t="s">
        <v>116</v>
      </c>
      <c r="VN1" s="1" t="s">
        <v>117</v>
      </c>
      <c r="VO1" s="1" t="s">
        <v>117</v>
      </c>
      <c r="VP1" s="1" t="s">
        <v>117</v>
      </c>
      <c r="VQ1" s="1" t="s">
        <v>117</v>
      </c>
      <c r="VR1" s="1" t="s">
        <v>117</v>
      </c>
      <c r="VS1" s="1" t="s">
        <v>118</v>
      </c>
      <c r="VT1" s="1" t="s">
        <v>118</v>
      </c>
      <c r="VU1" s="1" t="s">
        <v>118</v>
      </c>
      <c r="VV1" s="1" t="s">
        <v>118</v>
      </c>
      <c r="VW1" s="1" t="s">
        <v>118</v>
      </c>
      <c r="VX1" s="1" t="s">
        <v>119</v>
      </c>
      <c r="VY1" s="1" t="s">
        <v>119</v>
      </c>
      <c r="VZ1" s="1" t="s">
        <v>119</v>
      </c>
      <c r="WA1" s="1" t="s">
        <v>119</v>
      </c>
      <c r="WB1" s="1" t="s">
        <v>119</v>
      </c>
      <c r="WC1" s="1" t="s">
        <v>120</v>
      </c>
      <c r="WD1" s="1" t="s">
        <v>120</v>
      </c>
      <c r="WE1" s="1" t="s">
        <v>120</v>
      </c>
      <c r="WF1" s="1" t="s">
        <v>120</v>
      </c>
      <c r="WG1" s="1" t="s">
        <v>120</v>
      </c>
      <c r="WH1" s="1" t="s">
        <v>121</v>
      </c>
      <c r="WI1" s="1" t="s">
        <v>121</v>
      </c>
      <c r="WJ1" s="1" t="s">
        <v>121</v>
      </c>
      <c r="WK1" s="1" t="s">
        <v>121</v>
      </c>
      <c r="WL1" s="1" t="s">
        <v>121</v>
      </c>
      <c r="WM1" s="1" t="s">
        <v>122</v>
      </c>
      <c r="WN1" s="1" t="s">
        <v>122</v>
      </c>
      <c r="WO1" s="1" t="s">
        <v>122</v>
      </c>
      <c r="WP1" s="1" t="s">
        <v>122</v>
      </c>
      <c r="WQ1" s="1" t="s">
        <v>122</v>
      </c>
      <c r="WR1" s="1" t="s">
        <v>123</v>
      </c>
      <c r="WS1" s="1" t="s">
        <v>123</v>
      </c>
      <c r="WT1" s="1" t="s">
        <v>123</v>
      </c>
      <c r="WU1" s="1" t="s">
        <v>123</v>
      </c>
      <c r="WV1" s="1" t="s">
        <v>123</v>
      </c>
      <c r="WW1" s="1" t="s">
        <v>124</v>
      </c>
      <c r="WX1" s="1" t="s">
        <v>124</v>
      </c>
      <c r="WY1" s="1" t="s">
        <v>124</v>
      </c>
      <c r="WZ1" s="1" t="s">
        <v>124</v>
      </c>
      <c r="XA1" s="1" t="s">
        <v>124</v>
      </c>
      <c r="XB1" s="1" t="s">
        <v>125</v>
      </c>
      <c r="XC1" s="1" t="s">
        <v>125</v>
      </c>
      <c r="XD1" s="1" t="s">
        <v>125</v>
      </c>
      <c r="XE1" s="1" t="s">
        <v>125</v>
      </c>
      <c r="XF1" s="1" t="s">
        <v>125</v>
      </c>
      <c r="XG1" s="1" t="s">
        <v>126</v>
      </c>
      <c r="XH1" s="1" t="s">
        <v>126</v>
      </c>
      <c r="XI1" s="1" t="s">
        <v>126</v>
      </c>
      <c r="XJ1" s="1" t="s">
        <v>126</v>
      </c>
      <c r="XK1" s="1" t="s">
        <v>126</v>
      </c>
      <c r="XL1" s="1" t="s">
        <v>127</v>
      </c>
      <c r="XM1" s="1" t="s">
        <v>127</v>
      </c>
      <c r="XN1" s="1" t="s">
        <v>127</v>
      </c>
      <c r="XO1" s="1" t="s">
        <v>127</v>
      </c>
      <c r="XP1" s="1" t="s">
        <v>127</v>
      </c>
      <c r="XQ1" s="1" t="s">
        <v>128</v>
      </c>
      <c r="XR1" s="1" t="s">
        <v>128</v>
      </c>
      <c r="XS1" s="1" t="s">
        <v>128</v>
      </c>
      <c r="XT1" s="1" t="s">
        <v>128</v>
      </c>
      <c r="XU1" s="1" t="s">
        <v>128</v>
      </c>
      <c r="XV1" s="1" t="s">
        <v>129</v>
      </c>
      <c r="XW1" s="1" t="s">
        <v>129</v>
      </c>
      <c r="XX1" s="1" t="s">
        <v>129</v>
      </c>
      <c r="XY1" s="1" t="s">
        <v>129</v>
      </c>
      <c r="XZ1" s="1" t="s">
        <v>129</v>
      </c>
      <c r="YA1" s="1" t="s">
        <v>130</v>
      </c>
      <c r="YB1" s="1" t="s">
        <v>130</v>
      </c>
      <c r="YC1" s="1" t="s">
        <v>130</v>
      </c>
      <c r="YD1" s="1" t="s">
        <v>130</v>
      </c>
      <c r="YE1" s="1" t="s">
        <v>130</v>
      </c>
      <c r="YF1" s="1" t="s">
        <v>131</v>
      </c>
      <c r="YG1" s="1" t="s">
        <v>131</v>
      </c>
      <c r="YH1" s="1" t="s">
        <v>131</v>
      </c>
      <c r="YI1" s="1" t="s">
        <v>131</v>
      </c>
      <c r="YJ1" s="1" t="s">
        <v>131</v>
      </c>
      <c r="YK1" s="1" t="s">
        <v>132</v>
      </c>
      <c r="YL1" s="1" t="s">
        <v>132</v>
      </c>
      <c r="YM1" s="1" t="s">
        <v>132</v>
      </c>
      <c r="YN1" s="1" t="s">
        <v>132</v>
      </c>
      <c r="YO1" s="1" t="s">
        <v>132</v>
      </c>
      <c r="YP1" s="1" t="s">
        <v>133</v>
      </c>
      <c r="YQ1" s="1" t="s">
        <v>133</v>
      </c>
      <c r="YR1" s="1" t="s">
        <v>133</v>
      </c>
      <c r="YS1" s="1" t="s">
        <v>133</v>
      </c>
      <c r="YT1" s="1" t="s">
        <v>133</v>
      </c>
      <c r="YU1" s="1" t="s">
        <v>134</v>
      </c>
      <c r="YV1" s="1" t="s">
        <v>134</v>
      </c>
      <c r="YW1" s="1" t="s">
        <v>134</v>
      </c>
      <c r="YX1" s="1" t="s">
        <v>134</v>
      </c>
      <c r="YY1" s="1" t="s">
        <v>134</v>
      </c>
      <c r="YZ1" s="1" t="s">
        <v>135</v>
      </c>
      <c r="ZA1" s="1" t="s">
        <v>135</v>
      </c>
      <c r="ZB1" s="1" t="s">
        <v>135</v>
      </c>
      <c r="ZC1" s="1" t="s">
        <v>135</v>
      </c>
      <c r="ZD1" s="1" t="s">
        <v>135</v>
      </c>
      <c r="ZE1" s="1" t="s">
        <v>136</v>
      </c>
      <c r="ZF1" s="1" t="s">
        <v>136</v>
      </c>
      <c r="ZG1" s="1" t="s">
        <v>136</v>
      </c>
      <c r="ZH1" s="1" t="s">
        <v>136</v>
      </c>
      <c r="ZI1" s="1" t="s">
        <v>136</v>
      </c>
    </row>
    <row r="2">
      <c r="A2" s="2" t="s">
        <v>137</v>
      </c>
      <c r="B2" s="2" t="s">
        <v>138</v>
      </c>
      <c r="C2" s="2" t="s">
        <v>139</v>
      </c>
      <c r="D2" s="2" t="s">
        <v>140</v>
      </c>
      <c r="E2" s="2" t="s">
        <v>141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137</v>
      </c>
      <c r="L2" s="2" t="s">
        <v>138</v>
      </c>
      <c r="M2" s="2" t="s">
        <v>139</v>
      </c>
      <c r="N2" s="2" t="s">
        <v>140</v>
      </c>
      <c r="O2" s="2" t="s">
        <v>141</v>
      </c>
      <c r="P2" s="2" t="s">
        <v>137</v>
      </c>
      <c r="Q2" s="2" t="s">
        <v>138</v>
      </c>
      <c r="R2" s="2" t="s">
        <v>139</v>
      </c>
      <c r="S2" s="2" t="s">
        <v>140</v>
      </c>
      <c r="T2" s="2" t="s">
        <v>141</v>
      </c>
      <c r="U2" s="2" t="s">
        <v>137</v>
      </c>
      <c r="V2" s="2" t="s">
        <v>138</v>
      </c>
      <c r="W2" s="2" t="s">
        <v>139</v>
      </c>
      <c r="X2" s="2" t="s">
        <v>140</v>
      </c>
      <c r="Y2" s="2" t="s">
        <v>141</v>
      </c>
      <c r="Z2" s="2" t="s">
        <v>137</v>
      </c>
      <c r="AA2" s="2" t="s">
        <v>138</v>
      </c>
      <c r="AB2" s="2" t="s">
        <v>139</v>
      </c>
      <c r="AC2" s="2" t="s">
        <v>140</v>
      </c>
      <c r="AD2" s="2" t="s">
        <v>141</v>
      </c>
      <c r="AE2" s="2" t="s">
        <v>137</v>
      </c>
      <c r="AF2" s="2" t="s">
        <v>138</v>
      </c>
      <c r="AG2" s="2" t="s">
        <v>139</v>
      </c>
      <c r="AH2" s="2" t="s">
        <v>140</v>
      </c>
      <c r="AI2" s="2" t="s">
        <v>141</v>
      </c>
      <c r="AJ2" s="2" t="s">
        <v>137</v>
      </c>
      <c r="AK2" s="2" t="s">
        <v>138</v>
      </c>
      <c r="AL2" s="2" t="s">
        <v>139</v>
      </c>
      <c r="AM2" s="2" t="s">
        <v>140</v>
      </c>
      <c r="AN2" s="2" t="s">
        <v>141</v>
      </c>
      <c r="AO2" s="2" t="s">
        <v>137</v>
      </c>
      <c r="AP2" s="2" t="s">
        <v>138</v>
      </c>
      <c r="AQ2" s="2" t="s">
        <v>139</v>
      </c>
      <c r="AR2" s="2" t="s">
        <v>140</v>
      </c>
      <c r="AS2" s="2" t="s">
        <v>141</v>
      </c>
      <c r="AT2" s="2" t="s">
        <v>137</v>
      </c>
      <c r="AU2" s="2" t="s">
        <v>138</v>
      </c>
      <c r="AV2" s="2" t="s">
        <v>139</v>
      </c>
      <c r="AW2" s="2" t="s">
        <v>140</v>
      </c>
      <c r="AX2" s="2" t="s">
        <v>141</v>
      </c>
      <c r="AY2" s="2" t="s">
        <v>137</v>
      </c>
      <c r="AZ2" s="2" t="s">
        <v>138</v>
      </c>
      <c r="BA2" s="2" t="s">
        <v>139</v>
      </c>
      <c r="BB2" s="2" t="s">
        <v>140</v>
      </c>
      <c r="BC2" s="2" t="s">
        <v>141</v>
      </c>
      <c r="BD2" s="2" t="s">
        <v>137</v>
      </c>
      <c r="BE2" s="2" t="s">
        <v>138</v>
      </c>
      <c r="BF2" s="2" t="s">
        <v>139</v>
      </c>
      <c r="BG2" s="2" t="s">
        <v>140</v>
      </c>
      <c r="BH2" s="2" t="s">
        <v>141</v>
      </c>
      <c r="BI2" s="2" t="s">
        <v>137</v>
      </c>
      <c r="BJ2" s="2" t="s">
        <v>138</v>
      </c>
      <c r="BK2" s="2" t="s">
        <v>139</v>
      </c>
      <c r="BL2" s="2" t="s">
        <v>140</v>
      </c>
      <c r="BM2" s="2" t="s">
        <v>141</v>
      </c>
      <c r="BN2" s="2" t="s">
        <v>137</v>
      </c>
      <c r="BO2" s="2" t="s">
        <v>138</v>
      </c>
      <c r="BP2" s="2" t="s">
        <v>139</v>
      </c>
      <c r="BQ2" s="2" t="s">
        <v>140</v>
      </c>
      <c r="BR2" s="2" t="s">
        <v>141</v>
      </c>
      <c r="BS2" s="2" t="s">
        <v>137</v>
      </c>
      <c r="BT2" s="2" t="s">
        <v>138</v>
      </c>
      <c r="BU2" s="2" t="s">
        <v>139</v>
      </c>
      <c r="BV2" s="2" t="s">
        <v>140</v>
      </c>
      <c r="BW2" s="2" t="s">
        <v>141</v>
      </c>
      <c r="BX2" s="2" t="s">
        <v>137</v>
      </c>
      <c r="BY2" s="2" t="s">
        <v>138</v>
      </c>
      <c r="BZ2" s="2" t="s">
        <v>139</v>
      </c>
      <c r="CA2" s="2" t="s">
        <v>140</v>
      </c>
      <c r="CB2" s="2" t="s">
        <v>141</v>
      </c>
      <c r="CC2" s="2" t="s">
        <v>137</v>
      </c>
      <c r="CD2" s="2" t="s">
        <v>138</v>
      </c>
      <c r="CE2" s="2" t="s">
        <v>139</v>
      </c>
      <c r="CF2" s="2" t="s">
        <v>140</v>
      </c>
      <c r="CG2" s="2" t="s">
        <v>141</v>
      </c>
      <c r="CH2" s="2" t="s">
        <v>137</v>
      </c>
      <c r="CI2" s="2" t="s">
        <v>138</v>
      </c>
      <c r="CJ2" s="2" t="s">
        <v>139</v>
      </c>
      <c r="CK2" s="2" t="s">
        <v>140</v>
      </c>
      <c r="CL2" s="2" t="s">
        <v>141</v>
      </c>
      <c r="CM2" s="2" t="s">
        <v>137</v>
      </c>
      <c r="CN2" s="2" t="s">
        <v>138</v>
      </c>
      <c r="CO2" s="2" t="s">
        <v>139</v>
      </c>
      <c r="CP2" s="2" t="s">
        <v>140</v>
      </c>
      <c r="CQ2" s="2" t="s">
        <v>141</v>
      </c>
      <c r="CR2" s="2" t="s">
        <v>137</v>
      </c>
      <c r="CS2" s="2" t="s">
        <v>138</v>
      </c>
      <c r="CT2" s="2" t="s">
        <v>139</v>
      </c>
      <c r="CU2" s="2" t="s">
        <v>140</v>
      </c>
      <c r="CV2" s="2" t="s">
        <v>141</v>
      </c>
      <c r="CW2" s="2" t="s">
        <v>137</v>
      </c>
      <c r="CX2" s="2" t="s">
        <v>138</v>
      </c>
      <c r="CY2" s="2" t="s">
        <v>139</v>
      </c>
      <c r="CZ2" s="2" t="s">
        <v>140</v>
      </c>
      <c r="DA2" s="2" t="s">
        <v>141</v>
      </c>
      <c r="DB2" s="2" t="s">
        <v>137</v>
      </c>
      <c r="DC2" s="2" t="s">
        <v>138</v>
      </c>
      <c r="DD2" s="2" t="s">
        <v>139</v>
      </c>
      <c r="DE2" s="2" t="s">
        <v>140</v>
      </c>
      <c r="DF2" s="2" t="s">
        <v>141</v>
      </c>
      <c r="DG2" s="2" t="s">
        <v>137</v>
      </c>
      <c r="DH2" s="2" t="s">
        <v>138</v>
      </c>
      <c r="DI2" s="2" t="s">
        <v>139</v>
      </c>
      <c r="DJ2" s="2" t="s">
        <v>140</v>
      </c>
      <c r="DK2" s="2" t="s">
        <v>141</v>
      </c>
      <c r="DL2" s="2" t="s">
        <v>137</v>
      </c>
      <c r="DM2" s="2" t="s">
        <v>138</v>
      </c>
      <c r="DN2" s="2" t="s">
        <v>139</v>
      </c>
      <c r="DO2" s="2" t="s">
        <v>140</v>
      </c>
      <c r="DP2" s="2" t="s">
        <v>141</v>
      </c>
      <c r="DQ2" s="2" t="s">
        <v>137</v>
      </c>
      <c r="DR2" s="2" t="s">
        <v>138</v>
      </c>
      <c r="DS2" s="2" t="s">
        <v>139</v>
      </c>
      <c r="DT2" s="2" t="s">
        <v>140</v>
      </c>
      <c r="DU2" s="2" t="s">
        <v>141</v>
      </c>
      <c r="DV2" s="2" t="s">
        <v>137</v>
      </c>
      <c r="DW2" s="2" t="s">
        <v>138</v>
      </c>
      <c r="DX2" s="2" t="s">
        <v>139</v>
      </c>
      <c r="DY2" s="2" t="s">
        <v>140</v>
      </c>
      <c r="DZ2" s="2" t="s">
        <v>141</v>
      </c>
      <c r="EA2" s="2" t="s">
        <v>137</v>
      </c>
      <c r="EB2" s="2" t="s">
        <v>138</v>
      </c>
      <c r="EC2" s="2" t="s">
        <v>139</v>
      </c>
      <c r="ED2" s="2" t="s">
        <v>140</v>
      </c>
      <c r="EE2" s="2" t="s">
        <v>141</v>
      </c>
      <c r="EF2" s="2" t="s">
        <v>137</v>
      </c>
      <c r="EG2" s="2" t="s">
        <v>138</v>
      </c>
      <c r="EH2" s="2" t="s">
        <v>139</v>
      </c>
      <c r="EI2" s="2" t="s">
        <v>140</v>
      </c>
      <c r="EJ2" s="2" t="s">
        <v>141</v>
      </c>
      <c r="EK2" s="2" t="s">
        <v>137</v>
      </c>
      <c r="EL2" s="2" t="s">
        <v>138</v>
      </c>
      <c r="EM2" s="2" t="s">
        <v>139</v>
      </c>
      <c r="EN2" s="2" t="s">
        <v>140</v>
      </c>
      <c r="EO2" s="2" t="s">
        <v>141</v>
      </c>
      <c r="EP2" s="2" t="s">
        <v>137</v>
      </c>
      <c r="EQ2" s="2" t="s">
        <v>138</v>
      </c>
      <c r="ER2" s="2" t="s">
        <v>139</v>
      </c>
      <c r="ES2" s="2" t="s">
        <v>140</v>
      </c>
      <c r="ET2" s="2" t="s">
        <v>141</v>
      </c>
      <c r="EU2" s="2" t="s">
        <v>137</v>
      </c>
      <c r="EV2" s="2" t="s">
        <v>138</v>
      </c>
      <c r="EW2" s="2" t="s">
        <v>139</v>
      </c>
      <c r="EX2" s="2" t="s">
        <v>140</v>
      </c>
      <c r="EY2" s="2" t="s">
        <v>141</v>
      </c>
      <c r="EZ2" s="2" t="s">
        <v>137</v>
      </c>
      <c r="FA2" s="2" t="s">
        <v>138</v>
      </c>
      <c r="FB2" s="2" t="s">
        <v>139</v>
      </c>
      <c r="FC2" s="2" t="s">
        <v>140</v>
      </c>
      <c r="FD2" s="2" t="s">
        <v>141</v>
      </c>
      <c r="FE2" s="2" t="s">
        <v>137</v>
      </c>
      <c r="FF2" s="2" t="s">
        <v>138</v>
      </c>
      <c r="FG2" s="2" t="s">
        <v>139</v>
      </c>
      <c r="FH2" s="2" t="s">
        <v>140</v>
      </c>
      <c r="FI2" s="2" t="s">
        <v>141</v>
      </c>
      <c r="FJ2" s="2" t="s">
        <v>137</v>
      </c>
      <c r="FK2" s="2" t="s">
        <v>138</v>
      </c>
      <c r="FL2" s="2" t="s">
        <v>139</v>
      </c>
      <c r="FM2" s="2" t="s">
        <v>140</v>
      </c>
      <c r="FN2" s="2" t="s">
        <v>141</v>
      </c>
      <c r="FO2" s="2" t="s">
        <v>137</v>
      </c>
      <c r="FP2" s="2" t="s">
        <v>138</v>
      </c>
      <c r="FQ2" s="2" t="s">
        <v>139</v>
      </c>
      <c r="FR2" s="2" t="s">
        <v>140</v>
      </c>
      <c r="FS2" s="2" t="s">
        <v>141</v>
      </c>
      <c r="FT2" s="2" t="s">
        <v>137</v>
      </c>
      <c r="FU2" s="2" t="s">
        <v>138</v>
      </c>
      <c r="FV2" s="2" t="s">
        <v>139</v>
      </c>
      <c r="FW2" s="2" t="s">
        <v>140</v>
      </c>
      <c r="FX2" s="2" t="s">
        <v>141</v>
      </c>
      <c r="FY2" s="2" t="s">
        <v>137</v>
      </c>
      <c r="FZ2" s="2" t="s">
        <v>138</v>
      </c>
      <c r="GA2" s="2" t="s">
        <v>139</v>
      </c>
      <c r="GB2" s="2" t="s">
        <v>140</v>
      </c>
      <c r="GC2" s="2" t="s">
        <v>141</v>
      </c>
      <c r="GD2" s="2" t="s">
        <v>137</v>
      </c>
      <c r="GE2" s="2" t="s">
        <v>138</v>
      </c>
      <c r="GF2" s="2" t="s">
        <v>139</v>
      </c>
      <c r="GG2" s="2" t="s">
        <v>140</v>
      </c>
      <c r="GH2" s="2" t="s">
        <v>141</v>
      </c>
      <c r="GI2" s="2" t="s">
        <v>137</v>
      </c>
      <c r="GJ2" s="2" t="s">
        <v>138</v>
      </c>
      <c r="GK2" s="2" t="s">
        <v>139</v>
      </c>
      <c r="GL2" s="2" t="s">
        <v>140</v>
      </c>
      <c r="GM2" s="2" t="s">
        <v>141</v>
      </c>
      <c r="GN2" s="2" t="s">
        <v>137</v>
      </c>
      <c r="GO2" s="2" t="s">
        <v>138</v>
      </c>
      <c r="GP2" s="2" t="s">
        <v>139</v>
      </c>
      <c r="GQ2" s="2" t="s">
        <v>140</v>
      </c>
      <c r="GR2" s="2" t="s">
        <v>141</v>
      </c>
      <c r="GS2" s="2" t="s">
        <v>137</v>
      </c>
      <c r="GT2" s="2" t="s">
        <v>138</v>
      </c>
      <c r="GU2" s="2" t="s">
        <v>139</v>
      </c>
      <c r="GV2" s="2" t="s">
        <v>140</v>
      </c>
      <c r="GW2" s="2" t="s">
        <v>141</v>
      </c>
      <c r="GX2" s="2" t="s">
        <v>137</v>
      </c>
      <c r="GY2" s="2" t="s">
        <v>138</v>
      </c>
      <c r="GZ2" s="2" t="s">
        <v>139</v>
      </c>
      <c r="HA2" s="2" t="s">
        <v>140</v>
      </c>
      <c r="HB2" s="2" t="s">
        <v>141</v>
      </c>
      <c r="HC2" s="2" t="s">
        <v>137</v>
      </c>
      <c r="HD2" s="2" t="s">
        <v>138</v>
      </c>
      <c r="HE2" s="2" t="s">
        <v>139</v>
      </c>
      <c r="HF2" s="2" t="s">
        <v>140</v>
      </c>
      <c r="HG2" s="2" t="s">
        <v>141</v>
      </c>
      <c r="HH2" s="2" t="s">
        <v>137</v>
      </c>
      <c r="HI2" s="2" t="s">
        <v>138</v>
      </c>
      <c r="HJ2" s="2" t="s">
        <v>139</v>
      </c>
      <c r="HK2" s="2" t="s">
        <v>140</v>
      </c>
      <c r="HL2" s="2" t="s">
        <v>141</v>
      </c>
      <c r="HM2" s="2" t="s">
        <v>137</v>
      </c>
      <c r="HN2" s="2" t="s">
        <v>138</v>
      </c>
      <c r="HO2" s="2" t="s">
        <v>139</v>
      </c>
      <c r="HP2" s="2" t="s">
        <v>140</v>
      </c>
      <c r="HQ2" s="2" t="s">
        <v>141</v>
      </c>
      <c r="HR2" s="2" t="s">
        <v>137</v>
      </c>
      <c r="HS2" s="2" t="s">
        <v>138</v>
      </c>
      <c r="HT2" s="2" t="s">
        <v>139</v>
      </c>
      <c r="HU2" s="2" t="s">
        <v>140</v>
      </c>
      <c r="HV2" s="2" t="s">
        <v>141</v>
      </c>
      <c r="HW2" s="2" t="s">
        <v>137</v>
      </c>
      <c r="HX2" s="2" t="s">
        <v>138</v>
      </c>
      <c r="HY2" s="2" t="s">
        <v>139</v>
      </c>
      <c r="HZ2" s="2" t="s">
        <v>140</v>
      </c>
      <c r="IA2" s="2" t="s">
        <v>141</v>
      </c>
      <c r="IB2" s="2" t="s">
        <v>137</v>
      </c>
      <c r="IC2" s="2" t="s">
        <v>138</v>
      </c>
      <c r="ID2" s="2" t="s">
        <v>139</v>
      </c>
      <c r="IE2" s="2" t="s">
        <v>140</v>
      </c>
      <c r="IF2" s="2" t="s">
        <v>141</v>
      </c>
      <c r="IG2" s="2" t="s">
        <v>137</v>
      </c>
      <c r="IH2" s="2" t="s">
        <v>138</v>
      </c>
      <c r="II2" s="2" t="s">
        <v>139</v>
      </c>
      <c r="IJ2" s="2" t="s">
        <v>140</v>
      </c>
      <c r="IK2" s="2" t="s">
        <v>141</v>
      </c>
      <c r="IL2" s="2" t="s">
        <v>137</v>
      </c>
      <c r="IM2" s="2" t="s">
        <v>138</v>
      </c>
      <c r="IN2" s="2" t="s">
        <v>139</v>
      </c>
      <c r="IO2" s="2" t="s">
        <v>140</v>
      </c>
      <c r="IP2" s="2" t="s">
        <v>141</v>
      </c>
      <c r="IQ2" s="2" t="s">
        <v>137</v>
      </c>
      <c r="IR2" s="2" t="s">
        <v>138</v>
      </c>
      <c r="IS2" s="2" t="s">
        <v>139</v>
      </c>
      <c r="IT2" s="2" t="s">
        <v>140</v>
      </c>
      <c r="IU2" s="2" t="s">
        <v>141</v>
      </c>
      <c r="IV2" s="2" t="s">
        <v>137</v>
      </c>
      <c r="IW2" s="2" t="s">
        <v>138</v>
      </c>
      <c r="IX2" s="2" t="s">
        <v>139</v>
      </c>
      <c r="IY2" s="2" t="s">
        <v>140</v>
      </c>
      <c r="IZ2" s="2" t="s">
        <v>141</v>
      </c>
      <c r="JA2" s="2" t="s">
        <v>137</v>
      </c>
      <c r="JB2" s="2" t="s">
        <v>138</v>
      </c>
      <c r="JC2" s="2" t="s">
        <v>139</v>
      </c>
      <c r="JD2" s="2" t="s">
        <v>140</v>
      </c>
      <c r="JE2" s="2" t="s">
        <v>141</v>
      </c>
      <c r="JF2" s="2" t="s">
        <v>137</v>
      </c>
      <c r="JG2" s="2" t="s">
        <v>138</v>
      </c>
      <c r="JH2" s="2" t="s">
        <v>139</v>
      </c>
      <c r="JI2" s="2" t="s">
        <v>140</v>
      </c>
      <c r="JJ2" s="2" t="s">
        <v>141</v>
      </c>
      <c r="JK2" s="2" t="s">
        <v>137</v>
      </c>
      <c r="JL2" s="2" t="s">
        <v>138</v>
      </c>
      <c r="JM2" s="2" t="s">
        <v>139</v>
      </c>
      <c r="JN2" s="2" t="s">
        <v>140</v>
      </c>
      <c r="JO2" s="2" t="s">
        <v>141</v>
      </c>
      <c r="JP2" s="2" t="s">
        <v>137</v>
      </c>
      <c r="JQ2" s="2" t="s">
        <v>138</v>
      </c>
      <c r="JR2" s="2" t="s">
        <v>139</v>
      </c>
      <c r="JS2" s="2" t="s">
        <v>140</v>
      </c>
      <c r="JT2" s="2" t="s">
        <v>141</v>
      </c>
      <c r="JU2" s="2" t="s">
        <v>137</v>
      </c>
      <c r="JV2" s="2" t="s">
        <v>138</v>
      </c>
      <c r="JW2" s="2" t="s">
        <v>139</v>
      </c>
      <c r="JX2" s="2" t="s">
        <v>140</v>
      </c>
      <c r="JY2" s="2" t="s">
        <v>141</v>
      </c>
      <c r="JZ2" s="2" t="s">
        <v>137</v>
      </c>
      <c r="KA2" s="2" t="s">
        <v>138</v>
      </c>
      <c r="KB2" s="2" t="s">
        <v>139</v>
      </c>
      <c r="KC2" s="2" t="s">
        <v>140</v>
      </c>
      <c r="KD2" s="2" t="s">
        <v>141</v>
      </c>
      <c r="KE2" s="2" t="s">
        <v>137</v>
      </c>
      <c r="KF2" s="2" t="s">
        <v>138</v>
      </c>
      <c r="KG2" s="2" t="s">
        <v>139</v>
      </c>
      <c r="KH2" s="2" t="s">
        <v>140</v>
      </c>
      <c r="KI2" s="2" t="s">
        <v>141</v>
      </c>
      <c r="KJ2" s="2" t="s">
        <v>137</v>
      </c>
      <c r="KK2" s="2" t="s">
        <v>138</v>
      </c>
      <c r="KL2" s="2" t="s">
        <v>139</v>
      </c>
      <c r="KM2" s="2" t="s">
        <v>140</v>
      </c>
      <c r="KN2" s="2" t="s">
        <v>141</v>
      </c>
      <c r="KO2" s="2" t="s">
        <v>137</v>
      </c>
      <c r="KP2" s="2" t="s">
        <v>138</v>
      </c>
      <c r="KQ2" s="2" t="s">
        <v>139</v>
      </c>
      <c r="KR2" s="2" t="s">
        <v>140</v>
      </c>
      <c r="KS2" s="2" t="s">
        <v>141</v>
      </c>
      <c r="KT2" s="2" t="s">
        <v>137</v>
      </c>
      <c r="KU2" s="2" t="s">
        <v>138</v>
      </c>
      <c r="KV2" s="2" t="s">
        <v>139</v>
      </c>
      <c r="KW2" s="2" t="s">
        <v>140</v>
      </c>
      <c r="KX2" s="2" t="s">
        <v>141</v>
      </c>
      <c r="KY2" s="2" t="s">
        <v>137</v>
      </c>
      <c r="KZ2" s="2" t="s">
        <v>138</v>
      </c>
      <c r="LA2" s="2" t="s">
        <v>139</v>
      </c>
      <c r="LB2" s="2" t="s">
        <v>140</v>
      </c>
      <c r="LC2" s="2" t="s">
        <v>141</v>
      </c>
      <c r="LD2" s="2" t="s">
        <v>137</v>
      </c>
      <c r="LE2" s="2" t="s">
        <v>138</v>
      </c>
      <c r="LF2" s="2" t="s">
        <v>139</v>
      </c>
      <c r="LG2" s="2" t="s">
        <v>140</v>
      </c>
      <c r="LH2" s="2" t="s">
        <v>141</v>
      </c>
      <c r="LI2" s="2" t="s">
        <v>137</v>
      </c>
      <c r="LJ2" s="2" t="s">
        <v>138</v>
      </c>
      <c r="LK2" s="2" t="s">
        <v>139</v>
      </c>
      <c r="LL2" s="2" t="s">
        <v>140</v>
      </c>
      <c r="LM2" s="2" t="s">
        <v>141</v>
      </c>
      <c r="LN2" s="2" t="s">
        <v>137</v>
      </c>
      <c r="LO2" s="2" t="s">
        <v>138</v>
      </c>
      <c r="LP2" s="2" t="s">
        <v>139</v>
      </c>
      <c r="LQ2" s="2" t="s">
        <v>140</v>
      </c>
      <c r="LR2" s="2" t="s">
        <v>141</v>
      </c>
      <c r="LS2" s="2" t="s">
        <v>137</v>
      </c>
      <c r="LT2" s="2" t="s">
        <v>138</v>
      </c>
      <c r="LU2" s="2" t="s">
        <v>139</v>
      </c>
      <c r="LV2" s="2" t="s">
        <v>140</v>
      </c>
      <c r="LW2" s="2" t="s">
        <v>141</v>
      </c>
      <c r="LX2" s="2" t="s">
        <v>137</v>
      </c>
      <c r="LY2" s="2" t="s">
        <v>138</v>
      </c>
      <c r="LZ2" s="2" t="s">
        <v>139</v>
      </c>
      <c r="MA2" s="2" t="s">
        <v>140</v>
      </c>
      <c r="MB2" s="2" t="s">
        <v>141</v>
      </c>
      <c r="MC2" s="2" t="s">
        <v>137</v>
      </c>
      <c r="MD2" s="2" t="s">
        <v>138</v>
      </c>
      <c r="ME2" s="2" t="s">
        <v>139</v>
      </c>
      <c r="MF2" s="2" t="s">
        <v>140</v>
      </c>
      <c r="MG2" s="2" t="s">
        <v>141</v>
      </c>
      <c r="MH2" s="2" t="s">
        <v>137</v>
      </c>
      <c r="MI2" s="2" t="s">
        <v>138</v>
      </c>
      <c r="MJ2" s="2" t="s">
        <v>139</v>
      </c>
      <c r="MK2" s="2" t="s">
        <v>140</v>
      </c>
      <c r="ML2" s="2" t="s">
        <v>141</v>
      </c>
      <c r="MM2" s="2" t="s">
        <v>137</v>
      </c>
      <c r="MN2" s="2" t="s">
        <v>138</v>
      </c>
      <c r="MO2" s="2" t="s">
        <v>139</v>
      </c>
      <c r="MP2" s="2" t="s">
        <v>140</v>
      </c>
      <c r="MQ2" s="2" t="s">
        <v>141</v>
      </c>
      <c r="MR2" s="2" t="s">
        <v>137</v>
      </c>
      <c r="MS2" s="2" t="s">
        <v>138</v>
      </c>
      <c r="MT2" s="2" t="s">
        <v>139</v>
      </c>
      <c r="MU2" s="2" t="s">
        <v>140</v>
      </c>
      <c r="MV2" s="2" t="s">
        <v>141</v>
      </c>
      <c r="MW2" s="2" t="s">
        <v>137</v>
      </c>
      <c r="MX2" s="2" t="s">
        <v>138</v>
      </c>
      <c r="MY2" s="2" t="s">
        <v>139</v>
      </c>
      <c r="MZ2" s="2" t="s">
        <v>140</v>
      </c>
      <c r="NA2" s="2" t="s">
        <v>141</v>
      </c>
      <c r="NB2" s="2" t="s">
        <v>137</v>
      </c>
      <c r="NC2" s="2" t="s">
        <v>138</v>
      </c>
      <c r="ND2" s="2" t="s">
        <v>139</v>
      </c>
      <c r="NE2" s="2" t="s">
        <v>140</v>
      </c>
      <c r="NF2" s="2" t="s">
        <v>141</v>
      </c>
      <c r="NG2" s="2" t="s">
        <v>137</v>
      </c>
      <c r="NH2" s="2" t="s">
        <v>138</v>
      </c>
      <c r="NI2" s="2" t="s">
        <v>139</v>
      </c>
      <c r="NJ2" s="2" t="s">
        <v>140</v>
      </c>
      <c r="NK2" s="2" t="s">
        <v>141</v>
      </c>
      <c r="NL2" s="2" t="s">
        <v>137</v>
      </c>
      <c r="NM2" s="2" t="s">
        <v>138</v>
      </c>
      <c r="NN2" s="2" t="s">
        <v>139</v>
      </c>
      <c r="NO2" s="2" t="s">
        <v>140</v>
      </c>
      <c r="NP2" s="2" t="s">
        <v>141</v>
      </c>
      <c r="NQ2" s="2" t="s">
        <v>137</v>
      </c>
      <c r="NR2" s="2" t="s">
        <v>138</v>
      </c>
      <c r="NS2" s="2" t="s">
        <v>139</v>
      </c>
      <c r="NT2" s="2" t="s">
        <v>140</v>
      </c>
      <c r="NU2" s="2" t="s">
        <v>141</v>
      </c>
      <c r="NV2" s="2" t="s">
        <v>137</v>
      </c>
      <c r="NW2" s="2" t="s">
        <v>138</v>
      </c>
      <c r="NX2" s="2" t="s">
        <v>139</v>
      </c>
      <c r="NY2" s="2" t="s">
        <v>140</v>
      </c>
      <c r="NZ2" s="2" t="s">
        <v>141</v>
      </c>
      <c r="OA2" s="2" t="s">
        <v>137</v>
      </c>
      <c r="OB2" s="2" t="s">
        <v>138</v>
      </c>
      <c r="OC2" s="2" t="s">
        <v>139</v>
      </c>
      <c r="OD2" s="2" t="s">
        <v>140</v>
      </c>
      <c r="OE2" s="2" t="s">
        <v>141</v>
      </c>
      <c r="OF2" s="2" t="s">
        <v>137</v>
      </c>
      <c r="OG2" s="2" t="s">
        <v>138</v>
      </c>
      <c r="OH2" s="2" t="s">
        <v>139</v>
      </c>
      <c r="OI2" s="2" t="s">
        <v>140</v>
      </c>
      <c r="OJ2" s="2" t="s">
        <v>141</v>
      </c>
      <c r="OK2" s="2" t="s">
        <v>137</v>
      </c>
      <c r="OL2" s="2" t="s">
        <v>138</v>
      </c>
      <c r="OM2" s="2" t="s">
        <v>139</v>
      </c>
      <c r="ON2" s="2" t="s">
        <v>140</v>
      </c>
      <c r="OO2" s="2" t="s">
        <v>141</v>
      </c>
      <c r="OP2" s="2" t="s">
        <v>137</v>
      </c>
      <c r="OQ2" s="2" t="s">
        <v>138</v>
      </c>
      <c r="OR2" s="2" t="s">
        <v>139</v>
      </c>
      <c r="OS2" s="2" t="s">
        <v>140</v>
      </c>
      <c r="OT2" s="2" t="s">
        <v>141</v>
      </c>
      <c r="OU2" s="2" t="s">
        <v>137</v>
      </c>
      <c r="OV2" s="2" t="s">
        <v>138</v>
      </c>
      <c r="OW2" s="2" t="s">
        <v>139</v>
      </c>
      <c r="OX2" s="2" t="s">
        <v>140</v>
      </c>
      <c r="OY2" s="2" t="s">
        <v>141</v>
      </c>
      <c r="OZ2" s="2" t="s">
        <v>137</v>
      </c>
      <c r="PA2" s="2" t="s">
        <v>138</v>
      </c>
      <c r="PB2" s="2" t="s">
        <v>139</v>
      </c>
      <c r="PC2" s="2" t="s">
        <v>140</v>
      </c>
      <c r="PD2" s="2" t="s">
        <v>141</v>
      </c>
      <c r="PE2" s="2" t="s">
        <v>137</v>
      </c>
      <c r="PF2" s="2" t="s">
        <v>138</v>
      </c>
      <c r="PG2" s="2" t="s">
        <v>139</v>
      </c>
      <c r="PH2" s="2" t="s">
        <v>140</v>
      </c>
      <c r="PI2" s="2" t="s">
        <v>141</v>
      </c>
      <c r="PJ2" s="2" t="s">
        <v>137</v>
      </c>
      <c r="PK2" s="2" t="s">
        <v>138</v>
      </c>
      <c r="PL2" s="2" t="s">
        <v>139</v>
      </c>
      <c r="PM2" s="2" t="s">
        <v>140</v>
      </c>
      <c r="PN2" s="2" t="s">
        <v>141</v>
      </c>
      <c r="PO2" s="2" t="s">
        <v>137</v>
      </c>
      <c r="PP2" s="2" t="s">
        <v>138</v>
      </c>
      <c r="PQ2" s="2" t="s">
        <v>139</v>
      </c>
      <c r="PR2" s="2" t="s">
        <v>140</v>
      </c>
      <c r="PS2" s="2" t="s">
        <v>141</v>
      </c>
      <c r="PT2" s="2" t="s">
        <v>137</v>
      </c>
      <c r="PU2" s="2" t="s">
        <v>138</v>
      </c>
      <c r="PV2" s="2" t="s">
        <v>139</v>
      </c>
      <c r="PW2" s="2" t="s">
        <v>140</v>
      </c>
      <c r="PX2" s="2" t="s">
        <v>141</v>
      </c>
      <c r="PY2" s="2" t="s">
        <v>137</v>
      </c>
      <c r="PZ2" s="2" t="s">
        <v>138</v>
      </c>
      <c r="QA2" s="2" t="s">
        <v>139</v>
      </c>
      <c r="QB2" s="2" t="s">
        <v>140</v>
      </c>
      <c r="QC2" s="2" t="s">
        <v>141</v>
      </c>
      <c r="QD2" s="2" t="s">
        <v>137</v>
      </c>
      <c r="QE2" s="2" t="s">
        <v>138</v>
      </c>
      <c r="QF2" s="2" t="s">
        <v>139</v>
      </c>
      <c r="QG2" s="2" t="s">
        <v>140</v>
      </c>
      <c r="QH2" s="2" t="s">
        <v>141</v>
      </c>
      <c r="QI2" s="2" t="s">
        <v>137</v>
      </c>
      <c r="QJ2" s="2" t="s">
        <v>138</v>
      </c>
      <c r="QK2" s="2" t="s">
        <v>139</v>
      </c>
      <c r="QL2" s="2" t="s">
        <v>140</v>
      </c>
      <c r="QM2" s="2" t="s">
        <v>141</v>
      </c>
      <c r="QN2" s="2" t="s">
        <v>137</v>
      </c>
      <c r="QO2" s="2" t="s">
        <v>138</v>
      </c>
      <c r="QP2" s="2" t="s">
        <v>139</v>
      </c>
      <c r="QQ2" s="2" t="s">
        <v>140</v>
      </c>
      <c r="QR2" s="2" t="s">
        <v>141</v>
      </c>
      <c r="QS2" s="2" t="s">
        <v>137</v>
      </c>
      <c r="QT2" s="2" t="s">
        <v>138</v>
      </c>
      <c r="QU2" s="2" t="s">
        <v>139</v>
      </c>
      <c r="QV2" s="2" t="s">
        <v>140</v>
      </c>
      <c r="QW2" s="2" t="s">
        <v>141</v>
      </c>
      <c r="QX2" s="2" t="s">
        <v>137</v>
      </c>
      <c r="QY2" s="2" t="s">
        <v>138</v>
      </c>
      <c r="QZ2" s="2" t="s">
        <v>139</v>
      </c>
      <c r="RA2" s="2" t="s">
        <v>140</v>
      </c>
      <c r="RB2" s="2" t="s">
        <v>141</v>
      </c>
      <c r="RC2" s="2" t="s">
        <v>137</v>
      </c>
      <c r="RD2" s="2" t="s">
        <v>138</v>
      </c>
      <c r="RE2" s="2" t="s">
        <v>139</v>
      </c>
      <c r="RF2" s="2" t="s">
        <v>140</v>
      </c>
      <c r="RG2" s="2" t="s">
        <v>141</v>
      </c>
      <c r="RH2" s="2" t="s">
        <v>137</v>
      </c>
      <c r="RI2" s="2" t="s">
        <v>138</v>
      </c>
      <c r="RJ2" s="2" t="s">
        <v>139</v>
      </c>
      <c r="RK2" s="2" t="s">
        <v>140</v>
      </c>
      <c r="RL2" s="2" t="s">
        <v>141</v>
      </c>
      <c r="RM2" s="2" t="s">
        <v>137</v>
      </c>
      <c r="RN2" s="2" t="s">
        <v>138</v>
      </c>
      <c r="RO2" s="2" t="s">
        <v>139</v>
      </c>
      <c r="RP2" s="2" t="s">
        <v>140</v>
      </c>
      <c r="RQ2" s="2" t="s">
        <v>141</v>
      </c>
      <c r="RR2" s="2" t="s">
        <v>137</v>
      </c>
      <c r="RS2" s="2" t="s">
        <v>138</v>
      </c>
      <c r="RT2" s="2" t="s">
        <v>139</v>
      </c>
      <c r="RU2" s="2" t="s">
        <v>140</v>
      </c>
      <c r="RV2" s="2" t="s">
        <v>141</v>
      </c>
      <c r="RW2" s="2" t="s">
        <v>137</v>
      </c>
      <c r="RX2" s="2" t="s">
        <v>138</v>
      </c>
      <c r="RY2" s="2" t="s">
        <v>139</v>
      </c>
      <c r="RZ2" s="2" t="s">
        <v>140</v>
      </c>
      <c r="SA2" s="2" t="s">
        <v>141</v>
      </c>
      <c r="SB2" s="2" t="s">
        <v>137</v>
      </c>
      <c r="SC2" s="2" t="s">
        <v>138</v>
      </c>
      <c r="SD2" s="2" t="s">
        <v>139</v>
      </c>
      <c r="SE2" s="2" t="s">
        <v>140</v>
      </c>
      <c r="SF2" s="2" t="s">
        <v>141</v>
      </c>
      <c r="SG2" s="2" t="s">
        <v>137</v>
      </c>
      <c r="SH2" s="2" t="s">
        <v>138</v>
      </c>
      <c r="SI2" s="2" t="s">
        <v>139</v>
      </c>
      <c r="SJ2" s="2" t="s">
        <v>140</v>
      </c>
      <c r="SK2" s="2" t="s">
        <v>141</v>
      </c>
      <c r="SL2" s="2" t="s">
        <v>137</v>
      </c>
      <c r="SM2" s="2" t="s">
        <v>138</v>
      </c>
      <c r="SN2" s="2" t="s">
        <v>139</v>
      </c>
      <c r="SO2" s="2" t="s">
        <v>140</v>
      </c>
      <c r="SP2" s="2" t="s">
        <v>141</v>
      </c>
      <c r="SQ2" s="2" t="s">
        <v>137</v>
      </c>
      <c r="SR2" s="2" t="s">
        <v>138</v>
      </c>
      <c r="SS2" s="2" t="s">
        <v>139</v>
      </c>
      <c r="ST2" s="2" t="s">
        <v>140</v>
      </c>
      <c r="SU2" s="2" t="s">
        <v>141</v>
      </c>
      <c r="SV2" s="2" t="s">
        <v>137</v>
      </c>
      <c r="SW2" s="2" t="s">
        <v>138</v>
      </c>
      <c r="SX2" s="2" t="s">
        <v>139</v>
      </c>
      <c r="SY2" s="2" t="s">
        <v>140</v>
      </c>
      <c r="SZ2" s="2" t="s">
        <v>141</v>
      </c>
      <c r="TA2" s="2" t="s">
        <v>137</v>
      </c>
      <c r="TB2" s="2" t="s">
        <v>138</v>
      </c>
      <c r="TC2" s="2" t="s">
        <v>139</v>
      </c>
      <c r="TD2" s="2" t="s">
        <v>140</v>
      </c>
      <c r="TE2" s="2" t="s">
        <v>141</v>
      </c>
      <c r="TF2" s="2" t="s">
        <v>137</v>
      </c>
      <c r="TG2" s="2" t="s">
        <v>138</v>
      </c>
      <c r="TH2" s="2" t="s">
        <v>139</v>
      </c>
      <c r="TI2" s="2" t="s">
        <v>140</v>
      </c>
      <c r="TJ2" s="2" t="s">
        <v>141</v>
      </c>
      <c r="TK2" s="2" t="s">
        <v>137</v>
      </c>
      <c r="TL2" s="2" t="s">
        <v>138</v>
      </c>
      <c r="TM2" s="2" t="s">
        <v>139</v>
      </c>
      <c r="TN2" s="2" t="s">
        <v>140</v>
      </c>
      <c r="TO2" s="2" t="s">
        <v>141</v>
      </c>
      <c r="TP2" s="2" t="s">
        <v>137</v>
      </c>
      <c r="TQ2" s="2" t="s">
        <v>138</v>
      </c>
      <c r="TR2" s="2" t="s">
        <v>139</v>
      </c>
      <c r="TS2" s="2" t="s">
        <v>140</v>
      </c>
      <c r="TT2" s="2" t="s">
        <v>141</v>
      </c>
      <c r="TU2" s="2" t="s">
        <v>137</v>
      </c>
      <c r="TV2" s="2" t="s">
        <v>138</v>
      </c>
      <c r="TW2" s="2" t="s">
        <v>139</v>
      </c>
      <c r="TX2" s="2" t="s">
        <v>140</v>
      </c>
      <c r="TY2" s="2" t="s">
        <v>141</v>
      </c>
      <c r="TZ2" s="2" t="s">
        <v>137</v>
      </c>
      <c r="UA2" s="2" t="s">
        <v>138</v>
      </c>
      <c r="UB2" s="2" t="s">
        <v>139</v>
      </c>
      <c r="UC2" s="2" t="s">
        <v>140</v>
      </c>
      <c r="UD2" s="2" t="s">
        <v>141</v>
      </c>
      <c r="UE2" s="2" t="s">
        <v>137</v>
      </c>
      <c r="UF2" s="2" t="s">
        <v>138</v>
      </c>
      <c r="UG2" s="2" t="s">
        <v>139</v>
      </c>
      <c r="UH2" s="2" t="s">
        <v>140</v>
      </c>
      <c r="UI2" s="2" t="s">
        <v>141</v>
      </c>
      <c r="UJ2" s="2" t="s">
        <v>137</v>
      </c>
      <c r="UK2" s="2" t="s">
        <v>138</v>
      </c>
      <c r="UL2" s="2" t="s">
        <v>139</v>
      </c>
      <c r="UM2" s="2" t="s">
        <v>140</v>
      </c>
      <c r="UN2" s="2" t="s">
        <v>141</v>
      </c>
      <c r="UO2" s="2" t="s">
        <v>137</v>
      </c>
      <c r="UP2" s="2" t="s">
        <v>138</v>
      </c>
      <c r="UQ2" s="2" t="s">
        <v>139</v>
      </c>
      <c r="UR2" s="2" t="s">
        <v>140</v>
      </c>
      <c r="US2" s="2" t="s">
        <v>141</v>
      </c>
      <c r="UT2" s="2" t="s">
        <v>137</v>
      </c>
      <c r="UU2" s="2" t="s">
        <v>138</v>
      </c>
      <c r="UV2" s="2" t="s">
        <v>139</v>
      </c>
      <c r="UW2" s="2" t="s">
        <v>140</v>
      </c>
      <c r="UX2" s="2" t="s">
        <v>141</v>
      </c>
      <c r="UY2" s="2" t="s">
        <v>137</v>
      </c>
      <c r="UZ2" s="2" t="s">
        <v>138</v>
      </c>
      <c r="VA2" s="2" t="s">
        <v>139</v>
      </c>
      <c r="VB2" s="2" t="s">
        <v>140</v>
      </c>
      <c r="VC2" s="2" t="s">
        <v>141</v>
      </c>
      <c r="VD2" s="2" t="s">
        <v>137</v>
      </c>
      <c r="VE2" s="2" t="s">
        <v>138</v>
      </c>
      <c r="VF2" s="2" t="s">
        <v>139</v>
      </c>
      <c r="VG2" s="2" t="s">
        <v>140</v>
      </c>
      <c r="VH2" s="2" t="s">
        <v>141</v>
      </c>
      <c r="VI2" s="2" t="s">
        <v>137</v>
      </c>
      <c r="VJ2" s="2" t="s">
        <v>138</v>
      </c>
      <c r="VK2" s="2" t="s">
        <v>139</v>
      </c>
      <c r="VL2" s="2" t="s">
        <v>140</v>
      </c>
      <c r="VM2" s="2" t="s">
        <v>141</v>
      </c>
      <c r="VN2" s="2" t="s">
        <v>137</v>
      </c>
      <c r="VO2" s="2" t="s">
        <v>138</v>
      </c>
      <c r="VP2" s="2" t="s">
        <v>139</v>
      </c>
      <c r="VQ2" s="2" t="s">
        <v>140</v>
      </c>
      <c r="VR2" s="2" t="s">
        <v>141</v>
      </c>
      <c r="VS2" s="2" t="s">
        <v>137</v>
      </c>
      <c r="VT2" s="2" t="s">
        <v>138</v>
      </c>
      <c r="VU2" s="2" t="s">
        <v>139</v>
      </c>
      <c r="VV2" s="2" t="s">
        <v>140</v>
      </c>
      <c r="VW2" s="2" t="s">
        <v>141</v>
      </c>
      <c r="VX2" s="2" t="s">
        <v>137</v>
      </c>
      <c r="VY2" s="2" t="s">
        <v>138</v>
      </c>
      <c r="VZ2" s="2" t="s">
        <v>139</v>
      </c>
      <c r="WA2" s="2" t="s">
        <v>140</v>
      </c>
      <c r="WB2" s="2" t="s">
        <v>141</v>
      </c>
      <c r="WC2" s="2" t="s">
        <v>137</v>
      </c>
      <c r="WD2" s="2" t="s">
        <v>138</v>
      </c>
      <c r="WE2" s="2" t="s">
        <v>139</v>
      </c>
      <c r="WF2" s="2" t="s">
        <v>140</v>
      </c>
      <c r="WG2" s="2" t="s">
        <v>141</v>
      </c>
      <c r="WH2" s="2" t="s">
        <v>137</v>
      </c>
      <c r="WI2" s="2" t="s">
        <v>138</v>
      </c>
      <c r="WJ2" s="2" t="s">
        <v>139</v>
      </c>
      <c r="WK2" s="2" t="s">
        <v>140</v>
      </c>
      <c r="WL2" s="2" t="s">
        <v>141</v>
      </c>
      <c r="WM2" s="2" t="s">
        <v>137</v>
      </c>
      <c r="WN2" s="2" t="s">
        <v>138</v>
      </c>
      <c r="WO2" s="2" t="s">
        <v>139</v>
      </c>
      <c r="WP2" s="2" t="s">
        <v>140</v>
      </c>
      <c r="WQ2" s="2" t="s">
        <v>141</v>
      </c>
      <c r="WR2" s="2" t="s">
        <v>137</v>
      </c>
      <c r="WS2" s="2" t="s">
        <v>138</v>
      </c>
      <c r="WT2" s="2" t="s">
        <v>139</v>
      </c>
      <c r="WU2" s="2" t="s">
        <v>140</v>
      </c>
      <c r="WV2" s="2" t="s">
        <v>141</v>
      </c>
      <c r="WW2" s="2" t="s">
        <v>137</v>
      </c>
      <c r="WX2" s="2" t="s">
        <v>138</v>
      </c>
      <c r="WY2" s="2" t="s">
        <v>139</v>
      </c>
      <c r="WZ2" s="2" t="s">
        <v>140</v>
      </c>
      <c r="XA2" s="2" t="s">
        <v>141</v>
      </c>
      <c r="XB2" s="2" t="s">
        <v>137</v>
      </c>
      <c r="XC2" s="2" t="s">
        <v>138</v>
      </c>
      <c r="XD2" s="2" t="s">
        <v>139</v>
      </c>
      <c r="XE2" s="2" t="s">
        <v>140</v>
      </c>
      <c r="XF2" s="2" t="s">
        <v>141</v>
      </c>
      <c r="XG2" s="2" t="s">
        <v>137</v>
      </c>
      <c r="XH2" s="2" t="s">
        <v>138</v>
      </c>
      <c r="XI2" s="2" t="s">
        <v>139</v>
      </c>
      <c r="XJ2" s="2" t="s">
        <v>140</v>
      </c>
      <c r="XK2" s="2" t="s">
        <v>141</v>
      </c>
      <c r="XL2" s="2" t="s">
        <v>137</v>
      </c>
      <c r="XM2" s="2" t="s">
        <v>138</v>
      </c>
      <c r="XN2" s="2" t="s">
        <v>139</v>
      </c>
      <c r="XO2" s="2" t="s">
        <v>140</v>
      </c>
      <c r="XP2" s="2" t="s">
        <v>141</v>
      </c>
      <c r="XQ2" s="2" t="s">
        <v>137</v>
      </c>
      <c r="XR2" s="2" t="s">
        <v>138</v>
      </c>
      <c r="XS2" s="2" t="s">
        <v>139</v>
      </c>
      <c r="XT2" s="2" t="s">
        <v>140</v>
      </c>
      <c r="XU2" s="2" t="s">
        <v>141</v>
      </c>
      <c r="XV2" s="2" t="s">
        <v>137</v>
      </c>
      <c r="XW2" s="2" t="s">
        <v>138</v>
      </c>
      <c r="XX2" s="2" t="s">
        <v>139</v>
      </c>
      <c r="XY2" s="2" t="s">
        <v>140</v>
      </c>
      <c r="XZ2" s="2" t="s">
        <v>141</v>
      </c>
      <c r="YA2" s="2" t="s">
        <v>137</v>
      </c>
      <c r="YB2" s="2" t="s">
        <v>138</v>
      </c>
      <c r="YC2" s="2" t="s">
        <v>139</v>
      </c>
      <c r="YD2" s="2" t="s">
        <v>140</v>
      </c>
      <c r="YE2" s="2" t="s">
        <v>141</v>
      </c>
      <c r="YF2" s="2" t="s">
        <v>137</v>
      </c>
      <c r="YG2" s="2" t="s">
        <v>138</v>
      </c>
      <c r="YH2" s="2" t="s">
        <v>139</v>
      </c>
      <c r="YI2" s="2" t="s">
        <v>140</v>
      </c>
      <c r="YJ2" s="2" t="s">
        <v>141</v>
      </c>
      <c r="YK2" s="2" t="s">
        <v>137</v>
      </c>
      <c r="YL2" s="2" t="s">
        <v>138</v>
      </c>
      <c r="YM2" s="2" t="s">
        <v>139</v>
      </c>
      <c r="YN2" s="2" t="s">
        <v>140</v>
      </c>
      <c r="YO2" s="2" t="s">
        <v>141</v>
      </c>
      <c r="YP2" s="2" t="s">
        <v>137</v>
      </c>
      <c r="YQ2" s="2" t="s">
        <v>138</v>
      </c>
      <c r="YR2" s="2" t="s">
        <v>139</v>
      </c>
      <c r="YS2" s="2" t="s">
        <v>140</v>
      </c>
      <c r="YT2" s="2" t="s">
        <v>141</v>
      </c>
      <c r="YU2" s="2" t="s">
        <v>137</v>
      </c>
      <c r="YV2" s="2" t="s">
        <v>138</v>
      </c>
      <c r="YW2" s="2" t="s">
        <v>139</v>
      </c>
      <c r="YX2" s="2" t="s">
        <v>140</v>
      </c>
      <c r="YY2" s="2" t="s">
        <v>141</v>
      </c>
      <c r="YZ2" s="2" t="s">
        <v>137</v>
      </c>
      <c r="ZA2" s="2" t="s">
        <v>138</v>
      </c>
      <c r="ZB2" s="2" t="s">
        <v>139</v>
      </c>
      <c r="ZC2" s="2" t="s">
        <v>140</v>
      </c>
      <c r="ZD2" s="2" t="s">
        <v>141</v>
      </c>
      <c r="ZE2" s="2" t="s">
        <v>137</v>
      </c>
      <c r="ZF2" s="2" t="s">
        <v>138</v>
      </c>
      <c r="ZG2" s="2" t="s">
        <v>139</v>
      </c>
      <c r="ZH2" s="2" t="s">
        <v>140</v>
      </c>
      <c r="ZI2" s="2" t="s">
        <v>141</v>
      </c>
    </row>
    <row r="3">
      <c r="A3" s="3">
        <v>226</v>
      </c>
      <c r="B3" s="3">
        <v>958</v>
      </c>
      <c r="C3" s="3">
        <v>255</v>
      </c>
      <c r="D3" s="4">
        <v>107622</v>
      </c>
      <c r="E3" s="4">
        <v>80923</v>
      </c>
      <c r="F3" s="3">
        <v>112</v>
      </c>
      <c r="G3" s="3">
        <v>448</v>
      </c>
      <c r="H3" s="3">
        <v>126</v>
      </c>
      <c r="I3" s="4">
        <v>47545</v>
      </c>
      <c r="J3" s="4">
        <v>35338</v>
      </c>
      <c r="K3" s="3">
        <v>99</v>
      </c>
      <c r="L3" s="3">
        <v>322</v>
      </c>
      <c r="M3" s="3">
        <v>118</v>
      </c>
      <c r="N3" s="4">
        <v>29698</v>
      </c>
      <c r="O3" s="4">
        <v>21706</v>
      </c>
      <c r="P3" s="3">
        <v>106</v>
      </c>
      <c r="Q3" s="3">
        <v>503</v>
      </c>
      <c r="R3" s="3">
        <v>128</v>
      </c>
      <c r="S3" s="4">
        <v>72219</v>
      </c>
      <c r="T3" s="4">
        <v>53661</v>
      </c>
      <c r="U3" s="3">
        <v>156</v>
      </c>
      <c r="V3" s="3">
        <v>650</v>
      </c>
      <c r="W3" s="3">
        <v>180</v>
      </c>
      <c r="X3" s="4">
        <v>86893</v>
      </c>
      <c r="Y3" s="4">
        <v>64483</v>
      </c>
      <c r="Z3" s="3">
        <v>168</v>
      </c>
      <c r="AA3" s="3">
        <v>561</v>
      </c>
      <c r="AB3" s="3">
        <v>223</v>
      </c>
      <c r="AC3" s="4">
        <v>63781</v>
      </c>
      <c r="AD3" s="4">
        <v>46393</v>
      </c>
      <c r="AE3" s="3">
        <v>133</v>
      </c>
      <c r="AF3" s="3">
        <v>572</v>
      </c>
      <c r="AG3" s="3">
        <v>170</v>
      </c>
      <c r="AH3" s="4">
        <v>70166</v>
      </c>
      <c r="AI3" s="4">
        <v>51786</v>
      </c>
      <c r="AJ3" s="3">
        <v>214</v>
      </c>
      <c r="AK3" s="3">
        <v>889</v>
      </c>
      <c r="AL3" s="3">
        <v>262</v>
      </c>
      <c r="AM3" s="4">
        <v>122323</v>
      </c>
      <c r="AN3" s="4">
        <v>91340</v>
      </c>
      <c r="AO3" s="3">
        <v>712</v>
      </c>
      <c r="AP3" s="4">
        <v>2467</v>
      </c>
      <c r="AQ3" s="3">
        <v>950</v>
      </c>
      <c r="AR3" s="4">
        <v>263104</v>
      </c>
      <c r="AS3" s="4">
        <v>194803</v>
      </c>
      <c r="AT3" s="4">
        <v>6603</v>
      </c>
      <c r="AU3" s="4">
        <v>33481</v>
      </c>
      <c r="AV3" s="4">
        <v>10786</v>
      </c>
      <c r="AW3" s="4">
        <v>3471396</v>
      </c>
      <c r="AX3" s="4">
        <v>2598674</v>
      </c>
      <c r="AY3" s="4">
        <v>8177</v>
      </c>
      <c r="AZ3" s="4">
        <v>39078</v>
      </c>
      <c r="BA3" s="4">
        <v>13653</v>
      </c>
      <c r="BB3" s="4">
        <v>3800936</v>
      </c>
      <c r="BC3" s="4">
        <v>2831631</v>
      </c>
      <c r="BD3" s="4">
        <v>1349</v>
      </c>
      <c r="BE3" s="4">
        <v>4908</v>
      </c>
      <c r="BF3" s="4">
        <v>1953</v>
      </c>
      <c r="BG3" s="4">
        <v>473468</v>
      </c>
      <c r="BH3" s="4">
        <v>349659</v>
      </c>
      <c r="BI3" s="3">
        <v>314</v>
      </c>
      <c r="BJ3" s="4">
        <v>1181</v>
      </c>
      <c r="BK3" s="3">
        <v>394</v>
      </c>
      <c r="BL3" s="4">
        <v>142202</v>
      </c>
      <c r="BM3" s="4">
        <v>106579</v>
      </c>
      <c r="BN3" s="3">
        <v>195</v>
      </c>
      <c r="BO3" s="3">
        <v>898</v>
      </c>
      <c r="BP3" s="3">
        <v>239</v>
      </c>
      <c r="BQ3" s="4">
        <v>112125</v>
      </c>
      <c r="BR3" s="4">
        <v>84070</v>
      </c>
      <c r="BS3" s="3">
        <v>129</v>
      </c>
      <c r="BT3" s="3">
        <v>507</v>
      </c>
      <c r="BU3" s="3">
        <v>165</v>
      </c>
      <c r="BV3" s="4">
        <v>56094</v>
      </c>
      <c r="BW3" s="4">
        <v>41907</v>
      </c>
      <c r="BX3" s="3">
        <v>131</v>
      </c>
      <c r="BY3" s="3">
        <v>408</v>
      </c>
      <c r="BZ3" s="3">
        <v>160</v>
      </c>
      <c r="CA3" s="4">
        <v>50888</v>
      </c>
      <c r="CB3" s="4">
        <v>36999</v>
      </c>
      <c r="CC3" s="3">
        <v>154</v>
      </c>
      <c r="CD3" s="3">
        <v>605</v>
      </c>
      <c r="CE3" s="3">
        <v>188</v>
      </c>
      <c r="CF3" s="4">
        <v>73416</v>
      </c>
      <c r="CG3" s="4">
        <v>55046</v>
      </c>
      <c r="CH3" s="3">
        <v>160</v>
      </c>
      <c r="CI3" s="3">
        <v>594</v>
      </c>
      <c r="CJ3" s="3">
        <v>196</v>
      </c>
      <c r="CK3" s="4">
        <v>76836</v>
      </c>
      <c r="CL3" s="4">
        <v>57043</v>
      </c>
      <c r="CM3" s="3">
        <v>166</v>
      </c>
      <c r="CN3" s="3">
        <v>639</v>
      </c>
      <c r="CO3" s="3">
        <v>215</v>
      </c>
      <c r="CP3" s="4">
        <v>81424</v>
      </c>
      <c r="CQ3" s="4">
        <v>60279</v>
      </c>
      <c r="CR3" s="3">
        <v>177</v>
      </c>
      <c r="CS3" s="3">
        <v>805</v>
      </c>
      <c r="CT3" s="3">
        <v>214</v>
      </c>
      <c r="CU3" s="4">
        <v>106045</v>
      </c>
      <c r="CV3" s="4">
        <v>79414</v>
      </c>
      <c r="CW3" s="3">
        <v>549</v>
      </c>
      <c r="CX3" s="4">
        <v>1854</v>
      </c>
      <c r="CY3" s="3">
        <v>741</v>
      </c>
      <c r="CZ3" s="4">
        <v>227995</v>
      </c>
      <c r="DA3" s="4">
        <v>167507</v>
      </c>
      <c r="DB3" s="4">
        <v>11109</v>
      </c>
      <c r="DC3" s="4">
        <v>53751</v>
      </c>
      <c r="DD3" s="4">
        <v>19586</v>
      </c>
      <c r="DE3" s="4">
        <v>5538830</v>
      </c>
      <c r="DF3" s="4">
        <v>4129524</v>
      </c>
      <c r="DG3" s="4">
        <v>11011</v>
      </c>
      <c r="DH3" s="4">
        <v>49955</v>
      </c>
      <c r="DI3" s="4">
        <v>19681</v>
      </c>
      <c r="DJ3" s="4">
        <v>4764650</v>
      </c>
      <c r="DK3" s="4">
        <v>3534620</v>
      </c>
      <c r="DL3" s="4">
        <v>1023</v>
      </c>
      <c r="DM3" s="4">
        <v>3013</v>
      </c>
      <c r="DN3" s="4">
        <v>1397</v>
      </c>
      <c r="DO3" s="4">
        <v>263535</v>
      </c>
      <c r="DP3" s="4">
        <v>190771</v>
      </c>
      <c r="DQ3" s="3">
        <v>196</v>
      </c>
      <c r="DR3" s="3">
        <v>685</v>
      </c>
      <c r="DS3" s="3">
        <v>238</v>
      </c>
      <c r="DT3" s="4">
        <v>64274</v>
      </c>
      <c r="DU3" s="4">
        <v>47258</v>
      </c>
      <c r="DV3" s="3">
        <v>123</v>
      </c>
      <c r="DW3" s="3">
        <v>434</v>
      </c>
      <c r="DX3" s="3">
        <v>142</v>
      </c>
      <c r="DY3" s="4">
        <v>48738</v>
      </c>
      <c r="DZ3" s="4">
        <v>36481</v>
      </c>
      <c r="EA3" s="3">
        <v>99</v>
      </c>
      <c r="EB3" s="3">
        <v>363</v>
      </c>
      <c r="EC3" s="3">
        <v>134</v>
      </c>
      <c r="ED3" s="4">
        <v>40112</v>
      </c>
      <c r="EE3" s="4">
        <v>30716</v>
      </c>
      <c r="EF3" s="3">
        <v>117</v>
      </c>
      <c r="EG3" s="3">
        <v>304</v>
      </c>
      <c r="EH3" s="3">
        <v>142</v>
      </c>
      <c r="EI3" s="4">
        <v>35337</v>
      </c>
      <c r="EJ3" s="4">
        <v>25460</v>
      </c>
      <c r="EK3" s="3">
        <v>202</v>
      </c>
      <c r="EL3" s="3">
        <v>718</v>
      </c>
      <c r="EM3" s="3">
        <v>248</v>
      </c>
      <c r="EN3" s="4">
        <v>112618</v>
      </c>
      <c r="EO3" s="4">
        <v>84225</v>
      </c>
      <c r="EP3" s="3">
        <v>205</v>
      </c>
      <c r="EQ3" s="3">
        <v>619</v>
      </c>
      <c r="ER3" s="3">
        <v>245</v>
      </c>
      <c r="ES3" s="4">
        <v>70917</v>
      </c>
      <c r="ET3" s="4">
        <v>51895</v>
      </c>
      <c r="EU3" s="3">
        <v>203</v>
      </c>
      <c r="EV3" s="3">
        <v>617</v>
      </c>
      <c r="EW3" s="3">
        <v>239</v>
      </c>
      <c r="EX3" s="4">
        <v>89089</v>
      </c>
      <c r="EY3" s="4">
        <v>66193</v>
      </c>
      <c r="EZ3" s="3">
        <v>162</v>
      </c>
      <c r="FA3" s="3">
        <v>583</v>
      </c>
      <c r="FB3" s="3">
        <v>194</v>
      </c>
      <c r="FC3" s="4">
        <v>96073</v>
      </c>
      <c r="FD3" s="4">
        <v>73379</v>
      </c>
      <c r="FE3" s="3">
        <v>477</v>
      </c>
      <c r="FF3" s="4">
        <v>1531</v>
      </c>
      <c r="FG3" s="3">
        <v>624</v>
      </c>
      <c r="FH3" s="4">
        <v>183363</v>
      </c>
      <c r="FI3" s="4">
        <v>137007</v>
      </c>
      <c r="FJ3" s="4">
        <v>8524</v>
      </c>
      <c r="FK3" s="4">
        <v>42587</v>
      </c>
      <c r="FL3" s="4">
        <v>14738</v>
      </c>
      <c r="FM3" s="4">
        <v>4622736</v>
      </c>
      <c r="FN3" s="4">
        <v>3461404</v>
      </c>
      <c r="FO3" s="4">
        <v>12445</v>
      </c>
      <c r="FP3" s="4">
        <v>60352</v>
      </c>
      <c r="FQ3" s="4">
        <v>22299</v>
      </c>
      <c r="FR3" s="4">
        <v>6320955</v>
      </c>
      <c r="FS3" s="4">
        <v>4712522</v>
      </c>
      <c r="FT3" s="4">
        <v>1552</v>
      </c>
      <c r="FU3" s="4">
        <v>4094</v>
      </c>
      <c r="FV3" s="4">
        <v>2086</v>
      </c>
      <c r="FW3" s="4">
        <v>387103</v>
      </c>
      <c r="FX3" s="4">
        <v>280149</v>
      </c>
      <c r="FY3" s="3">
        <v>269</v>
      </c>
      <c r="FZ3" s="3">
        <v>900</v>
      </c>
      <c r="GA3" s="3">
        <v>321</v>
      </c>
      <c r="GB3" s="4">
        <v>98488</v>
      </c>
      <c r="GC3" s="4">
        <v>73734</v>
      </c>
      <c r="GD3" s="3">
        <v>132</v>
      </c>
      <c r="GE3" s="3">
        <v>435</v>
      </c>
      <c r="GF3" s="3">
        <v>158</v>
      </c>
      <c r="GG3" s="4">
        <v>44071</v>
      </c>
      <c r="GH3" s="4">
        <v>32388</v>
      </c>
      <c r="GI3" s="3">
        <v>115</v>
      </c>
      <c r="GJ3" s="3">
        <v>417</v>
      </c>
      <c r="GK3" s="3">
        <v>148</v>
      </c>
      <c r="GL3" s="4">
        <v>47345</v>
      </c>
      <c r="GM3" s="4">
        <v>35339</v>
      </c>
      <c r="GN3" s="3">
        <v>138</v>
      </c>
      <c r="GO3" s="3">
        <v>458</v>
      </c>
      <c r="GP3" s="3">
        <v>164</v>
      </c>
      <c r="GQ3" s="4">
        <v>65651</v>
      </c>
      <c r="GR3" s="4">
        <v>49164</v>
      </c>
      <c r="GS3" s="3">
        <v>240</v>
      </c>
      <c r="GT3" s="3">
        <v>702</v>
      </c>
      <c r="GU3" s="3">
        <v>294</v>
      </c>
      <c r="GV3" s="4">
        <v>92782</v>
      </c>
      <c r="GW3" s="4">
        <v>68503</v>
      </c>
      <c r="GX3" s="3">
        <v>217</v>
      </c>
      <c r="GY3" s="3">
        <v>660</v>
      </c>
      <c r="GZ3" s="3">
        <v>262</v>
      </c>
      <c r="HA3" s="4">
        <v>79330</v>
      </c>
      <c r="HB3" s="4">
        <v>59017</v>
      </c>
      <c r="HC3" s="3">
        <v>186</v>
      </c>
      <c r="HD3" s="3">
        <v>565</v>
      </c>
      <c r="HE3" s="3">
        <v>221</v>
      </c>
      <c r="HF3" s="4">
        <v>58121</v>
      </c>
      <c r="HG3" s="4">
        <v>42911</v>
      </c>
      <c r="HH3" s="3">
        <v>216</v>
      </c>
      <c r="HI3" s="3">
        <v>768</v>
      </c>
      <c r="HJ3" s="3">
        <v>266</v>
      </c>
      <c r="HK3" s="4">
        <v>84263</v>
      </c>
      <c r="HL3" s="4">
        <v>62549</v>
      </c>
      <c r="HM3" s="3">
        <v>873</v>
      </c>
      <c r="HN3" s="4">
        <v>3112</v>
      </c>
      <c r="HO3" s="4">
        <v>1154</v>
      </c>
      <c r="HP3" s="4">
        <v>389073</v>
      </c>
      <c r="HQ3" s="4">
        <v>291705</v>
      </c>
      <c r="HR3" s="4">
        <v>7316</v>
      </c>
      <c r="HS3" s="4">
        <v>39324</v>
      </c>
      <c r="HT3" s="4">
        <v>12537</v>
      </c>
      <c r="HU3" s="4">
        <v>4801974</v>
      </c>
      <c r="HV3" s="4">
        <v>3611844</v>
      </c>
      <c r="HW3" s="4">
        <v>5951</v>
      </c>
      <c r="HX3" s="4">
        <v>28269</v>
      </c>
      <c r="HY3" s="4">
        <v>9913</v>
      </c>
      <c r="HZ3" s="4">
        <v>3238217</v>
      </c>
      <c r="IA3" s="4">
        <v>2420233</v>
      </c>
      <c r="IB3" s="3">
        <v>862</v>
      </c>
      <c r="IC3" s="4">
        <v>2504</v>
      </c>
      <c r="ID3" s="4">
        <v>1134</v>
      </c>
      <c r="IE3" s="4">
        <v>254970</v>
      </c>
      <c r="IF3" s="4">
        <v>186052</v>
      </c>
      <c r="IG3" s="3">
        <v>168</v>
      </c>
      <c r="IH3" s="3">
        <v>541</v>
      </c>
      <c r="II3" s="3">
        <v>208</v>
      </c>
      <c r="IJ3" s="4">
        <v>59096</v>
      </c>
      <c r="IK3" s="4">
        <v>43852</v>
      </c>
      <c r="IL3" s="3">
        <v>108</v>
      </c>
      <c r="IM3" s="3">
        <v>217</v>
      </c>
      <c r="IN3" s="3">
        <v>134</v>
      </c>
      <c r="IO3" s="4">
        <v>21305</v>
      </c>
      <c r="IP3" s="4">
        <v>15310</v>
      </c>
      <c r="IQ3" s="3">
        <v>106</v>
      </c>
      <c r="IR3" s="3">
        <v>302</v>
      </c>
      <c r="IS3" s="3">
        <v>133</v>
      </c>
      <c r="IT3" s="4">
        <v>31198</v>
      </c>
      <c r="IU3" s="4">
        <v>22789</v>
      </c>
      <c r="IV3" s="3">
        <v>158</v>
      </c>
      <c r="IW3" s="3">
        <v>434</v>
      </c>
      <c r="IX3" s="3">
        <v>211</v>
      </c>
      <c r="IY3" s="4">
        <v>41728</v>
      </c>
      <c r="IZ3" s="4">
        <v>29988</v>
      </c>
      <c r="JA3" s="3">
        <v>196</v>
      </c>
      <c r="JB3" s="3">
        <v>541</v>
      </c>
      <c r="JC3" s="3">
        <v>249</v>
      </c>
      <c r="JD3" s="4">
        <v>65184</v>
      </c>
      <c r="JE3" s="4">
        <v>47887</v>
      </c>
      <c r="JF3" s="3">
        <v>179</v>
      </c>
      <c r="JG3" s="3">
        <v>576</v>
      </c>
      <c r="JH3" s="3">
        <v>215</v>
      </c>
      <c r="JI3" s="4">
        <v>88329</v>
      </c>
      <c r="JJ3" s="4">
        <v>66057</v>
      </c>
      <c r="JK3" s="3">
        <v>185</v>
      </c>
      <c r="JL3" s="3">
        <v>582</v>
      </c>
      <c r="JM3" s="3">
        <v>229</v>
      </c>
      <c r="JN3" s="4">
        <v>73765</v>
      </c>
      <c r="JO3" s="4">
        <v>54739</v>
      </c>
      <c r="JP3" s="3">
        <v>217</v>
      </c>
      <c r="JQ3" s="3">
        <v>760</v>
      </c>
      <c r="JR3" s="3">
        <v>260</v>
      </c>
      <c r="JS3" s="4">
        <v>99131</v>
      </c>
      <c r="JT3" s="4">
        <v>72846</v>
      </c>
      <c r="JU3" s="3">
        <v>509</v>
      </c>
      <c r="JV3" s="4">
        <v>1751</v>
      </c>
      <c r="JW3" s="3">
        <v>686</v>
      </c>
      <c r="JX3" s="4">
        <v>214779</v>
      </c>
      <c r="JY3" s="4">
        <v>160466</v>
      </c>
      <c r="JZ3" s="4">
        <v>6489</v>
      </c>
      <c r="KA3" s="4">
        <v>33686</v>
      </c>
      <c r="KB3" s="4">
        <v>10860</v>
      </c>
      <c r="KC3" s="4">
        <v>4377389</v>
      </c>
      <c r="KD3" s="4">
        <v>3297028</v>
      </c>
      <c r="KE3" s="4">
        <v>8501</v>
      </c>
      <c r="KF3" s="4">
        <v>43125</v>
      </c>
      <c r="KG3" s="4">
        <v>15009</v>
      </c>
      <c r="KH3" s="4">
        <v>5455819</v>
      </c>
      <c r="KI3" s="4">
        <v>4079629</v>
      </c>
      <c r="KJ3" s="4">
        <v>1194</v>
      </c>
      <c r="KK3" s="4">
        <v>4290</v>
      </c>
      <c r="KL3" s="4">
        <v>1716</v>
      </c>
      <c r="KM3" s="4">
        <v>497190</v>
      </c>
      <c r="KN3" s="4">
        <v>363878</v>
      </c>
      <c r="KO3" s="3">
        <v>195</v>
      </c>
      <c r="KP3" s="3">
        <v>662</v>
      </c>
      <c r="KQ3" s="3">
        <v>230</v>
      </c>
      <c r="KR3" s="4">
        <v>67976</v>
      </c>
      <c r="KS3" s="4">
        <v>49466</v>
      </c>
      <c r="KT3" s="3">
        <v>106</v>
      </c>
      <c r="KU3" s="3">
        <v>316</v>
      </c>
      <c r="KV3" s="3">
        <v>130</v>
      </c>
      <c r="KW3" s="4">
        <v>35781</v>
      </c>
      <c r="KX3" s="4">
        <v>26114</v>
      </c>
      <c r="KY3" s="3">
        <v>103</v>
      </c>
      <c r="KZ3" s="3">
        <v>295</v>
      </c>
      <c r="LA3" s="3">
        <v>130</v>
      </c>
      <c r="LB3" s="4">
        <v>32856</v>
      </c>
      <c r="LC3" s="4">
        <v>24534</v>
      </c>
      <c r="LD3" s="3">
        <v>237</v>
      </c>
      <c r="LE3" s="3">
        <v>597</v>
      </c>
      <c r="LF3" s="3">
        <v>298</v>
      </c>
      <c r="LG3" s="4">
        <v>78988</v>
      </c>
      <c r="LH3" s="4">
        <v>57457</v>
      </c>
      <c r="LI3" s="3">
        <v>334</v>
      </c>
      <c r="LJ3" s="4">
        <v>1112</v>
      </c>
      <c r="LK3" s="3">
        <v>444</v>
      </c>
      <c r="LL3" s="4">
        <v>165135</v>
      </c>
      <c r="LM3" s="4">
        <v>122662</v>
      </c>
      <c r="LN3" s="3">
        <v>297</v>
      </c>
      <c r="LO3" s="3">
        <v>875</v>
      </c>
      <c r="LP3" s="3">
        <v>403</v>
      </c>
      <c r="LQ3" s="4">
        <v>111494</v>
      </c>
      <c r="LR3" s="4">
        <v>80664</v>
      </c>
      <c r="LS3" s="3">
        <v>213</v>
      </c>
      <c r="LT3" s="3">
        <v>611</v>
      </c>
      <c r="LU3" s="3">
        <v>270</v>
      </c>
      <c r="LV3" s="4">
        <v>89422</v>
      </c>
      <c r="LW3" s="4">
        <v>66626</v>
      </c>
      <c r="LX3" s="3">
        <v>183</v>
      </c>
      <c r="LY3" s="3">
        <v>566</v>
      </c>
      <c r="LZ3" s="3">
        <v>228</v>
      </c>
      <c r="MA3" s="4">
        <v>73525</v>
      </c>
      <c r="MB3" s="4">
        <v>53934</v>
      </c>
      <c r="MC3" s="3">
        <v>502</v>
      </c>
      <c r="MD3" s="4">
        <v>1483</v>
      </c>
      <c r="ME3" s="3">
        <v>637</v>
      </c>
      <c r="MF3" s="4">
        <v>203358</v>
      </c>
      <c r="MG3" s="4">
        <v>150847</v>
      </c>
      <c r="MH3" s="4">
        <v>4488</v>
      </c>
      <c r="MI3" s="4">
        <v>21536</v>
      </c>
      <c r="MJ3" s="4">
        <v>6784</v>
      </c>
      <c r="MK3" s="4">
        <v>3011834</v>
      </c>
      <c r="ML3" s="4">
        <v>2284207</v>
      </c>
      <c r="MM3" s="4">
        <v>10617</v>
      </c>
      <c r="MN3" s="4">
        <v>55398</v>
      </c>
      <c r="MO3" s="4">
        <v>19202</v>
      </c>
      <c r="MP3" s="4">
        <v>7616718</v>
      </c>
      <c r="MQ3" s="4">
        <v>5729353</v>
      </c>
      <c r="MR3" s="4">
        <v>1672</v>
      </c>
      <c r="MS3" s="4">
        <v>5143</v>
      </c>
      <c r="MT3" s="4">
        <v>2451</v>
      </c>
      <c r="MU3" s="4">
        <v>656344</v>
      </c>
      <c r="MV3" s="4">
        <v>482614</v>
      </c>
      <c r="MW3" s="3">
        <v>177</v>
      </c>
      <c r="MX3" s="3">
        <v>462</v>
      </c>
      <c r="MY3" s="3">
        <v>223</v>
      </c>
      <c r="MZ3" s="4">
        <v>47404</v>
      </c>
      <c r="NA3" s="4">
        <v>33343</v>
      </c>
      <c r="NB3" s="3">
        <v>80</v>
      </c>
      <c r="NC3" s="3">
        <v>184</v>
      </c>
      <c r="ND3" s="3">
        <v>108</v>
      </c>
      <c r="NE3" s="4">
        <v>15722</v>
      </c>
      <c r="NF3" s="4">
        <v>10942</v>
      </c>
      <c r="NG3" s="3">
        <v>77</v>
      </c>
      <c r="NH3" s="3">
        <v>241</v>
      </c>
      <c r="NI3" s="3">
        <v>108</v>
      </c>
      <c r="NJ3" s="4">
        <v>28982</v>
      </c>
      <c r="NK3" s="4">
        <v>21356</v>
      </c>
      <c r="NL3" s="3">
        <v>152</v>
      </c>
      <c r="NM3" s="3">
        <v>421</v>
      </c>
      <c r="NN3" s="3">
        <v>200</v>
      </c>
      <c r="NO3" s="4">
        <v>47755</v>
      </c>
      <c r="NP3" s="4">
        <v>34796</v>
      </c>
      <c r="NQ3" s="3">
        <v>272</v>
      </c>
      <c r="NR3" s="3">
        <v>749</v>
      </c>
      <c r="NS3" s="3">
        <v>343</v>
      </c>
      <c r="NT3" s="4">
        <v>96834</v>
      </c>
      <c r="NU3" s="4">
        <v>71744</v>
      </c>
      <c r="NV3" s="3">
        <v>283</v>
      </c>
      <c r="NW3" s="3">
        <v>781</v>
      </c>
      <c r="NX3" s="3">
        <v>376</v>
      </c>
      <c r="NY3" s="4">
        <v>98334</v>
      </c>
      <c r="NZ3" s="4">
        <v>71332</v>
      </c>
      <c r="OA3" s="3">
        <v>287</v>
      </c>
      <c r="OB3" s="3">
        <v>984</v>
      </c>
      <c r="OC3" s="3">
        <v>383</v>
      </c>
      <c r="OD3" s="4">
        <v>143883</v>
      </c>
      <c r="OE3" s="4">
        <v>106424</v>
      </c>
      <c r="OF3" s="3">
        <v>277</v>
      </c>
      <c r="OG3" s="3">
        <v>797</v>
      </c>
      <c r="OH3" s="3">
        <v>367</v>
      </c>
      <c r="OI3" s="4">
        <v>115299</v>
      </c>
      <c r="OJ3" s="4">
        <v>85509</v>
      </c>
      <c r="OK3" s="3">
        <v>416</v>
      </c>
      <c r="OL3" s="4">
        <v>1386</v>
      </c>
      <c r="OM3" s="3">
        <v>577</v>
      </c>
      <c r="ON3" s="4">
        <v>202721</v>
      </c>
      <c r="OO3" s="4">
        <v>152132</v>
      </c>
      <c r="OP3" s="4">
        <v>3925</v>
      </c>
      <c r="OQ3" s="4">
        <v>20858</v>
      </c>
      <c r="OR3" s="4">
        <v>6169</v>
      </c>
      <c r="OS3" s="4">
        <v>3274030</v>
      </c>
      <c r="OT3" s="4">
        <v>2473464</v>
      </c>
      <c r="OU3" s="4">
        <v>6555</v>
      </c>
      <c r="OV3" s="4">
        <v>35231</v>
      </c>
      <c r="OW3" s="4">
        <v>11360</v>
      </c>
      <c r="OX3" s="4">
        <v>5269256</v>
      </c>
      <c r="OY3" s="4">
        <v>3976306</v>
      </c>
      <c r="OZ3" s="3">
        <v>893</v>
      </c>
      <c r="PA3" s="4">
        <v>2550</v>
      </c>
      <c r="PB3" s="4">
        <v>1190</v>
      </c>
      <c r="PC3" s="4">
        <v>327633</v>
      </c>
      <c r="PD3" s="4">
        <v>241365</v>
      </c>
      <c r="PE3" s="3">
        <v>133</v>
      </c>
      <c r="PF3" s="3">
        <v>392</v>
      </c>
      <c r="PG3" s="3">
        <v>168</v>
      </c>
      <c r="PH3" s="4">
        <v>72397</v>
      </c>
      <c r="PI3" s="4">
        <v>57266</v>
      </c>
      <c r="PJ3" s="3">
        <v>57</v>
      </c>
      <c r="PK3" s="3">
        <v>128</v>
      </c>
      <c r="PL3" s="3">
        <v>66</v>
      </c>
      <c r="PM3" s="4">
        <v>13302</v>
      </c>
      <c r="PN3" s="4">
        <v>9524</v>
      </c>
      <c r="PO3" s="3">
        <v>83</v>
      </c>
      <c r="PP3" s="3">
        <v>231</v>
      </c>
      <c r="PQ3" s="3">
        <v>107</v>
      </c>
      <c r="PR3" s="4">
        <v>25637</v>
      </c>
      <c r="PS3" s="4">
        <v>19693</v>
      </c>
      <c r="PT3" s="3">
        <v>201</v>
      </c>
      <c r="PU3" s="3">
        <v>697</v>
      </c>
      <c r="PV3" s="3">
        <v>264</v>
      </c>
      <c r="PW3" s="4">
        <v>124424</v>
      </c>
      <c r="PX3" s="4">
        <v>94329</v>
      </c>
      <c r="PY3" s="3">
        <v>301</v>
      </c>
      <c r="PZ3" s="4">
        <v>1035</v>
      </c>
      <c r="QA3" s="3">
        <v>361</v>
      </c>
      <c r="QB3" s="4">
        <v>185099</v>
      </c>
      <c r="QC3" s="4">
        <v>138712</v>
      </c>
      <c r="QD3" s="3">
        <v>333</v>
      </c>
      <c r="QE3" s="4">
        <v>1082</v>
      </c>
      <c r="QF3" s="3">
        <v>413</v>
      </c>
      <c r="QG3" s="4">
        <v>156640</v>
      </c>
      <c r="QH3" s="4">
        <v>118004</v>
      </c>
      <c r="QI3" s="3">
        <v>248</v>
      </c>
      <c r="QJ3" s="3">
        <v>941</v>
      </c>
      <c r="QK3" s="3">
        <v>336</v>
      </c>
      <c r="QL3" s="4">
        <v>145067</v>
      </c>
      <c r="QM3" s="4">
        <v>108557</v>
      </c>
      <c r="QN3" s="3">
        <v>178</v>
      </c>
      <c r="QO3" s="3">
        <v>633</v>
      </c>
      <c r="QP3" s="3">
        <v>224</v>
      </c>
      <c r="QQ3" s="4">
        <v>96484</v>
      </c>
      <c r="QR3" s="4">
        <v>72286</v>
      </c>
      <c r="QS3" s="3">
        <v>312</v>
      </c>
      <c r="QT3" s="4">
        <v>1179</v>
      </c>
      <c r="QU3" s="3">
        <v>387</v>
      </c>
      <c r="QV3" s="4">
        <v>181782</v>
      </c>
      <c r="QW3" s="4">
        <v>137948</v>
      </c>
      <c r="QX3" s="4">
        <v>2356</v>
      </c>
      <c r="QY3" s="4">
        <v>12641</v>
      </c>
      <c r="QZ3" s="4">
        <v>3682</v>
      </c>
      <c r="RA3" s="4">
        <v>2203919</v>
      </c>
      <c r="RB3" s="4">
        <v>1652723</v>
      </c>
      <c r="RC3" s="4">
        <v>3731</v>
      </c>
      <c r="RD3" s="4">
        <v>18671</v>
      </c>
      <c r="RE3" s="4">
        <v>6322</v>
      </c>
      <c r="RF3" s="4">
        <v>3221023</v>
      </c>
      <c r="RG3" s="4">
        <v>2395628</v>
      </c>
      <c r="RH3" s="3">
        <v>515</v>
      </c>
      <c r="RI3" s="4">
        <v>1595</v>
      </c>
      <c r="RJ3" s="3">
        <v>741</v>
      </c>
      <c r="RK3" s="4">
        <v>245865</v>
      </c>
      <c r="RL3" s="4">
        <v>182439</v>
      </c>
      <c r="RM3" s="3">
        <v>94</v>
      </c>
      <c r="RN3" s="3">
        <v>315</v>
      </c>
      <c r="RO3" s="3">
        <v>116</v>
      </c>
      <c r="RP3" s="4">
        <v>46085</v>
      </c>
      <c r="RQ3" s="4">
        <v>34723</v>
      </c>
      <c r="RR3" s="3">
        <v>59</v>
      </c>
      <c r="RS3" s="3">
        <v>230</v>
      </c>
      <c r="RT3" s="3">
        <v>73</v>
      </c>
      <c r="RU3" s="4">
        <v>27032</v>
      </c>
      <c r="RV3" s="4">
        <v>20944</v>
      </c>
      <c r="RW3" s="3">
        <v>82</v>
      </c>
      <c r="RX3" s="3">
        <v>260</v>
      </c>
      <c r="RY3" s="3">
        <v>95</v>
      </c>
      <c r="RZ3" s="4">
        <v>33649</v>
      </c>
      <c r="SA3" s="4">
        <v>26273</v>
      </c>
      <c r="SB3" s="3">
        <v>119</v>
      </c>
      <c r="SC3" s="3">
        <v>309</v>
      </c>
      <c r="SD3" s="3">
        <v>142</v>
      </c>
      <c r="SE3" s="4">
        <v>51826</v>
      </c>
      <c r="SF3" s="4">
        <v>39668</v>
      </c>
      <c r="SG3" s="3">
        <v>216</v>
      </c>
      <c r="SH3" s="3">
        <v>651</v>
      </c>
      <c r="SI3" s="3">
        <v>282</v>
      </c>
      <c r="SJ3" s="4">
        <v>111990</v>
      </c>
      <c r="SK3" s="4">
        <v>82660</v>
      </c>
      <c r="SL3" s="3">
        <v>236</v>
      </c>
      <c r="SM3" s="3">
        <v>714</v>
      </c>
      <c r="SN3" s="3">
        <v>307</v>
      </c>
      <c r="SO3" s="4">
        <v>103069</v>
      </c>
      <c r="SP3" s="4">
        <v>76004</v>
      </c>
      <c r="SQ3" s="3">
        <v>229</v>
      </c>
      <c r="SR3" s="3">
        <v>911</v>
      </c>
      <c r="SS3" s="3">
        <v>280</v>
      </c>
      <c r="ST3" s="4">
        <v>158388</v>
      </c>
      <c r="SU3" s="4">
        <v>117942</v>
      </c>
      <c r="SV3" s="3">
        <v>227</v>
      </c>
      <c r="SW3" s="3">
        <v>773</v>
      </c>
      <c r="SX3" s="3">
        <v>288</v>
      </c>
      <c r="SY3" s="4">
        <v>136098</v>
      </c>
      <c r="SZ3" s="4">
        <v>103140</v>
      </c>
      <c r="TA3" s="3">
        <v>323</v>
      </c>
      <c r="TB3" s="4">
        <v>1118</v>
      </c>
      <c r="TC3" s="3">
        <v>423</v>
      </c>
      <c r="TD3" s="4">
        <v>194751</v>
      </c>
      <c r="TE3" s="4">
        <v>146131</v>
      </c>
      <c r="TF3" s="4">
        <v>1370</v>
      </c>
      <c r="TG3" s="4">
        <v>6774</v>
      </c>
      <c r="TH3" s="4">
        <v>2017</v>
      </c>
      <c r="TI3" s="4">
        <v>1329551</v>
      </c>
      <c r="TJ3" s="4">
        <v>1000164</v>
      </c>
      <c r="TK3" s="4">
        <v>3395</v>
      </c>
      <c r="TL3" s="4">
        <v>19032</v>
      </c>
      <c r="TM3" s="4">
        <v>5776</v>
      </c>
      <c r="TN3" s="4">
        <v>3714881</v>
      </c>
      <c r="TO3" s="4">
        <v>2772268</v>
      </c>
      <c r="TP3" s="3">
        <v>692</v>
      </c>
      <c r="TQ3" s="4">
        <v>2126</v>
      </c>
      <c r="TR3" s="3">
        <v>949</v>
      </c>
      <c r="TS3" s="4">
        <v>337233</v>
      </c>
      <c r="TT3" s="4">
        <v>244038</v>
      </c>
      <c r="TU3" s="3">
        <v>127</v>
      </c>
      <c r="TV3" s="3">
        <v>373</v>
      </c>
      <c r="TW3" s="3">
        <v>155</v>
      </c>
      <c r="TX3" s="4">
        <v>58344</v>
      </c>
      <c r="TY3" s="4">
        <v>42540</v>
      </c>
      <c r="TZ3" s="3">
        <v>55</v>
      </c>
      <c r="UA3" s="3">
        <v>207</v>
      </c>
      <c r="UB3" s="3">
        <v>69</v>
      </c>
      <c r="UC3" s="4">
        <v>40210</v>
      </c>
      <c r="UD3" s="4">
        <v>31365</v>
      </c>
      <c r="UE3" s="3">
        <v>57</v>
      </c>
      <c r="UF3" s="3">
        <v>132</v>
      </c>
      <c r="UG3" s="3">
        <v>70</v>
      </c>
      <c r="UH3" s="4">
        <v>22692</v>
      </c>
      <c r="UI3" s="4">
        <v>16543</v>
      </c>
      <c r="UJ3" s="3">
        <v>86</v>
      </c>
      <c r="UK3" s="3">
        <v>276</v>
      </c>
      <c r="UL3" s="3">
        <v>126</v>
      </c>
      <c r="UM3" s="4">
        <v>55046</v>
      </c>
      <c r="UN3" s="4">
        <v>38558</v>
      </c>
      <c r="UO3" s="3">
        <v>148</v>
      </c>
      <c r="UP3" s="3">
        <v>435</v>
      </c>
      <c r="UQ3" s="3">
        <v>176</v>
      </c>
      <c r="UR3" s="4">
        <v>111075</v>
      </c>
      <c r="US3" s="4">
        <v>84466</v>
      </c>
      <c r="UT3" s="3">
        <v>152</v>
      </c>
      <c r="UU3" s="3">
        <v>536</v>
      </c>
      <c r="UV3" s="3">
        <v>189</v>
      </c>
      <c r="UW3" s="4">
        <v>115579</v>
      </c>
      <c r="UX3" s="4">
        <v>85774</v>
      </c>
      <c r="UY3" s="3">
        <v>139</v>
      </c>
      <c r="UZ3" s="3">
        <v>383</v>
      </c>
      <c r="VA3" s="3">
        <v>177</v>
      </c>
      <c r="VB3" s="4">
        <v>51769</v>
      </c>
      <c r="VC3" s="4">
        <v>38111</v>
      </c>
      <c r="VD3" s="3">
        <v>135</v>
      </c>
      <c r="VE3" s="3">
        <v>457</v>
      </c>
      <c r="VF3" s="3">
        <v>180</v>
      </c>
      <c r="VG3" s="4">
        <v>85952</v>
      </c>
      <c r="VH3" s="4">
        <v>63228</v>
      </c>
      <c r="VI3" s="3">
        <v>161</v>
      </c>
      <c r="VJ3" s="3">
        <v>649</v>
      </c>
      <c r="VK3" s="3">
        <v>211</v>
      </c>
      <c r="VL3" s="4">
        <v>155797</v>
      </c>
      <c r="VM3" s="4">
        <v>115474</v>
      </c>
      <c r="VN3" s="4">
        <v>1649</v>
      </c>
      <c r="VO3" s="4">
        <v>9680</v>
      </c>
      <c r="VP3" s="4">
        <v>2538</v>
      </c>
      <c r="VQ3" s="4">
        <v>2311238</v>
      </c>
      <c r="VR3" s="4">
        <v>1746435</v>
      </c>
      <c r="VS3" s="4">
        <v>4100</v>
      </c>
      <c r="VT3" s="4">
        <v>23179</v>
      </c>
      <c r="VU3" s="4">
        <v>7106</v>
      </c>
      <c r="VV3" s="4">
        <v>4968265</v>
      </c>
      <c r="VW3" s="4">
        <v>3703380</v>
      </c>
      <c r="VX3" s="3">
        <v>959</v>
      </c>
      <c r="VY3" s="4">
        <v>3387</v>
      </c>
      <c r="VZ3" s="4">
        <v>1383</v>
      </c>
      <c r="WA3" s="4">
        <v>655273</v>
      </c>
      <c r="WB3" s="4">
        <v>476919</v>
      </c>
      <c r="WC3" s="3">
        <v>115</v>
      </c>
      <c r="WD3" s="3">
        <v>372</v>
      </c>
      <c r="WE3" s="3">
        <v>150</v>
      </c>
      <c r="WF3" s="4">
        <v>74931</v>
      </c>
      <c r="WG3" s="4">
        <v>55356</v>
      </c>
      <c r="WH3" s="3">
        <v>74</v>
      </c>
      <c r="WI3" s="3">
        <v>171</v>
      </c>
      <c r="WJ3" s="3">
        <v>87</v>
      </c>
      <c r="WK3" s="4">
        <v>30813</v>
      </c>
      <c r="WL3" s="4">
        <v>22315</v>
      </c>
      <c r="WM3" s="3">
        <v>85</v>
      </c>
      <c r="WN3" s="3">
        <v>262</v>
      </c>
      <c r="WO3" s="3">
        <v>101</v>
      </c>
      <c r="WP3" s="4">
        <v>41989</v>
      </c>
      <c r="WQ3" s="4">
        <v>30321</v>
      </c>
      <c r="WR3" s="3">
        <v>103</v>
      </c>
      <c r="WS3" s="3">
        <v>333</v>
      </c>
      <c r="WT3" s="3">
        <v>132</v>
      </c>
      <c r="WU3" s="4">
        <v>70282</v>
      </c>
      <c r="WV3" s="4">
        <v>53488</v>
      </c>
      <c r="WW3" s="3">
        <v>123</v>
      </c>
      <c r="WX3" s="3">
        <v>416</v>
      </c>
      <c r="WY3" s="3">
        <v>153</v>
      </c>
      <c r="WZ3" s="4">
        <v>88966</v>
      </c>
      <c r="XA3" s="4">
        <v>64853</v>
      </c>
      <c r="XB3" s="3">
        <v>163</v>
      </c>
      <c r="XC3" s="3">
        <v>410</v>
      </c>
      <c r="XD3" s="3">
        <v>209</v>
      </c>
      <c r="XE3" s="4">
        <v>75122</v>
      </c>
      <c r="XF3" s="4">
        <v>54561</v>
      </c>
      <c r="XG3" s="3">
        <v>138</v>
      </c>
      <c r="XH3" s="3">
        <v>447</v>
      </c>
      <c r="XI3" s="3">
        <v>159</v>
      </c>
      <c r="XJ3" s="4">
        <v>77149</v>
      </c>
      <c r="XK3" s="4">
        <v>56582</v>
      </c>
      <c r="XL3" s="3">
        <v>125</v>
      </c>
      <c r="XM3" s="3">
        <v>354</v>
      </c>
      <c r="XN3" s="3">
        <v>164</v>
      </c>
      <c r="XO3" s="4">
        <v>77403</v>
      </c>
      <c r="XP3" s="4">
        <v>56843</v>
      </c>
      <c r="XQ3" s="3">
        <v>173</v>
      </c>
      <c r="XR3" s="3">
        <v>499</v>
      </c>
      <c r="XS3" s="3">
        <v>224</v>
      </c>
      <c r="XT3" s="4">
        <v>107438</v>
      </c>
      <c r="XU3" s="4">
        <v>80808</v>
      </c>
      <c r="XV3" s="4">
        <v>2035</v>
      </c>
      <c r="XW3" s="4">
        <v>11789</v>
      </c>
      <c r="XX3" s="4">
        <v>3192</v>
      </c>
      <c r="XY3" s="4">
        <v>2797496</v>
      </c>
      <c r="XZ3" s="4">
        <v>2079400</v>
      </c>
      <c r="YA3" s="4">
        <v>5004</v>
      </c>
      <c r="YB3" s="4">
        <v>29116</v>
      </c>
      <c r="YC3" s="4">
        <v>8743</v>
      </c>
      <c r="YD3" s="4">
        <v>7068762</v>
      </c>
      <c r="YE3" s="4">
        <v>5272018</v>
      </c>
      <c r="YF3" s="4">
        <v>1095</v>
      </c>
      <c r="YG3" s="4">
        <v>3042</v>
      </c>
      <c r="YH3" s="4">
        <v>1547</v>
      </c>
      <c r="YI3" s="4">
        <v>507839</v>
      </c>
      <c r="YJ3" s="4">
        <v>361234</v>
      </c>
      <c r="YK3" s="3">
        <v>124</v>
      </c>
      <c r="YL3" s="3">
        <v>320</v>
      </c>
      <c r="YM3" s="3">
        <v>151</v>
      </c>
      <c r="YN3" s="4">
        <v>55398</v>
      </c>
      <c r="YO3" s="4">
        <v>39921</v>
      </c>
      <c r="YP3" s="3">
        <v>58</v>
      </c>
      <c r="YQ3" s="3">
        <v>113</v>
      </c>
      <c r="YR3" s="3">
        <v>71</v>
      </c>
      <c r="YS3" s="4">
        <v>17309</v>
      </c>
      <c r="YT3" s="4">
        <v>11390</v>
      </c>
      <c r="YU3" s="3">
        <v>54</v>
      </c>
      <c r="YV3" s="3">
        <v>115</v>
      </c>
      <c r="YW3" s="3">
        <v>69</v>
      </c>
      <c r="YX3" s="4">
        <v>22546</v>
      </c>
      <c r="YY3" s="4">
        <v>15790</v>
      </c>
      <c r="YZ3" s="3">
        <v>84</v>
      </c>
      <c r="ZA3" s="3">
        <v>268</v>
      </c>
      <c r="ZB3" s="3">
        <v>110</v>
      </c>
      <c r="ZC3" s="4">
        <v>96672</v>
      </c>
      <c r="ZD3" s="4">
        <v>76407</v>
      </c>
      <c r="ZE3" s="3">
        <v>150</v>
      </c>
      <c r="ZF3" s="3">
        <v>507</v>
      </c>
      <c r="ZG3" s="3">
        <v>193</v>
      </c>
      <c r="ZH3" s="4">
        <v>116513</v>
      </c>
      <c r="ZI3" s="4">
        <v>87116</v>
      </c>
    </row>
  </sheetData>
  <pageSetup paperSize="9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opLeftCell="A113">
      <selection activeCell="A4" sqref="A4:F141"/>
    </sheetView>
  </sheetViews>
  <sheetFormatPr defaultRowHeight="16.5"/>
  <cols>
    <col min="1" max="1" width="12.5" bestFit="1" customWidth="1"/>
    <col min="2" max="2" width="9.38" bestFit="1" customWidth="1"/>
    <col min="3" max="3" width="13.25" bestFit="1" customWidth="1"/>
    <col min="4" max="4" width="17.38" bestFit="1" customWidth="1"/>
    <col min="5" max="5" width="9.38" bestFit="1" customWidth="1"/>
    <col min="6" max="6" width="8.63" bestFit="1" customWidth="1"/>
    <col min="7" max="7" width="12" bestFit="1" customWidth="1"/>
  </cols>
  <sheetData>
    <row r="3">
      <c r="A3" s="5" t="s">
        <v>142</v>
      </c>
      <c r="B3" s="5" t="s">
        <v>143</v>
      </c>
    </row>
    <row r="4">
      <c r="A4" s="5" t="s">
        <v>144</v>
      </c>
      <c r="B4" t="s">
        <v>138</v>
      </c>
      <c r="C4" t="s">
        <v>141</v>
      </c>
      <c r="D4" t="s">
        <v>140</v>
      </c>
      <c r="E4" t="s">
        <v>139</v>
      </c>
      <c r="F4" t="s">
        <v>137</v>
      </c>
      <c r="G4" t="s">
        <v>145</v>
      </c>
    </row>
    <row r="5">
      <c r="A5" t="s">
        <v>0</v>
      </c>
      <c r="B5" s="6">
        <v>958</v>
      </c>
      <c r="C5" s="6">
        <v>80923</v>
      </c>
      <c r="D5" s="6">
        <v>107622</v>
      </c>
      <c r="E5" s="6">
        <v>255</v>
      </c>
      <c r="F5" s="6">
        <v>226</v>
      </c>
      <c r="G5" s="6">
        <v>189984</v>
      </c>
    </row>
    <row r="6">
      <c r="A6" t="s">
        <v>1</v>
      </c>
      <c r="B6" s="6">
        <v>448</v>
      </c>
      <c r="C6" s="6">
        <v>35338</v>
      </c>
      <c r="D6" s="6">
        <v>47545</v>
      </c>
      <c r="E6" s="6">
        <v>126</v>
      </c>
      <c r="F6" s="6">
        <v>112</v>
      </c>
      <c r="G6" s="6">
        <v>83569</v>
      </c>
    </row>
    <row r="7">
      <c r="A7" t="s">
        <v>2</v>
      </c>
      <c r="B7" s="6">
        <v>322</v>
      </c>
      <c r="C7" s="6">
        <v>21706</v>
      </c>
      <c r="D7" s="6">
        <v>29698</v>
      </c>
      <c r="E7" s="6">
        <v>118</v>
      </c>
      <c r="F7" s="6">
        <v>99</v>
      </c>
      <c r="G7" s="6">
        <v>51943</v>
      </c>
    </row>
    <row r="8">
      <c r="A8" t="s">
        <v>3</v>
      </c>
      <c r="B8" s="6">
        <v>503</v>
      </c>
      <c r="C8" s="6">
        <v>53661</v>
      </c>
      <c r="D8" s="6">
        <v>72219</v>
      </c>
      <c r="E8" s="6">
        <v>128</v>
      </c>
      <c r="F8" s="6">
        <v>106</v>
      </c>
      <c r="G8" s="6">
        <v>126617</v>
      </c>
    </row>
    <row r="9">
      <c r="A9" t="s">
        <v>4</v>
      </c>
      <c r="B9" s="6">
        <v>650</v>
      </c>
      <c r="C9" s="6">
        <v>64483</v>
      </c>
      <c r="D9" s="6">
        <v>86893</v>
      </c>
      <c r="E9" s="6">
        <v>180</v>
      </c>
      <c r="F9" s="6">
        <v>156</v>
      </c>
      <c r="G9" s="6">
        <v>152362</v>
      </c>
    </row>
    <row r="10">
      <c r="A10" t="s">
        <v>5</v>
      </c>
      <c r="B10" s="6">
        <v>561</v>
      </c>
      <c r="C10" s="6">
        <v>46393</v>
      </c>
      <c r="D10" s="6">
        <v>63781</v>
      </c>
      <c r="E10" s="6">
        <v>223</v>
      </c>
      <c r="F10" s="6">
        <v>168</v>
      </c>
      <c r="G10" s="6">
        <v>111126</v>
      </c>
    </row>
    <row r="11">
      <c r="A11" t="s">
        <v>6</v>
      </c>
      <c r="B11" s="6">
        <v>572</v>
      </c>
      <c r="C11" s="6">
        <v>51786</v>
      </c>
      <c r="D11" s="6">
        <v>70166</v>
      </c>
      <c r="E11" s="6">
        <v>170</v>
      </c>
      <c r="F11" s="6">
        <v>133</v>
      </c>
      <c r="G11" s="6">
        <v>122827</v>
      </c>
    </row>
    <row r="12">
      <c r="A12" t="s">
        <v>7</v>
      </c>
      <c r="B12" s="6">
        <v>889</v>
      </c>
      <c r="C12" s="6">
        <v>91340</v>
      </c>
      <c r="D12" s="6">
        <v>122323</v>
      </c>
      <c r="E12" s="6">
        <v>262</v>
      </c>
      <c r="F12" s="6">
        <v>214</v>
      </c>
      <c r="G12" s="6">
        <v>215028</v>
      </c>
    </row>
    <row r="13">
      <c r="A13" t="s">
        <v>8</v>
      </c>
      <c r="B13" s="6">
        <v>2467</v>
      </c>
      <c r="C13" s="6">
        <v>194803</v>
      </c>
      <c r="D13" s="6">
        <v>263104</v>
      </c>
      <c r="E13" s="6">
        <v>950</v>
      </c>
      <c r="F13" s="6">
        <v>712</v>
      </c>
      <c r="G13" s="6">
        <v>462036</v>
      </c>
    </row>
    <row r="14">
      <c r="A14" t="s">
        <v>9</v>
      </c>
      <c r="B14" s="6">
        <v>33481</v>
      </c>
      <c r="C14" s="6">
        <v>2598674</v>
      </c>
      <c r="D14" s="6">
        <v>3471396</v>
      </c>
      <c r="E14" s="6">
        <v>10786</v>
      </c>
      <c r="F14" s="6">
        <v>6603</v>
      </c>
      <c r="G14" s="6">
        <v>6120940</v>
      </c>
    </row>
    <row r="15">
      <c r="A15" t="s">
        <v>10</v>
      </c>
      <c r="B15" s="6">
        <v>39078</v>
      </c>
      <c r="C15" s="6">
        <v>2831631</v>
      </c>
      <c r="D15" s="6">
        <v>3800936</v>
      </c>
      <c r="E15" s="6">
        <v>13653</v>
      </c>
      <c r="F15" s="6">
        <v>8177</v>
      </c>
      <c r="G15" s="6">
        <v>6693475</v>
      </c>
    </row>
    <row r="16">
      <c r="A16" t="s">
        <v>11</v>
      </c>
      <c r="B16" s="6">
        <v>4908</v>
      </c>
      <c r="C16" s="6">
        <v>349659</v>
      </c>
      <c r="D16" s="6">
        <v>473468</v>
      </c>
      <c r="E16" s="6">
        <v>1953</v>
      </c>
      <c r="F16" s="6">
        <v>1349</v>
      </c>
      <c r="G16" s="6">
        <v>831337</v>
      </c>
    </row>
    <row r="17">
      <c r="A17" t="s">
        <v>12</v>
      </c>
      <c r="B17" s="6">
        <v>1181</v>
      </c>
      <c r="C17" s="6">
        <v>106579</v>
      </c>
      <c r="D17" s="6">
        <v>142202</v>
      </c>
      <c r="E17" s="6">
        <v>394</v>
      </c>
      <c r="F17" s="6">
        <v>314</v>
      </c>
      <c r="G17" s="6">
        <v>250670</v>
      </c>
    </row>
    <row r="18">
      <c r="A18" t="s">
        <v>13</v>
      </c>
      <c r="B18" s="6">
        <v>898</v>
      </c>
      <c r="C18" s="6">
        <v>84070</v>
      </c>
      <c r="D18" s="6">
        <v>112125</v>
      </c>
      <c r="E18" s="6">
        <v>239</v>
      </c>
      <c r="F18" s="6">
        <v>195</v>
      </c>
      <c r="G18" s="6">
        <v>197527</v>
      </c>
    </row>
    <row r="19">
      <c r="A19" t="s">
        <v>14</v>
      </c>
      <c r="B19" s="6">
        <v>507</v>
      </c>
      <c r="C19" s="6">
        <v>41907</v>
      </c>
      <c r="D19" s="6">
        <v>56094</v>
      </c>
      <c r="E19" s="6">
        <v>165</v>
      </c>
      <c r="F19" s="6">
        <v>129</v>
      </c>
      <c r="G19" s="6">
        <v>98802</v>
      </c>
    </row>
    <row r="20">
      <c r="A20" t="s">
        <v>15</v>
      </c>
      <c r="B20" s="6">
        <v>408</v>
      </c>
      <c r="C20" s="6">
        <v>36999</v>
      </c>
      <c r="D20" s="6">
        <v>50888</v>
      </c>
      <c r="E20" s="6">
        <v>160</v>
      </c>
      <c r="F20" s="6">
        <v>131</v>
      </c>
      <c r="G20" s="6">
        <v>88586</v>
      </c>
    </row>
    <row r="21">
      <c r="A21" t="s">
        <v>16</v>
      </c>
      <c r="B21" s="6">
        <v>605</v>
      </c>
      <c r="C21" s="6">
        <v>55046</v>
      </c>
      <c r="D21" s="6">
        <v>73416</v>
      </c>
      <c r="E21" s="6">
        <v>188</v>
      </c>
      <c r="F21" s="6">
        <v>154</v>
      </c>
      <c r="G21" s="6">
        <v>129409</v>
      </c>
    </row>
    <row r="22">
      <c r="A22" t="s">
        <v>17</v>
      </c>
      <c r="B22" s="6">
        <v>594</v>
      </c>
      <c r="C22" s="6">
        <v>57043</v>
      </c>
      <c r="D22" s="6">
        <v>76836</v>
      </c>
      <c r="E22" s="6">
        <v>196</v>
      </c>
      <c r="F22" s="6">
        <v>160</v>
      </c>
      <c r="G22" s="6">
        <v>134829</v>
      </c>
    </row>
    <row r="23">
      <c r="A23" t="s">
        <v>18</v>
      </c>
      <c r="B23" s="6">
        <v>639</v>
      </c>
      <c r="C23" s="6">
        <v>60279</v>
      </c>
      <c r="D23" s="6">
        <v>81424</v>
      </c>
      <c r="E23" s="6">
        <v>215</v>
      </c>
      <c r="F23" s="6">
        <v>166</v>
      </c>
      <c r="G23" s="6">
        <v>142723</v>
      </c>
    </row>
    <row r="24">
      <c r="A24" t="s">
        <v>19</v>
      </c>
      <c r="B24" s="6">
        <v>805</v>
      </c>
      <c r="C24" s="6">
        <v>79414</v>
      </c>
      <c r="D24" s="6">
        <v>106045</v>
      </c>
      <c r="E24" s="6">
        <v>214</v>
      </c>
      <c r="F24" s="6">
        <v>177</v>
      </c>
      <c r="G24" s="6">
        <v>186655</v>
      </c>
    </row>
    <row r="25">
      <c r="A25" t="s">
        <v>20</v>
      </c>
      <c r="B25" s="6">
        <v>1854</v>
      </c>
      <c r="C25" s="6">
        <v>167507</v>
      </c>
      <c r="D25" s="6">
        <v>227995</v>
      </c>
      <c r="E25" s="6">
        <v>741</v>
      </c>
      <c r="F25" s="6">
        <v>549</v>
      </c>
      <c r="G25" s="6">
        <v>398646</v>
      </c>
    </row>
    <row r="26">
      <c r="A26" t="s">
        <v>21</v>
      </c>
      <c r="B26" s="6">
        <v>53751</v>
      </c>
      <c r="C26" s="6">
        <v>4129524</v>
      </c>
      <c r="D26" s="6">
        <v>5538830</v>
      </c>
      <c r="E26" s="6">
        <v>19586</v>
      </c>
      <c r="F26" s="6">
        <v>11109</v>
      </c>
      <c r="G26" s="6">
        <v>9752800</v>
      </c>
    </row>
    <row r="27">
      <c r="A27" t="s">
        <v>22</v>
      </c>
      <c r="B27" s="6">
        <v>49955</v>
      </c>
      <c r="C27" s="6">
        <v>3534620</v>
      </c>
      <c r="D27" s="6">
        <v>4764650</v>
      </c>
      <c r="E27" s="6">
        <v>19681</v>
      </c>
      <c r="F27" s="6">
        <v>11011</v>
      </c>
      <c r="G27" s="6">
        <v>8379917</v>
      </c>
    </row>
    <row r="28">
      <c r="A28" t="s">
        <v>23</v>
      </c>
      <c r="B28" s="6">
        <v>3013</v>
      </c>
      <c r="C28" s="6">
        <v>190771</v>
      </c>
      <c r="D28" s="6">
        <v>263535</v>
      </c>
      <c r="E28" s="6">
        <v>1397</v>
      </c>
      <c r="F28" s="6">
        <v>1023</v>
      </c>
      <c r="G28" s="6">
        <v>459739</v>
      </c>
    </row>
    <row r="29">
      <c r="A29" t="s">
        <v>24</v>
      </c>
      <c r="B29" s="6">
        <v>685</v>
      </c>
      <c r="C29" s="6">
        <v>47258</v>
      </c>
      <c r="D29" s="6">
        <v>64274</v>
      </c>
      <c r="E29" s="6">
        <v>238</v>
      </c>
      <c r="F29" s="6">
        <v>196</v>
      </c>
      <c r="G29" s="6">
        <v>112651</v>
      </c>
    </row>
    <row r="30">
      <c r="A30" t="s">
        <v>25</v>
      </c>
      <c r="B30" s="6">
        <v>434</v>
      </c>
      <c r="C30" s="6">
        <v>36481</v>
      </c>
      <c r="D30" s="6">
        <v>48738</v>
      </c>
      <c r="E30" s="6">
        <v>142</v>
      </c>
      <c r="F30" s="6">
        <v>123</v>
      </c>
      <c r="G30" s="6">
        <v>85918</v>
      </c>
    </row>
    <row r="31">
      <c r="A31" t="s">
        <v>26</v>
      </c>
      <c r="B31" s="6">
        <v>363</v>
      </c>
      <c r="C31" s="6">
        <v>30716</v>
      </c>
      <c r="D31" s="6">
        <v>40112</v>
      </c>
      <c r="E31" s="6">
        <v>134</v>
      </c>
      <c r="F31" s="6">
        <v>99</v>
      </c>
      <c r="G31" s="6">
        <v>71424</v>
      </c>
    </row>
    <row r="32">
      <c r="A32" t="s">
        <v>27</v>
      </c>
      <c r="B32" s="6">
        <v>304</v>
      </c>
      <c r="C32" s="6">
        <v>25460</v>
      </c>
      <c r="D32" s="6">
        <v>35337</v>
      </c>
      <c r="E32" s="6">
        <v>142</v>
      </c>
      <c r="F32" s="6">
        <v>117</v>
      </c>
      <c r="G32" s="6">
        <v>61360</v>
      </c>
    </row>
    <row r="33">
      <c r="A33" t="s">
        <v>28</v>
      </c>
      <c r="B33" s="6">
        <v>718</v>
      </c>
      <c r="C33" s="6">
        <v>84225</v>
      </c>
      <c r="D33" s="6">
        <v>112618</v>
      </c>
      <c r="E33" s="6">
        <v>248</v>
      </c>
      <c r="F33" s="6">
        <v>202</v>
      </c>
      <c r="G33" s="6">
        <v>198011</v>
      </c>
    </row>
    <row r="34">
      <c r="A34" t="s">
        <v>29</v>
      </c>
      <c r="B34" s="6">
        <v>619</v>
      </c>
      <c r="C34" s="6">
        <v>51895</v>
      </c>
      <c r="D34" s="6">
        <v>70917</v>
      </c>
      <c r="E34" s="6">
        <v>245</v>
      </c>
      <c r="F34" s="6">
        <v>205</v>
      </c>
      <c r="G34" s="6">
        <v>123881</v>
      </c>
    </row>
    <row r="35">
      <c r="A35" t="s">
        <v>30</v>
      </c>
      <c r="B35" s="6">
        <v>617</v>
      </c>
      <c r="C35" s="6">
        <v>66193</v>
      </c>
      <c r="D35" s="6">
        <v>89089</v>
      </c>
      <c r="E35" s="6">
        <v>239</v>
      </c>
      <c r="F35" s="6">
        <v>203</v>
      </c>
      <c r="G35" s="6">
        <v>156341</v>
      </c>
    </row>
    <row r="36">
      <c r="A36" t="s">
        <v>31</v>
      </c>
      <c r="B36" s="6">
        <v>583</v>
      </c>
      <c r="C36" s="6">
        <v>73379</v>
      </c>
      <c r="D36" s="6">
        <v>96073</v>
      </c>
      <c r="E36" s="6">
        <v>194</v>
      </c>
      <c r="F36" s="6">
        <v>162</v>
      </c>
      <c r="G36" s="6">
        <v>170391</v>
      </c>
    </row>
    <row r="37">
      <c r="A37" t="s">
        <v>32</v>
      </c>
      <c r="B37" s="6">
        <v>1531</v>
      </c>
      <c r="C37" s="6">
        <v>137007</v>
      </c>
      <c r="D37" s="6">
        <v>183363</v>
      </c>
      <c r="E37" s="6">
        <v>624</v>
      </c>
      <c r="F37" s="6">
        <v>477</v>
      </c>
      <c r="G37" s="6">
        <v>323002</v>
      </c>
    </row>
    <row r="38">
      <c r="A38" t="s">
        <v>33</v>
      </c>
      <c r="B38" s="6">
        <v>42587</v>
      </c>
      <c r="C38" s="6">
        <v>3461404</v>
      </c>
      <c r="D38" s="6">
        <v>4622736</v>
      </c>
      <c r="E38" s="6">
        <v>14738</v>
      </c>
      <c r="F38" s="6">
        <v>8524</v>
      </c>
      <c r="G38" s="6">
        <v>8149989</v>
      </c>
    </row>
    <row r="39">
      <c r="A39" t="s">
        <v>34</v>
      </c>
      <c r="B39" s="6">
        <v>60352</v>
      </c>
      <c r="C39" s="6">
        <v>4712522</v>
      </c>
      <c r="D39" s="6">
        <v>6320955</v>
      </c>
      <c r="E39" s="6">
        <v>22299</v>
      </c>
      <c r="F39" s="6">
        <v>12445</v>
      </c>
      <c r="G39" s="6">
        <v>11128573</v>
      </c>
    </row>
    <row r="40">
      <c r="A40" t="s">
        <v>35</v>
      </c>
      <c r="B40" s="6">
        <v>4094</v>
      </c>
      <c r="C40" s="6">
        <v>280149</v>
      </c>
      <c r="D40" s="6">
        <v>387103</v>
      </c>
      <c r="E40" s="6">
        <v>2086</v>
      </c>
      <c r="F40" s="6">
        <v>1552</v>
      </c>
      <c r="G40" s="6">
        <v>674984</v>
      </c>
    </row>
    <row r="41">
      <c r="A41" t="s">
        <v>36</v>
      </c>
      <c r="B41" s="6">
        <v>900</v>
      </c>
      <c r="C41" s="6">
        <v>73734</v>
      </c>
      <c r="D41" s="6">
        <v>98488</v>
      </c>
      <c r="E41" s="6">
        <v>321</v>
      </c>
      <c r="F41" s="6">
        <v>269</v>
      </c>
      <c r="G41" s="6">
        <v>173712</v>
      </c>
    </row>
    <row r="42">
      <c r="A42" t="s">
        <v>37</v>
      </c>
      <c r="B42" s="6">
        <v>435</v>
      </c>
      <c r="C42" s="6">
        <v>32388</v>
      </c>
      <c r="D42" s="6">
        <v>44071</v>
      </c>
      <c r="E42" s="6">
        <v>158</v>
      </c>
      <c r="F42" s="6">
        <v>132</v>
      </c>
      <c r="G42" s="6">
        <v>77184</v>
      </c>
    </row>
    <row r="43">
      <c r="A43" t="s">
        <v>38</v>
      </c>
      <c r="B43" s="6">
        <v>417</v>
      </c>
      <c r="C43" s="6">
        <v>35339</v>
      </c>
      <c r="D43" s="6">
        <v>47345</v>
      </c>
      <c r="E43" s="6">
        <v>148</v>
      </c>
      <c r="F43" s="6">
        <v>115</v>
      </c>
      <c r="G43" s="6">
        <v>83364</v>
      </c>
    </row>
    <row r="44">
      <c r="A44" t="s">
        <v>39</v>
      </c>
      <c r="B44" s="6">
        <v>458</v>
      </c>
      <c r="C44" s="6">
        <v>49164</v>
      </c>
      <c r="D44" s="6">
        <v>65651</v>
      </c>
      <c r="E44" s="6">
        <v>164</v>
      </c>
      <c r="F44" s="6">
        <v>138</v>
      </c>
      <c r="G44" s="6">
        <v>115575</v>
      </c>
    </row>
    <row r="45">
      <c r="A45" t="s">
        <v>40</v>
      </c>
      <c r="B45" s="6">
        <v>702</v>
      </c>
      <c r="C45" s="6">
        <v>68503</v>
      </c>
      <c r="D45" s="6">
        <v>92782</v>
      </c>
      <c r="E45" s="6">
        <v>294</v>
      </c>
      <c r="F45" s="6">
        <v>240</v>
      </c>
      <c r="G45" s="6">
        <v>162521</v>
      </c>
    </row>
    <row r="46">
      <c r="A46" t="s">
        <v>41</v>
      </c>
      <c r="B46" s="6">
        <v>660</v>
      </c>
      <c r="C46" s="6">
        <v>59017</v>
      </c>
      <c r="D46" s="6">
        <v>79330</v>
      </c>
      <c r="E46" s="6">
        <v>262</v>
      </c>
      <c r="F46" s="6">
        <v>217</v>
      </c>
      <c r="G46" s="6">
        <v>139486</v>
      </c>
    </row>
    <row r="47">
      <c r="A47" t="s">
        <v>42</v>
      </c>
      <c r="B47" s="6">
        <v>565</v>
      </c>
      <c r="C47" s="6">
        <v>42911</v>
      </c>
      <c r="D47" s="6">
        <v>58121</v>
      </c>
      <c r="E47" s="6">
        <v>221</v>
      </c>
      <c r="F47" s="6">
        <v>186</v>
      </c>
      <c r="G47" s="6">
        <v>102004</v>
      </c>
    </row>
    <row r="48">
      <c r="A48" t="s">
        <v>43</v>
      </c>
      <c r="B48" s="6">
        <v>768</v>
      </c>
      <c r="C48" s="6">
        <v>62549</v>
      </c>
      <c r="D48" s="6">
        <v>84263</v>
      </c>
      <c r="E48" s="6">
        <v>266</v>
      </c>
      <c r="F48" s="6">
        <v>216</v>
      </c>
      <c r="G48" s="6">
        <v>148062</v>
      </c>
    </row>
    <row r="49">
      <c r="A49" t="s">
        <v>44</v>
      </c>
      <c r="B49" s="6">
        <v>3112</v>
      </c>
      <c r="C49" s="6">
        <v>291705</v>
      </c>
      <c r="D49" s="6">
        <v>389073</v>
      </c>
      <c r="E49" s="6">
        <v>1154</v>
      </c>
      <c r="F49" s="6">
        <v>873</v>
      </c>
      <c r="G49" s="6">
        <v>685917</v>
      </c>
    </row>
    <row r="50">
      <c r="A50" t="s">
        <v>45</v>
      </c>
      <c r="B50" s="6">
        <v>39324</v>
      </c>
      <c r="C50" s="6">
        <v>3611844</v>
      </c>
      <c r="D50" s="6">
        <v>4801974</v>
      </c>
      <c r="E50" s="6">
        <v>12537</v>
      </c>
      <c r="F50" s="6">
        <v>7316</v>
      </c>
      <c r="G50" s="6">
        <v>8472995</v>
      </c>
    </row>
    <row r="51">
      <c r="A51" t="s">
        <v>46</v>
      </c>
      <c r="B51" s="6">
        <v>28269</v>
      </c>
      <c r="C51" s="6">
        <v>2420233</v>
      </c>
      <c r="D51" s="6">
        <v>3238217</v>
      </c>
      <c r="E51" s="6">
        <v>9913</v>
      </c>
      <c r="F51" s="6">
        <v>5951</v>
      </c>
      <c r="G51" s="6">
        <v>5702583</v>
      </c>
    </row>
    <row r="52">
      <c r="A52" t="s">
        <v>47</v>
      </c>
      <c r="B52" s="6">
        <v>2504</v>
      </c>
      <c r="C52" s="6">
        <v>186052</v>
      </c>
      <c r="D52" s="6">
        <v>254970</v>
      </c>
      <c r="E52" s="6">
        <v>1134</v>
      </c>
      <c r="F52" s="6">
        <v>862</v>
      </c>
      <c r="G52" s="6">
        <v>445522</v>
      </c>
    </row>
    <row r="53">
      <c r="A53" t="s">
        <v>48</v>
      </c>
      <c r="B53" s="6">
        <v>541</v>
      </c>
      <c r="C53" s="6">
        <v>43852</v>
      </c>
      <c r="D53" s="6">
        <v>59096</v>
      </c>
      <c r="E53" s="6">
        <v>208</v>
      </c>
      <c r="F53" s="6">
        <v>168</v>
      </c>
      <c r="G53" s="6">
        <v>103865</v>
      </c>
    </row>
    <row r="54">
      <c r="A54" t="s">
        <v>49</v>
      </c>
      <c r="B54" s="6">
        <v>217</v>
      </c>
      <c r="C54" s="6">
        <v>15310</v>
      </c>
      <c r="D54" s="6">
        <v>21305</v>
      </c>
      <c r="E54" s="6">
        <v>134</v>
      </c>
      <c r="F54" s="6">
        <v>108</v>
      </c>
      <c r="G54" s="6">
        <v>37074</v>
      </c>
    </row>
    <row r="55">
      <c r="A55" t="s">
        <v>50</v>
      </c>
      <c r="B55" s="6">
        <v>302</v>
      </c>
      <c r="C55" s="6">
        <v>22789</v>
      </c>
      <c r="D55" s="6">
        <v>31198</v>
      </c>
      <c r="E55" s="6">
        <v>133</v>
      </c>
      <c r="F55" s="6">
        <v>106</v>
      </c>
      <c r="G55" s="6">
        <v>54528</v>
      </c>
    </row>
    <row r="56">
      <c r="A56" t="s">
        <v>51</v>
      </c>
      <c r="B56" s="6">
        <v>434</v>
      </c>
      <c r="C56" s="6">
        <v>29988</v>
      </c>
      <c r="D56" s="6">
        <v>41728</v>
      </c>
      <c r="E56" s="6">
        <v>211</v>
      </c>
      <c r="F56" s="6">
        <v>158</v>
      </c>
      <c r="G56" s="6">
        <v>72519</v>
      </c>
    </row>
    <row r="57">
      <c r="A57" t="s">
        <v>52</v>
      </c>
      <c r="B57" s="6">
        <v>541</v>
      </c>
      <c r="C57" s="6">
        <v>47887</v>
      </c>
      <c r="D57" s="6">
        <v>65184</v>
      </c>
      <c r="E57" s="6">
        <v>249</v>
      </c>
      <c r="F57" s="6">
        <v>196</v>
      </c>
      <c r="G57" s="6">
        <v>114057</v>
      </c>
    </row>
    <row r="58">
      <c r="A58" t="s">
        <v>53</v>
      </c>
      <c r="B58" s="6">
        <v>576</v>
      </c>
      <c r="C58" s="6">
        <v>66057</v>
      </c>
      <c r="D58" s="6">
        <v>88329</v>
      </c>
      <c r="E58" s="6">
        <v>215</v>
      </c>
      <c r="F58" s="6">
        <v>179</v>
      </c>
      <c r="G58" s="6">
        <v>155356</v>
      </c>
    </row>
    <row r="59">
      <c r="A59" t="s">
        <v>54</v>
      </c>
      <c r="B59" s="6">
        <v>582</v>
      </c>
      <c r="C59" s="6">
        <v>54739</v>
      </c>
      <c r="D59" s="6">
        <v>73765</v>
      </c>
      <c r="E59" s="6">
        <v>229</v>
      </c>
      <c r="F59" s="6">
        <v>185</v>
      </c>
      <c r="G59" s="6">
        <v>129500</v>
      </c>
    </row>
    <row r="60">
      <c r="A60" t="s">
        <v>55</v>
      </c>
      <c r="B60" s="6">
        <v>760</v>
      </c>
      <c r="C60" s="6">
        <v>72846</v>
      </c>
      <c r="D60" s="6">
        <v>99131</v>
      </c>
      <c r="E60" s="6">
        <v>260</v>
      </c>
      <c r="F60" s="6">
        <v>217</v>
      </c>
      <c r="G60" s="6">
        <v>173214</v>
      </c>
    </row>
    <row r="61">
      <c r="A61" t="s">
        <v>56</v>
      </c>
      <c r="B61" s="6">
        <v>1751</v>
      </c>
      <c r="C61" s="6">
        <v>160466</v>
      </c>
      <c r="D61" s="6">
        <v>214779</v>
      </c>
      <c r="E61" s="6">
        <v>686</v>
      </c>
      <c r="F61" s="6">
        <v>509</v>
      </c>
      <c r="G61" s="6">
        <v>378191</v>
      </c>
    </row>
    <row r="62">
      <c r="A62" t="s">
        <v>57</v>
      </c>
      <c r="B62" s="6">
        <v>33686</v>
      </c>
      <c r="C62" s="6">
        <v>3297028</v>
      </c>
      <c r="D62" s="6">
        <v>4377389</v>
      </c>
      <c r="E62" s="6">
        <v>10860</v>
      </c>
      <c r="F62" s="6">
        <v>6489</v>
      </c>
      <c r="G62" s="6">
        <v>7725452</v>
      </c>
    </row>
    <row r="63">
      <c r="A63" t="s">
        <v>58</v>
      </c>
      <c r="B63" s="6">
        <v>43125</v>
      </c>
      <c r="C63" s="6">
        <v>4079629</v>
      </c>
      <c r="D63" s="6">
        <v>5455819</v>
      </c>
      <c r="E63" s="6">
        <v>15009</v>
      </c>
      <c r="F63" s="6">
        <v>8501</v>
      </c>
      <c r="G63" s="6">
        <v>9602083</v>
      </c>
    </row>
    <row r="64">
      <c r="A64" t="s">
        <v>59</v>
      </c>
      <c r="B64" s="6">
        <v>4290</v>
      </c>
      <c r="C64" s="6">
        <v>363878</v>
      </c>
      <c r="D64" s="6">
        <v>497190</v>
      </c>
      <c r="E64" s="6">
        <v>1716</v>
      </c>
      <c r="F64" s="6">
        <v>1194</v>
      </c>
      <c r="G64" s="6">
        <v>868268</v>
      </c>
    </row>
    <row r="65">
      <c r="A65" t="s">
        <v>60</v>
      </c>
      <c r="B65" s="6">
        <v>662</v>
      </c>
      <c r="C65" s="6">
        <v>49466</v>
      </c>
      <c r="D65" s="6">
        <v>67976</v>
      </c>
      <c r="E65" s="6">
        <v>230</v>
      </c>
      <c r="F65" s="6">
        <v>195</v>
      </c>
      <c r="G65" s="6">
        <v>118529</v>
      </c>
    </row>
    <row r="66">
      <c r="A66" t="s">
        <v>61</v>
      </c>
      <c r="B66" s="6">
        <v>316</v>
      </c>
      <c r="C66" s="6">
        <v>26114</v>
      </c>
      <c r="D66" s="6">
        <v>35781</v>
      </c>
      <c r="E66" s="6">
        <v>130</v>
      </c>
      <c r="F66" s="6">
        <v>106</v>
      </c>
      <c r="G66" s="6">
        <v>62447</v>
      </c>
    </row>
    <row r="67">
      <c r="A67" t="s">
        <v>62</v>
      </c>
      <c r="B67" s="6">
        <v>295</v>
      </c>
      <c r="C67" s="6">
        <v>24534</v>
      </c>
      <c r="D67" s="6">
        <v>32856</v>
      </c>
      <c r="E67" s="6">
        <v>130</v>
      </c>
      <c r="F67" s="6">
        <v>103</v>
      </c>
      <c r="G67" s="6">
        <v>57918</v>
      </c>
    </row>
    <row r="68">
      <c r="A68" t="s">
        <v>63</v>
      </c>
      <c r="B68" s="6">
        <v>597</v>
      </c>
      <c r="C68" s="6">
        <v>57457</v>
      </c>
      <c r="D68" s="6">
        <v>78988</v>
      </c>
      <c r="E68" s="6">
        <v>298</v>
      </c>
      <c r="F68" s="6">
        <v>237</v>
      </c>
      <c r="G68" s="6">
        <v>137577</v>
      </c>
    </row>
    <row r="69">
      <c r="A69" t="s">
        <v>64</v>
      </c>
      <c r="B69" s="6">
        <v>1112</v>
      </c>
      <c r="C69" s="6">
        <v>122662</v>
      </c>
      <c r="D69" s="6">
        <v>165135</v>
      </c>
      <c r="E69" s="6">
        <v>444</v>
      </c>
      <c r="F69" s="6">
        <v>334</v>
      </c>
      <c r="G69" s="6">
        <v>289687</v>
      </c>
    </row>
    <row r="70">
      <c r="A70" t="s">
        <v>65</v>
      </c>
      <c r="B70" s="6">
        <v>875</v>
      </c>
      <c r="C70" s="6">
        <v>80664</v>
      </c>
      <c r="D70" s="6">
        <v>111494</v>
      </c>
      <c r="E70" s="6">
        <v>403</v>
      </c>
      <c r="F70" s="6">
        <v>297</v>
      </c>
      <c r="G70" s="6">
        <v>193733</v>
      </c>
    </row>
    <row r="71">
      <c r="A71" t="s">
        <v>66</v>
      </c>
      <c r="B71" s="6">
        <v>611</v>
      </c>
      <c r="C71" s="6">
        <v>66626</v>
      </c>
      <c r="D71" s="6">
        <v>89422</v>
      </c>
      <c r="E71" s="6">
        <v>270</v>
      </c>
      <c r="F71" s="6">
        <v>213</v>
      </c>
      <c r="G71" s="6">
        <v>157142</v>
      </c>
    </row>
    <row r="72">
      <c r="A72" t="s">
        <v>67</v>
      </c>
      <c r="B72" s="6">
        <v>566</v>
      </c>
      <c r="C72" s="6">
        <v>53934</v>
      </c>
      <c r="D72" s="6">
        <v>73525</v>
      </c>
      <c r="E72" s="6">
        <v>228</v>
      </c>
      <c r="F72" s="6">
        <v>183</v>
      </c>
      <c r="G72" s="6">
        <v>128436</v>
      </c>
    </row>
    <row r="73">
      <c r="A73" t="s">
        <v>68</v>
      </c>
      <c r="B73" s="6">
        <v>1483</v>
      </c>
      <c r="C73" s="6">
        <v>150847</v>
      </c>
      <c r="D73" s="6">
        <v>203358</v>
      </c>
      <c r="E73" s="6">
        <v>637</v>
      </c>
      <c r="F73" s="6">
        <v>502</v>
      </c>
      <c r="G73" s="6">
        <v>356827</v>
      </c>
    </row>
    <row r="74">
      <c r="A74" t="s">
        <v>69</v>
      </c>
      <c r="B74" s="6">
        <v>21536</v>
      </c>
      <c r="C74" s="6">
        <v>2284207</v>
      </c>
      <c r="D74" s="6">
        <v>3011834</v>
      </c>
      <c r="E74" s="6">
        <v>6784</v>
      </c>
      <c r="F74" s="6">
        <v>4488</v>
      </c>
      <c r="G74" s="6">
        <v>5328849</v>
      </c>
    </row>
    <row r="75">
      <c r="A75" t="s">
        <v>70</v>
      </c>
      <c r="B75" s="6">
        <v>55398</v>
      </c>
      <c r="C75" s="6">
        <v>5729353</v>
      </c>
      <c r="D75" s="6">
        <v>7616718</v>
      </c>
      <c r="E75" s="6">
        <v>19202</v>
      </c>
      <c r="F75" s="6">
        <v>10617</v>
      </c>
      <c r="G75" s="6">
        <v>13431288</v>
      </c>
    </row>
    <row r="76">
      <c r="A76" t="s">
        <v>71</v>
      </c>
      <c r="B76" s="6">
        <v>5143</v>
      </c>
      <c r="C76" s="6">
        <v>482614</v>
      </c>
      <c r="D76" s="6">
        <v>656344</v>
      </c>
      <c r="E76" s="6">
        <v>2451</v>
      </c>
      <c r="F76" s="6">
        <v>1672</v>
      </c>
      <c r="G76" s="6">
        <v>1148224</v>
      </c>
    </row>
    <row r="77">
      <c r="A77" t="s">
        <v>72</v>
      </c>
      <c r="B77" s="6">
        <v>462</v>
      </c>
      <c r="C77" s="6">
        <v>33343</v>
      </c>
      <c r="D77" s="6">
        <v>47404</v>
      </c>
      <c r="E77" s="6">
        <v>223</v>
      </c>
      <c r="F77" s="6">
        <v>177</v>
      </c>
      <c r="G77" s="6">
        <v>81609</v>
      </c>
    </row>
    <row r="78">
      <c r="A78" t="s">
        <v>73</v>
      </c>
      <c r="B78" s="6">
        <v>184</v>
      </c>
      <c r="C78" s="6">
        <v>10942</v>
      </c>
      <c r="D78" s="6">
        <v>15722</v>
      </c>
      <c r="E78" s="6">
        <v>108</v>
      </c>
      <c r="F78" s="6">
        <v>80</v>
      </c>
      <c r="G78" s="6">
        <v>27036</v>
      </c>
    </row>
    <row r="79">
      <c r="A79" t="s">
        <v>74</v>
      </c>
      <c r="B79" s="6">
        <v>241</v>
      </c>
      <c r="C79" s="6">
        <v>21356</v>
      </c>
      <c r="D79" s="6">
        <v>28982</v>
      </c>
      <c r="E79" s="6">
        <v>108</v>
      </c>
      <c r="F79" s="6">
        <v>77</v>
      </c>
      <c r="G79" s="6">
        <v>50764</v>
      </c>
    </row>
    <row r="80">
      <c r="A80" t="s">
        <v>75</v>
      </c>
      <c r="B80" s="6">
        <v>421</v>
      </c>
      <c r="C80" s="6">
        <v>34796</v>
      </c>
      <c r="D80" s="6">
        <v>47755</v>
      </c>
      <c r="E80" s="6">
        <v>200</v>
      </c>
      <c r="F80" s="6">
        <v>152</v>
      </c>
      <c r="G80" s="6">
        <v>83324</v>
      </c>
    </row>
    <row r="81">
      <c r="A81" t="s">
        <v>76</v>
      </c>
      <c r="B81" s="6">
        <v>749</v>
      </c>
      <c r="C81" s="6">
        <v>71744</v>
      </c>
      <c r="D81" s="6">
        <v>96834</v>
      </c>
      <c r="E81" s="6">
        <v>343</v>
      </c>
      <c r="F81" s="6">
        <v>272</v>
      </c>
      <c r="G81" s="6">
        <v>169942</v>
      </c>
    </row>
    <row r="82">
      <c r="A82" t="s">
        <v>77</v>
      </c>
      <c r="B82" s="6">
        <v>781</v>
      </c>
      <c r="C82" s="6">
        <v>71332</v>
      </c>
      <c r="D82" s="6">
        <v>98334</v>
      </c>
      <c r="E82" s="6">
        <v>376</v>
      </c>
      <c r="F82" s="6">
        <v>283</v>
      </c>
      <c r="G82" s="6">
        <v>171106</v>
      </c>
    </row>
    <row r="83">
      <c r="A83" t="s">
        <v>78</v>
      </c>
      <c r="B83" s="6">
        <v>984</v>
      </c>
      <c r="C83" s="6">
        <v>106424</v>
      </c>
      <c r="D83" s="6">
        <v>143883</v>
      </c>
      <c r="E83" s="6">
        <v>383</v>
      </c>
      <c r="F83" s="6">
        <v>287</v>
      </c>
      <c r="G83" s="6">
        <v>251961</v>
      </c>
    </row>
    <row r="84">
      <c r="A84" t="s">
        <v>79</v>
      </c>
      <c r="B84" s="6">
        <v>797</v>
      </c>
      <c r="C84" s="6">
        <v>85509</v>
      </c>
      <c r="D84" s="6">
        <v>115299</v>
      </c>
      <c r="E84" s="6">
        <v>367</v>
      </c>
      <c r="F84" s="6">
        <v>277</v>
      </c>
      <c r="G84" s="6">
        <v>202249</v>
      </c>
    </row>
    <row r="85">
      <c r="A85" t="s">
        <v>80</v>
      </c>
      <c r="B85" s="6">
        <v>1386</v>
      </c>
      <c r="C85" s="6">
        <v>152132</v>
      </c>
      <c r="D85" s="6">
        <v>202721</v>
      </c>
      <c r="E85" s="6">
        <v>577</v>
      </c>
      <c r="F85" s="6">
        <v>416</v>
      </c>
      <c r="G85" s="6">
        <v>357232</v>
      </c>
    </row>
    <row r="86">
      <c r="A86" t="s">
        <v>81</v>
      </c>
      <c r="B86" s="6">
        <v>20858</v>
      </c>
      <c r="C86" s="6">
        <v>2473464</v>
      </c>
      <c r="D86" s="6">
        <v>3274030</v>
      </c>
      <c r="E86" s="6">
        <v>6169</v>
      </c>
      <c r="F86" s="6">
        <v>3925</v>
      </c>
      <c r="G86" s="6">
        <v>5778446</v>
      </c>
    </row>
    <row r="87">
      <c r="A87" t="s">
        <v>82</v>
      </c>
      <c r="B87" s="6">
        <v>35231</v>
      </c>
      <c r="C87" s="6">
        <v>3976306</v>
      </c>
      <c r="D87" s="6">
        <v>5269256</v>
      </c>
      <c r="E87" s="6">
        <v>11360</v>
      </c>
      <c r="F87" s="6">
        <v>6555</v>
      </c>
      <c r="G87" s="6">
        <v>9298708</v>
      </c>
    </row>
    <row r="88">
      <c r="A88" t="s">
        <v>83</v>
      </c>
      <c r="B88" s="6">
        <v>2550</v>
      </c>
      <c r="C88" s="6">
        <v>241365</v>
      </c>
      <c r="D88" s="6">
        <v>327633</v>
      </c>
      <c r="E88" s="6">
        <v>1190</v>
      </c>
      <c r="F88" s="6">
        <v>893</v>
      </c>
      <c r="G88" s="6">
        <v>573631</v>
      </c>
    </row>
    <row r="89">
      <c r="A89" t="s">
        <v>84</v>
      </c>
      <c r="B89" s="6">
        <v>392</v>
      </c>
      <c r="C89" s="6">
        <v>57266</v>
      </c>
      <c r="D89" s="6">
        <v>72397</v>
      </c>
      <c r="E89" s="6">
        <v>168</v>
      </c>
      <c r="F89" s="6">
        <v>133</v>
      </c>
      <c r="G89" s="6">
        <v>130356</v>
      </c>
    </row>
    <row r="90">
      <c r="A90" t="s">
        <v>85</v>
      </c>
      <c r="B90" s="6">
        <v>128</v>
      </c>
      <c r="C90" s="6">
        <v>9524</v>
      </c>
      <c r="D90" s="6">
        <v>13302</v>
      </c>
      <c r="E90" s="6">
        <v>66</v>
      </c>
      <c r="F90" s="6">
        <v>57</v>
      </c>
      <c r="G90" s="6">
        <v>23077</v>
      </c>
    </row>
    <row r="91">
      <c r="A91" t="s">
        <v>86</v>
      </c>
      <c r="B91" s="6">
        <v>231</v>
      </c>
      <c r="C91" s="6">
        <v>19693</v>
      </c>
      <c r="D91" s="6">
        <v>25637</v>
      </c>
      <c r="E91" s="6">
        <v>107</v>
      </c>
      <c r="F91" s="6">
        <v>83</v>
      </c>
      <c r="G91" s="6">
        <v>45751</v>
      </c>
    </row>
    <row r="92">
      <c r="A92" t="s">
        <v>87</v>
      </c>
      <c r="B92" s="6">
        <v>697</v>
      </c>
      <c r="C92" s="6">
        <v>94329</v>
      </c>
      <c r="D92" s="6">
        <v>124424</v>
      </c>
      <c r="E92" s="6">
        <v>264</v>
      </c>
      <c r="F92" s="6">
        <v>201</v>
      </c>
      <c r="G92" s="6">
        <v>219915</v>
      </c>
    </row>
    <row r="93">
      <c r="A93" t="s">
        <v>88</v>
      </c>
      <c r="B93" s="6">
        <v>1035</v>
      </c>
      <c r="C93" s="6">
        <v>138712</v>
      </c>
      <c r="D93" s="6">
        <v>185099</v>
      </c>
      <c r="E93" s="6">
        <v>361</v>
      </c>
      <c r="F93" s="6">
        <v>301</v>
      </c>
      <c r="G93" s="6">
        <v>325508</v>
      </c>
    </row>
    <row r="94">
      <c r="A94" t="s">
        <v>89</v>
      </c>
      <c r="B94" s="6">
        <v>1082</v>
      </c>
      <c r="C94" s="6">
        <v>118004</v>
      </c>
      <c r="D94" s="6">
        <v>156640</v>
      </c>
      <c r="E94" s="6">
        <v>413</v>
      </c>
      <c r="F94" s="6">
        <v>333</v>
      </c>
      <c r="G94" s="6">
        <v>276472</v>
      </c>
    </row>
    <row r="95">
      <c r="A95" t="s">
        <v>90</v>
      </c>
      <c r="B95" s="6">
        <v>941</v>
      </c>
      <c r="C95" s="6">
        <v>108557</v>
      </c>
      <c r="D95" s="6">
        <v>145067</v>
      </c>
      <c r="E95" s="6">
        <v>336</v>
      </c>
      <c r="F95" s="6">
        <v>248</v>
      </c>
      <c r="G95" s="6">
        <v>255149</v>
      </c>
    </row>
    <row r="96">
      <c r="A96" t="s">
        <v>91</v>
      </c>
      <c r="B96" s="6">
        <v>633</v>
      </c>
      <c r="C96" s="6">
        <v>72286</v>
      </c>
      <c r="D96" s="6">
        <v>96484</v>
      </c>
      <c r="E96" s="6">
        <v>224</v>
      </c>
      <c r="F96" s="6">
        <v>178</v>
      </c>
      <c r="G96" s="6">
        <v>169805</v>
      </c>
    </row>
    <row r="97">
      <c r="A97" t="s">
        <v>92</v>
      </c>
      <c r="B97" s="6">
        <v>1179</v>
      </c>
      <c r="C97" s="6">
        <v>137948</v>
      </c>
      <c r="D97" s="6">
        <v>181782</v>
      </c>
      <c r="E97" s="6">
        <v>387</v>
      </c>
      <c r="F97" s="6">
        <v>312</v>
      </c>
      <c r="G97" s="6">
        <v>321608</v>
      </c>
    </row>
    <row r="98">
      <c r="A98" t="s">
        <v>93</v>
      </c>
      <c r="B98" s="6">
        <v>12641</v>
      </c>
      <c r="C98" s="6">
        <v>1652723</v>
      </c>
      <c r="D98" s="6">
        <v>2203919</v>
      </c>
      <c r="E98" s="6">
        <v>3682</v>
      </c>
      <c r="F98" s="6">
        <v>2356</v>
      </c>
      <c r="G98" s="6">
        <v>3875321</v>
      </c>
    </row>
    <row r="99">
      <c r="A99" t="s">
        <v>94</v>
      </c>
      <c r="B99" s="6">
        <v>18671</v>
      </c>
      <c r="C99" s="6">
        <v>2395628</v>
      </c>
      <c r="D99" s="6">
        <v>3221023</v>
      </c>
      <c r="E99" s="6">
        <v>6322</v>
      </c>
      <c r="F99" s="6">
        <v>3731</v>
      </c>
      <c r="G99" s="6">
        <v>5645375</v>
      </c>
    </row>
    <row r="100">
      <c r="A100" t="s">
        <v>95</v>
      </c>
      <c r="B100" s="6">
        <v>1595</v>
      </c>
      <c r="C100" s="6">
        <v>182439</v>
      </c>
      <c r="D100" s="6">
        <v>245865</v>
      </c>
      <c r="E100" s="6">
        <v>741</v>
      </c>
      <c r="F100" s="6">
        <v>515</v>
      </c>
      <c r="G100" s="6">
        <v>431155</v>
      </c>
    </row>
    <row r="101">
      <c r="A101" t="s">
        <v>96</v>
      </c>
      <c r="B101" s="6">
        <v>315</v>
      </c>
      <c r="C101" s="6">
        <v>34723</v>
      </c>
      <c r="D101" s="6">
        <v>46085</v>
      </c>
      <c r="E101" s="6">
        <v>116</v>
      </c>
      <c r="F101" s="6">
        <v>94</v>
      </c>
      <c r="G101" s="6">
        <v>81333</v>
      </c>
    </row>
    <row r="102">
      <c r="A102" t="s">
        <v>97</v>
      </c>
      <c r="B102" s="6">
        <v>230</v>
      </c>
      <c r="C102" s="6">
        <v>20944</v>
      </c>
      <c r="D102" s="6">
        <v>27032</v>
      </c>
      <c r="E102" s="6">
        <v>73</v>
      </c>
      <c r="F102" s="6">
        <v>59</v>
      </c>
      <c r="G102" s="6">
        <v>48338</v>
      </c>
    </row>
    <row r="103">
      <c r="A103" t="s">
        <v>98</v>
      </c>
      <c r="B103" s="6">
        <v>260</v>
      </c>
      <c r="C103" s="6">
        <v>26273</v>
      </c>
      <c r="D103" s="6">
        <v>33649</v>
      </c>
      <c r="E103" s="6">
        <v>95</v>
      </c>
      <c r="F103" s="6">
        <v>82</v>
      </c>
      <c r="G103" s="6">
        <v>60359</v>
      </c>
    </row>
    <row r="104">
      <c r="A104" t="s">
        <v>99</v>
      </c>
      <c r="B104" s="6">
        <v>309</v>
      </c>
      <c r="C104" s="6">
        <v>39668</v>
      </c>
      <c r="D104" s="6">
        <v>51826</v>
      </c>
      <c r="E104" s="6">
        <v>142</v>
      </c>
      <c r="F104" s="6">
        <v>119</v>
      </c>
      <c r="G104" s="6">
        <v>92064</v>
      </c>
    </row>
    <row r="105">
      <c r="A105" t="s">
        <v>100</v>
      </c>
      <c r="B105" s="6">
        <v>651</v>
      </c>
      <c r="C105" s="6">
        <v>82660</v>
      </c>
      <c r="D105" s="6">
        <v>111990</v>
      </c>
      <c r="E105" s="6">
        <v>282</v>
      </c>
      <c r="F105" s="6">
        <v>216</v>
      </c>
      <c r="G105" s="6">
        <v>195799</v>
      </c>
    </row>
    <row r="106">
      <c r="A106" t="s">
        <v>101</v>
      </c>
      <c r="B106" s="6">
        <v>714</v>
      </c>
      <c r="C106" s="6">
        <v>76004</v>
      </c>
      <c r="D106" s="6">
        <v>103069</v>
      </c>
      <c r="E106" s="6">
        <v>307</v>
      </c>
      <c r="F106" s="6">
        <v>236</v>
      </c>
      <c r="G106" s="6">
        <v>180330</v>
      </c>
    </row>
    <row r="107">
      <c r="A107" t="s">
        <v>102</v>
      </c>
      <c r="B107" s="6">
        <v>911</v>
      </c>
      <c r="C107" s="6">
        <v>117942</v>
      </c>
      <c r="D107" s="6">
        <v>158388</v>
      </c>
      <c r="E107" s="6">
        <v>280</v>
      </c>
      <c r="F107" s="6">
        <v>229</v>
      </c>
      <c r="G107" s="6">
        <v>277750</v>
      </c>
    </row>
    <row r="108">
      <c r="A108" t="s">
        <v>103</v>
      </c>
      <c r="B108" s="6">
        <v>773</v>
      </c>
      <c r="C108" s="6">
        <v>103140</v>
      </c>
      <c r="D108" s="6">
        <v>136098</v>
      </c>
      <c r="E108" s="6">
        <v>288</v>
      </c>
      <c r="F108" s="6">
        <v>227</v>
      </c>
      <c r="G108" s="6">
        <v>240526</v>
      </c>
    </row>
    <row r="109">
      <c r="A109" t="s">
        <v>104</v>
      </c>
      <c r="B109" s="6">
        <v>1118</v>
      </c>
      <c r="C109" s="6">
        <v>146131</v>
      </c>
      <c r="D109" s="6">
        <v>194751</v>
      </c>
      <c r="E109" s="6">
        <v>423</v>
      </c>
      <c r="F109" s="6">
        <v>323</v>
      </c>
      <c r="G109" s="6">
        <v>342746</v>
      </c>
    </row>
    <row r="110">
      <c r="A110" t="s">
        <v>105</v>
      </c>
      <c r="B110" s="6">
        <v>6774</v>
      </c>
      <c r="C110" s="6">
        <v>1000164</v>
      </c>
      <c r="D110" s="6">
        <v>1329551</v>
      </c>
      <c r="E110" s="6">
        <v>2017</v>
      </c>
      <c r="F110" s="6">
        <v>1370</v>
      </c>
      <c r="G110" s="6">
        <v>2339876</v>
      </c>
    </row>
    <row r="111">
      <c r="A111" t="s">
        <v>106</v>
      </c>
      <c r="B111" s="6">
        <v>19032</v>
      </c>
      <c r="C111" s="6">
        <v>2772268</v>
      </c>
      <c r="D111" s="6">
        <v>3714881</v>
      </c>
      <c r="E111" s="6">
        <v>5776</v>
      </c>
      <c r="F111" s="6">
        <v>3395</v>
      </c>
      <c r="G111" s="6">
        <v>6515352</v>
      </c>
    </row>
    <row r="112">
      <c r="A112" t="s">
        <v>107</v>
      </c>
      <c r="B112" s="6">
        <v>2126</v>
      </c>
      <c r="C112" s="6">
        <v>244038</v>
      </c>
      <c r="D112" s="6">
        <v>337233</v>
      </c>
      <c r="E112" s="6">
        <v>949</v>
      </c>
      <c r="F112" s="6">
        <v>692</v>
      </c>
      <c r="G112" s="6">
        <v>585038</v>
      </c>
    </row>
    <row r="113">
      <c r="A113" t="s">
        <v>108</v>
      </c>
      <c r="B113" s="6">
        <v>373</v>
      </c>
      <c r="C113" s="6">
        <v>42540</v>
      </c>
      <c r="D113" s="6">
        <v>58344</v>
      </c>
      <c r="E113" s="6">
        <v>155</v>
      </c>
      <c r="F113" s="6">
        <v>127</v>
      </c>
      <c r="G113" s="6">
        <v>101539</v>
      </c>
    </row>
    <row r="114">
      <c r="A114" t="s">
        <v>109</v>
      </c>
      <c r="B114" s="6">
        <v>207</v>
      </c>
      <c r="C114" s="6">
        <v>31365</v>
      </c>
      <c r="D114" s="6">
        <v>40210</v>
      </c>
      <c r="E114" s="6">
        <v>69</v>
      </c>
      <c r="F114" s="6">
        <v>55</v>
      </c>
      <c r="G114" s="6">
        <v>71906</v>
      </c>
    </row>
    <row r="115">
      <c r="A115" t="s">
        <v>110</v>
      </c>
      <c r="B115" s="6">
        <v>132</v>
      </c>
      <c r="C115" s="6">
        <v>16543</v>
      </c>
      <c r="D115" s="6">
        <v>22692</v>
      </c>
      <c r="E115" s="6">
        <v>70</v>
      </c>
      <c r="F115" s="6">
        <v>57</v>
      </c>
      <c r="G115" s="6">
        <v>39494</v>
      </c>
    </row>
    <row r="116">
      <c r="A116" t="s">
        <v>111</v>
      </c>
      <c r="B116" s="6">
        <v>276</v>
      </c>
      <c r="C116" s="6">
        <v>38558</v>
      </c>
      <c r="D116" s="6">
        <v>55046</v>
      </c>
      <c r="E116" s="6">
        <v>126</v>
      </c>
      <c r="F116" s="6">
        <v>86</v>
      </c>
      <c r="G116" s="6">
        <v>94092</v>
      </c>
    </row>
    <row r="117">
      <c r="A117" t="s">
        <v>112</v>
      </c>
      <c r="B117" s="6">
        <v>435</v>
      </c>
      <c r="C117" s="6">
        <v>84466</v>
      </c>
      <c r="D117" s="6">
        <v>111075</v>
      </c>
      <c r="E117" s="6">
        <v>176</v>
      </c>
      <c r="F117" s="6">
        <v>148</v>
      </c>
      <c r="G117" s="6">
        <v>196300</v>
      </c>
    </row>
    <row r="118">
      <c r="A118" t="s">
        <v>113</v>
      </c>
      <c r="B118" s="6">
        <v>536</v>
      </c>
      <c r="C118" s="6">
        <v>85774</v>
      </c>
      <c r="D118" s="6">
        <v>115579</v>
      </c>
      <c r="E118" s="6">
        <v>189</v>
      </c>
      <c r="F118" s="6">
        <v>152</v>
      </c>
      <c r="G118" s="6">
        <v>202230</v>
      </c>
    </row>
    <row r="119">
      <c r="A119" t="s">
        <v>114</v>
      </c>
      <c r="B119" s="6">
        <v>383</v>
      </c>
      <c r="C119" s="6">
        <v>38111</v>
      </c>
      <c r="D119" s="6">
        <v>51769</v>
      </c>
      <c r="E119" s="6">
        <v>177</v>
      </c>
      <c r="F119" s="6">
        <v>139</v>
      </c>
      <c r="G119" s="6">
        <v>90579</v>
      </c>
    </row>
    <row r="120">
      <c r="A120" t="s">
        <v>115</v>
      </c>
      <c r="B120" s="6">
        <v>457</v>
      </c>
      <c r="C120" s="6">
        <v>63228</v>
      </c>
      <c r="D120" s="6">
        <v>85952</v>
      </c>
      <c r="E120" s="6">
        <v>180</v>
      </c>
      <c r="F120" s="6">
        <v>135</v>
      </c>
      <c r="G120" s="6">
        <v>149952</v>
      </c>
    </row>
    <row r="121">
      <c r="A121" t="s">
        <v>116</v>
      </c>
      <c r="B121" s="6">
        <v>649</v>
      </c>
      <c r="C121" s="6">
        <v>115474</v>
      </c>
      <c r="D121" s="6">
        <v>155797</v>
      </c>
      <c r="E121" s="6">
        <v>211</v>
      </c>
      <c r="F121" s="6">
        <v>161</v>
      </c>
      <c r="G121" s="6">
        <v>272292</v>
      </c>
    </row>
    <row r="122">
      <c r="A122" t="s">
        <v>117</v>
      </c>
      <c r="B122" s="6">
        <v>9680</v>
      </c>
      <c r="C122" s="6">
        <v>1746435</v>
      </c>
      <c r="D122" s="6">
        <v>2311238</v>
      </c>
      <c r="E122" s="6">
        <v>2538</v>
      </c>
      <c r="F122" s="6">
        <v>1649</v>
      </c>
      <c r="G122" s="6">
        <v>4071540</v>
      </c>
    </row>
    <row r="123">
      <c r="A123" t="s">
        <v>118</v>
      </c>
      <c r="B123" s="6">
        <v>23179</v>
      </c>
      <c r="C123" s="6">
        <v>3703380</v>
      </c>
      <c r="D123" s="6">
        <v>4968265</v>
      </c>
      <c r="E123" s="6">
        <v>7106</v>
      </c>
      <c r="F123" s="6">
        <v>4100</v>
      </c>
      <c r="G123" s="6">
        <v>8706030</v>
      </c>
    </row>
    <row r="124">
      <c r="A124" t="s">
        <v>119</v>
      </c>
      <c r="B124" s="6">
        <v>3387</v>
      </c>
      <c r="C124" s="6">
        <v>476919</v>
      </c>
      <c r="D124" s="6">
        <v>655273</v>
      </c>
      <c r="E124" s="6">
        <v>1383</v>
      </c>
      <c r="F124" s="6">
        <v>959</v>
      </c>
      <c r="G124" s="6">
        <v>1137921</v>
      </c>
    </row>
    <row r="125">
      <c r="A125" t="s">
        <v>120</v>
      </c>
      <c r="B125" s="6">
        <v>372</v>
      </c>
      <c r="C125" s="6">
        <v>55356</v>
      </c>
      <c r="D125" s="6">
        <v>74931</v>
      </c>
      <c r="E125" s="6">
        <v>150</v>
      </c>
      <c r="F125" s="6">
        <v>115</v>
      </c>
      <c r="G125" s="6">
        <v>130924</v>
      </c>
    </row>
    <row r="126">
      <c r="A126" t="s">
        <v>121</v>
      </c>
      <c r="B126" s="6">
        <v>171</v>
      </c>
      <c r="C126" s="6">
        <v>22315</v>
      </c>
      <c r="D126" s="6">
        <v>30813</v>
      </c>
      <c r="E126" s="6">
        <v>87</v>
      </c>
      <c r="F126" s="6">
        <v>74</v>
      </c>
      <c r="G126" s="6">
        <v>53460</v>
      </c>
    </row>
    <row r="127">
      <c r="A127" t="s">
        <v>122</v>
      </c>
      <c r="B127" s="6">
        <v>262</v>
      </c>
      <c r="C127" s="6">
        <v>30321</v>
      </c>
      <c r="D127" s="6">
        <v>41989</v>
      </c>
      <c r="E127" s="6">
        <v>101</v>
      </c>
      <c r="F127" s="6">
        <v>85</v>
      </c>
      <c r="G127" s="6">
        <v>72758</v>
      </c>
    </row>
    <row r="128">
      <c r="A128" t="s">
        <v>123</v>
      </c>
      <c r="B128" s="6">
        <v>333</v>
      </c>
      <c r="C128" s="6">
        <v>53488</v>
      </c>
      <c r="D128" s="6">
        <v>70282</v>
      </c>
      <c r="E128" s="6">
        <v>132</v>
      </c>
      <c r="F128" s="6">
        <v>103</v>
      </c>
      <c r="G128" s="6">
        <v>124338</v>
      </c>
    </row>
    <row r="129">
      <c r="A129" t="s">
        <v>124</v>
      </c>
      <c r="B129" s="6">
        <v>416</v>
      </c>
      <c r="C129" s="6">
        <v>64853</v>
      </c>
      <c r="D129" s="6">
        <v>88966</v>
      </c>
      <c r="E129" s="6">
        <v>153</v>
      </c>
      <c r="F129" s="6">
        <v>123</v>
      </c>
      <c r="G129" s="6">
        <v>154511</v>
      </c>
    </row>
    <row r="130">
      <c r="A130" t="s">
        <v>125</v>
      </c>
      <c r="B130" s="6">
        <v>410</v>
      </c>
      <c r="C130" s="6">
        <v>54561</v>
      </c>
      <c r="D130" s="6">
        <v>75122</v>
      </c>
      <c r="E130" s="6">
        <v>209</v>
      </c>
      <c r="F130" s="6">
        <v>163</v>
      </c>
      <c r="G130" s="6">
        <v>130465</v>
      </c>
    </row>
    <row r="131">
      <c r="A131" t="s">
        <v>126</v>
      </c>
      <c r="B131" s="6">
        <v>447</v>
      </c>
      <c r="C131" s="6">
        <v>56582</v>
      </c>
      <c r="D131" s="6">
        <v>77149</v>
      </c>
      <c r="E131" s="6">
        <v>159</v>
      </c>
      <c r="F131" s="6">
        <v>138</v>
      </c>
      <c r="G131" s="6">
        <v>134475</v>
      </c>
    </row>
    <row r="132">
      <c r="A132" t="s">
        <v>127</v>
      </c>
      <c r="B132" s="6">
        <v>354</v>
      </c>
      <c r="C132" s="6">
        <v>56843</v>
      </c>
      <c r="D132" s="6">
        <v>77403</v>
      </c>
      <c r="E132" s="6">
        <v>164</v>
      </c>
      <c r="F132" s="6">
        <v>125</v>
      </c>
      <c r="G132" s="6">
        <v>134889</v>
      </c>
    </row>
    <row r="133">
      <c r="A133" t="s">
        <v>128</v>
      </c>
      <c r="B133" s="6">
        <v>499</v>
      </c>
      <c r="C133" s="6">
        <v>80808</v>
      </c>
      <c r="D133" s="6">
        <v>107438</v>
      </c>
      <c r="E133" s="6">
        <v>224</v>
      </c>
      <c r="F133" s="6">
        <v>173</v>
      </c>
      <c r="G133" s="6">
        <v>189142</v>
      </c>
    </row>
    <row r="134">
      <c r="A134" t="s">
        <v>129</v>
      </c>
      <c r="B134" s="6">
        <v>11789</v>
      </c>
      <c r="C134" s="6">
        <v>2079400</v>
      </c>
      <c r="D134" s="6">
        <v>2797496</v>
      </c>
      <c r="E134" s="6">
        <v>3192</v>
      </c>
      <c r="F134" s="6">
        <v>2035</v>
      </c>
      <c r="G134" s="6">
        <v>4893912</v>
      </c>
    </row>
    <row r="135">
      <c r="A135" t="s">
        <v>130</v>
      </c>
      <c r="B135" s="6">
        <v>29116</v>
      </c>
      <c r="C135" s="6">
        <v>5272018</v>
      </c>
      <c r="D135" s="6">
        <v>7068762</v>
      </c>
      <c r="E135" s="6">
        <v>8743</v>
      </c>
      <c r="F135" s="6">
        <v>5004</v>
      </c>
      <c r="G135" s="6">
        <v>12383643</v>
      </c>
    </row>
    <row r="136">
      <c r="A136" t="s">
        <v>131</v>
      </c>
      <c r="B136" s="6">
        <v>3042</v>
      </c>
      <c r="C136" s="6">
        <v>361234</v>
      </c>
      <c r="D136" s="6">
        <v>507839</v>
      </c>
      <c r="E136" s="6">
        <v>1547</v>
      </c>
      <c r="F136" s="6">
        <v>1095</v>
      </c>
      <c r="G136" s="6">
        <v>874757</v>
      </c>
    </row>
    <row r="137">
      <c r="A137" t="s">
        <v>132</v>
      </c>
      <c r="B137" s="6">
        <v>320</v>
      </c>
      <c r="C137" s="6">
        <v>39921</v>
      </c>
      <c r="D137" s="6">
        <v>55398</v>
      </c>
      <c r="E137" s="6">
        <v>151</v>
      </c>
      <c r="F137" s="6">
        <v>124</v>
      </c>
      <c r="G137" s="6">
        <v>95914</v>
      </c>
    </row>
    <row r="138">
      <c r="A138" t="s">
        <v>133</v>
      </c>
      <c r="B138" s="6">
        <v>113</v>
      </c>
      <c r="C138" s="6">
        <v>11390</v>
      </c>
      <c r="D138" s="6">
        <v>17309</v>
      </c>
      <c r="E138" s="6">
        <v>71</v>
      </c>
      <c r="F138" s="6">
        <v>58</v>
      </c>
      <c r="G138" s="6">
        <v>28941</v>
      </c>
    </row>
    <row r="139">
      <c r="A139" t="s">
        <v>134</v>
      </c>
      <c r="B139" s="6">
        <v>115</v>
      </c>
      <c r="C139" s="6">
        <v>15790</v>
      </c>
      <c r="D139" s="6">
        <v>22546</v>
      </c>
      <c r="E139" s="6">
        <v>69</v>
      </c>
      <c r="F139" s="6">
        <v>54</v>
      </c>
      <c r="G139" s="6">
        <v>38574</v>
      </c>
    </row>
    <row r="140">
      <c r="A140" t="s">
        <v>135</v>
      </c>
      <c r="B140" s="6">
        <v>268</v>
      </c>
      <c r="C140" s="6">
        <v>76407</v>
      </c>
      <c r="D140" s="6">
        <v>96672</v>
      </c>
      <c r="E140" s="6">
        <v>110</v>
      </c>
      <c r="F140" s="6">
        <v>84</v>
      </c>
      <c r="G140" s="6">
        <v>173541</v>
      </c>
    </row>
    <row r="141">
      <c r="A141" t="s">
        <v>136</v>
      </c>
      <c r="B141" s="6">
        <v>507</v>
      </c>
      <c r="C141" s="6">
        <v>87116</v>
      </c>
      <c r="D141" s="6">
        <v>116513</v>
      </c>
      <c r="E141" s="6">
        <v>193</v>
      </c>
      <c r="F141" s="6">
        <v>150</v>
      </c>
      <c r="G141" s="6">
        <v>204479</v>
      </c>
    </row>
    <row r="142">
      <c r="A142" t="s">
        <v>145</v>
      </c>
      <c r="B142" s="6">
        <v>790757</v>
      </c>
      <c r="C142" s="6">
        <v>80078204</v>
      </c>
      <c r="D142" s="6">
        <v>107139048</v>
      </c>
      <c r="E142" s="6">
        <v>274056</v>
      </c>
      <c r="F142" s="6">
        <v>167305</v>
      </c>
      <c r="G142" s="6">
        <v>188449370</v>
      </c>
    </row>
  </sheetData>
  <pageSetup paperSize="9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tabSelected="1" workbookViewId="0" topLeftCell="A100">
      <selection activeCell="B109" sqref="B109"/>
    </sheetView>
  </sheetViews>
  <sheetFormatPr defaultRowHeight="16.5"/>
  <sheetData>
    <row r="1">
      <c r="A1" s="7" t="s">
        <v>144</v>
      </c>
      <c r="B1" s="7" t="s">
        <v>138</v>
      </c>
      <c r="C1" s="7" t="s">
        <v>141</v>
      </c>
      <c r="D1" s="7" t="s">
        <v>140</v>
      </c>
      <c r="E1" s="7" t="s">
        <v>139</v>
      </c>
      <c r="F1" s="7" t="s">
        <v>137</v>
      </c>
      <c r="G1" t="s">
        <v>146</v>
      </c>
      <c r="H1" t="s">
        <v>147</v>
      </c>
    </row>
    <row r="2">
      <c r="A2" s="8">
        <v>20110110</v>
      </c>
      <c r="B2" s="9">
        <v>958</v>
      </c>
      <c r="C2" s="9">
        <v>80923</v>
      </c>
      <c r="D2" s="9">
        <v>107622</v>
      </c>
      <c r="E2" s="9">
        <v>255</v>
      </c>
      <c r="F2" s="9">
        <v>226</v>
      </c>
      <c r="G2" t="s">
        <v>148</v>
      </c>
      <c r="H2" t="s">
        <v>149</v>
      </c>
    </row>
    <row r="3">
      <c r="A3" s="8">
        <v>20110210</v>
      </c>
      <c r="B3" s="9">
        <v>448</v>
      </c>
      <c r="C3" s="9">
        <v>35338</v>
      </c>
      <c r="D3" s="9">
        <v>47545</v>
      </c>
      <c r="E3" s="9">
        <v>126</v>
      </c>
      <c r="F3" s="9">
        <v>112</v>
      </c>
      <c r="G3" t="s">
        <v>148</v>
      </c>
      <c r="H3" t="s">
        <v>149</v>
      </c>
    </row>
    <row r="4">
      <c r="A4" s="8">
        <v>20110310</v>
      </c>
      <c r="B4" s="9">
        <v>322</v>
      </c>
      <c r="C4" s="9">
        <v>21706</v>
      </c>
      <c r="D4" s="9">
        <v>29698</v>
      </c>
      <c r="E4" s="9">
        <v>118</v>
      </c>
      <c r="F4" s="9">
        <v>99</v>
      </c>
      <c r="G4" t="s">
        <v>148</v>
      </c>
      <c r="H4" t="s">
        <v>149</v>
      </c>
    </row>
    <row r="5">
      <c r="A5" s="8">
        <v>20110410</v>
      </c>
      <c r="B5" s="9">
        <v>503</v>
      </c>
      <c r="C5" s="9">
        <v>53661</v>
      </c>
      <c r="D5" s="9">
        <v>72219</v>
      </c>
      <c r="E5" s="9">
        <v>128</v>
      </c>
      <c r="F5" s="9">
        <v>106</v>
      </c>
      <c r="G5" t="s">
        <v>148</v>
      </c>
      <c r="H5" t="s">
        <v>149</v>
      </c>
    </row>
    <row r="6">
      <c r="A6" s="8">
        <v>20110510</v>
      </c>
      <c r="B6" s="9">
        <v>650</v>
      </c>
      <c r="C6" s="9">
        <v>64483</v>
      </c>
      <c r="D6" s="9">
        <v>86893</v>
      </c>
      <c r="E6" s="9">
        <v>180</v>
      </c>
      <c r="F6" s="9">
        <v>156</v>
      </c>
      <c r="G6" t="s">
        <v>148</v>
      </c>
      <c r="H6" t="s">
        <v>149</v>
      </c>
    </row>
    <row r="7">
      <c r="A7" s="8">
        <v>20110610</v>
      </c>
      <c r="B7" s="9">
        <v>561</v>
      </c>
      <c r="C7" s="9">
        <v>46393</v>
      </c>
      <c r="D7" s="9">
        <v>63781</v>
      </c>
      <c r="E7" s="9">
        <v>223</v>
      </c>
      <c r="F7" s="9">
        <v>168</v>
      </c>
      <c r="G7" t="s">
        <v>148</v>
      </c>
      <c r="H7" t="s">
        <v>149</v>
      </c>
    </row>
    <row r="8">
      <c r="A8" s="8">
        <v>20110710</v>
      </c>
      <c r="B8" s="9">
        <v>572</v>
      </c>
      <c r="C8" s="9">
        <v>51786</v>
      </c>
      <c r="D8" s="9">
        <v>70166</v>
      </c>
      <c r="E8" s="9">
        <v>170</v>
      </c>
      <c r="F8" s="9">
        <v>133</v>
      </c>
      <c r="G8" t="s">
        <v>148</v>
      </c>
      <c r="H8" t="s">
        <v>149</v>
      </c>
    </row>
    <row r="9">
      <c r="A9" s="8">
        <v>20110810</v>
      </c>
      <c r="B9" s="9">
        <v>889</v>
      </c>
      <c r="C9" s="9">
        <v>91340</v>
      </c>
      <c r="D9" s="9">
        <v>122323</v>
      </c>
      <c r="E9" s="9">
        <v>262</v>
      </c>
      <c r="F9" s="9">
        <v>214</v>
      </c>
      <c r="G9" t="s">
        <v>148</v>
      </c>
      <c r="H9" t="s">
        <v>149</v>
      </c>
    </row>
    <row r="10">
      <c r="A10" s="8">
        <v>20110910</v>
      </c>
      <c r="B10" s="9">
        <v>2467</v>
      </c>
      <c r="C10" s="9">
        <v>194803</v>
      </c>
      <c r="D10" s="9">
        <v>263104</v>
      </c>
      <c r="E10" s="9">
        <v>950</v>
      </c>
      <c r="F10" s="9">
        <v>712</v>
      </c>
      <c r="G10" t="s">
        <v>148</v>
      </c>
      <c r="H10" t="s">
        <v>149</v>
      </c>
    </row>
    <row r="11">
      <c r="A11" s="8">
        <v>20111010</v>
      </c>
      <c r="B11" s="9">
        <v>33481</v>
      </c>
      <c r="C11" s="9">
        <v>2598674</v>
      </c>
      <c r="D11" s="9">
        <v>3471396</v>
      </c>
      <c r="E11" s="9">
        <v>10786</v>
      </c>
      <c r="F11" s="9">
        <v>6603</v>
      </c>
      <c r="G11" t="s">
        <v>148</v>
      </c>
      <c r="H11" t="s">
        <v>149</v>
      </c>
    </row>
    <row r="12">
      <c r="A12" s="8">
        <v>20111110</v>
      </c>
      <c r="B12" s="9">
        <v>39078</v>
      </c>
      <c r="C12" s="9">
        <v>2831631</v>
      </c>
      <c r="D12" s="9">
        <v>3800936</v>
      </c>
      <c r="E12" s="9">
        <v>13653</v>
      </c>
      <c r="F12" s="9">
        <v>8177</v>
      </c>
      <c r="G12" t="s">
        <v>148</v>
      </c>
      <c r="H12" t="s">
        <v>149</v>
      </c>
    </row>
    <row r="13">
      <c r="A13" s="8">
        <v>20111210</v>
      </c>
      <c r="B13" s="9">
        <v>4908</v>
      </c>
      <c r="C13" s="9">
        <v>349659</v>
      </c>
      <c r="D13" s="9">
        <v>473468</v>
      </c>
      <c r="E13" s="9">
        <v>1953</v>
      </c>
      <c r="F13" s="9">
        <v>1349</v>
      </c>
      <c r="G13" t="s">
        <v>148</v>
      </c>
      <c r="H13" t="s">
        <v>149</v>
      </c>
    </row>
    <row r="14">
      <c r="A14" s="8">
        <v>20120110</v>
      </c>
      <c r="B14" s="9">
        <v>1181</v>
      </c>
      <c r="C14" s="9">
        <v>106579</v>
      </c>
      <c r="D14" s="9">
        <v>142202</v>
      </c>
      <c r="E14" s="9">
        <v>394</v>
      </c>
      <c r="F14" s="9">
        <v>314</v>
      </c>
      <c r="G14" t="s">
        <v>148</v>
      </c>
      <c r="H14" t="s">
        <v>149</v>
      </c>
    </row>
    <row r="15">
      <c r="A15" s="8">
        <v>20120210</v>
      </c>
      <c r="B15" s="9">
        <v>898</v>
      </c>
      <c r="C15" s="9">
        <v>84070</v>
      </c>
      <c r="D15" s="9">
        <v>112125</v>
      </c>
      <c r="E15" s="9">
        <v>239</v>
      </c>
      <c r="F15" s="9">
        <v>195</v>
      </c>
      <c r="G15" t="s">
        <v>148</v>
      </c>
      <c r="H15" t="s">
        <v>149</v>
      </c>
    </row>
    <row r="16">
      <c r="A16" s="8">
        <v>20120310</v>
      </c>
      <c r="B16" s="9">
        <v>507</v>
      </c>
      <c r="C16" s="9">
        <v>41907</v>
      </c>
      <c r="D16" s="9">
        <v>56094</v>
      </c>
      <c r="E16" s="9">
        <v>165</v>
      </c>
      <c r="F16" s="9">
        <v>129</v>
      </c>
      <c r="G16" t="s">
        <v>148</v>
      </c>
      <c r="H16" t="s">
        <v>149</v>
      </c>
    </row>
    <row r="17">
      <c r="A17" s="8">
        <v>20120410</v>
      </c>
      <c r="B17" s="9">
        <v>408</v>
      </c>
      <c r="C17" s="9">
        <v>36999</v>
      </c>
      <c r="D17" s="9">
        <v>50888</v>
      </c>
      <c r="E17" s="9">
        <v>160</v>
      </c>
      <c r="F17" s="9">
        <v>131</v>
      </c>
      <c r="G17" t="s">
        <v>148</v>
      </c>
      <c r="H17" t="s">
        <v>149</v>
      </c>
    </row>
    <row r="18">
      <c r="A18" s="8">
        <v>20120510</v>
      </c>
      <c r="B18" s="9">
        <v>605</v>
      </c>
      <c r="C18" s="9">
        <v>55046</v>
      </c>
      <c r="D18" s="9">
        <v>73416</v>
      </c>
      <c r="E18" s="9">
        <v>188</v>
      </c>
      <c r="F18" s="9">
        <v>154</v>
      </c>
      <c r="G18" t="s">
        <v>148</v>
      </c>
      <c r="H18" t="s">
        <v>149</v>
      </c>
    </row>
    <row r="19">
      <c r="A19" s="8">
        <v>20120610</v>
      </c>
      <c r="B19" s="9">
        <v>594</v>
      </c>
      <c r="C19" s="9">
        <v>57043</v>
      </c>
      <c r="D19" s="9">
        <v>76836</v>
      </c>
      <c r="E19" s="9">
        <v>196</v>
      </c>
      <c r="F19" s="9">
        <v>160</v>
      </c>
      <c r="G19" t="s">
        <v>148</v>
      </c>
      <c r="H19" t="s">
        <v>149</v>
      </c>
    </row>
    <row r="20">
      <c r="A20" s="8">
        <v>20120710</v>
      </c>
      <c r="B20" s="9">
        <v>639</v>
      </c>
      <c r="C20" s="9">
        <v>60279</v>
      </c>
      <c r="D20" s="9">
        <v>81424</v>
      </c>
      <c r="E20" s="9">
        <v>215</v>
      </c>
      <c r="F20" s="9">
        <v>166</v>
      </c>
      <c r="G20" t="s">
        <v>148</v>
      </c>
      <c r="H20" t="s">
        <v>149</v>
      </c>
    </row>
    <row r="21">
      <c r="A21" s="8">
        <v>20120810</v>
      </c>
      <c r="B21" s="9">
        <v>805</v>
      </c>
      <c r="C21" s="9">
        <v>79414</v>
      </c>
      <c r="D21" s="9">
        <v>106045</v>
      </c>
      <c r="E21" s="9">
        <v>214</v>
      </c>
      <c r="F21" s="9">
        <v>177</v>
      </c>
      <c r="G21" t="s">
        <v>148</v>
      </c>
      <c r="H21" t="s">
        <v>149</v>
      </c>
    </row>
    <row r="22">
      <c r="A22" s="8">
        <v>20120910</v>
      </c>
      <c r="B22" s="9">
        <v>1854</v>
      </c>
      <c r="C22" s="9">
        <v>167507</v>
      </c>
      <c r="D22" s="9">
        <v>227995</v>
      </c>
      <c r="E22" s="9">
        <v>741</v>
      </c>
      <c r="F22" s="9">
        <v>549</v>
      </c>
      <c r="G22" t="s">
        <v>148</v>
      </c>
      <c r="H22" t="s">
        <v>149</v>
      </c>
    </row>
    <row r="23">
      <c r="A23" s="8">
        <v>20121010</v>
      </c>
      <c r="B23" s="9">
        <v>53751</v>
      </c>
      <c r="C23" s="9">
        <v>4129524</v>
      </c>
      <c r="D23" s="9">
        <v>5538830</v>
      </c>
      <c r="E23" s="9">
        <v>19586</v>
      </c>
      <c r="F23" s="9">
        <v>11109</v>
      </c>
      <c r="G23" t="s">
        <v>148</v>
      </c>
      <c r="H23" t="s">
        <v>149</v>
      </c>
    </row>
    <row r="24">
      <c r="A24" s="8">
        <v>20121110</v>
      </c>
      <c r="B24" s="9">
        <v>49955</v>
      </c>
      <c r="C24" s="9">
        <v>3534620</v>
      </c>
      <c r="D24" s="9">
        <v>4764650</v>
      </c>
      <c r="E24" s="9">
        <v>19681</v>
      </c>
      <c r="F24" s="9">
        <v>11011</v>
      </c>
      <c r="G24" t="s">
        <v>148</v>
      </c>
      <c r="H24" t="s">
        <v>149</v>
      </c>
    </row>
    <row r="25">
      <c r="A25" s="8">
        <v>20121210</v>
      </c>
      <c r="B25" s="9">
        <v>3013</v>
      </c>
      <c r="C25" s="9">
        <v>190771</v>
      </c>
      <c r="D25" s="9">
        <v>263535</v>
      </c>
      <c r="E25" s="9">
        <v>1397</v>
      </c>
      <c r="F25" s="9">
        <v>1023</v>
      </c>
      <c r="G25" t="s">
        <v>148</v>
      </c>
      <c r="H25" t="s">
        <v>149</v>
      </c>
    </row>
    <row r="26">
      <c r="A26" s="8">
        <v>20130110</v>
      </c>
      <c r="B26" s="9">
        <v>685</v>
      </c>
      <c r="C26" s="9">
        <v>47258</v>
      </c>
      <c r="D26" s="9">
        <v>64274</v>
      </c>
      <c r="E26" s="9">
        <v>238</v>
      </c>
      <c r="F26" s="9">
        <v>196</v>
      </c>
      <c r="G26" t="s">
        <v>148</v>
      </c>
      <c r="H26" t="s">
        <v>149</v>
      </c>
    </row>
    <row r="27">
      <c r="A27" s="8">
        <v>20130210</v>
      </c>
      <c r="B27" s="9">
        <v>434</v>
      </c>
      <c r="C27" s="9">
        <v>36481</v>
      </c>
      <c r="D27" s="9">
        <v>48738</v>
      </c>
      <c r="E27" s="9">
        <v>142</v>
      </c>
      <c r="F27" s="9">
        <v>123</v>
      </c>
      <c r="G27" t="s">
        <v>148</v>
      </c>
      <c r="H27" t="s">
        <v>149</v>
      </c>
    </row>
    <row r="28">
      <c r="A28" s="8">
        <v>20130310</v>
      </c>
      <c r="B28" s="9">
        <v>363</v>
      </c>
      <c r="C28" s="9">
        <v>30716</v>
      </c>
      <c r="D28" s="9">
        <v>40112</v>
      </c>
      <c r="E28" s="9">
        <v>134</v>
      </c>
      <c r="F28" s="9">
        <v>99</v>
      </c>
      <c r="G28" t="s">
        <v>148</v>
      </c>
      <c r="H28" t="s">
        <v>149</v>
      </c>
    </row>
    <row r="29">
      <c r="A29" s="8">
        <v>20130410</v>
      </c>
      <c r="B29" s="9">
        <v>304</v>
      </c>
      <c r="C29" s="9">
        <v>25460</v>
      </c>
      <c r="D29" s="9">
        <v>35337</v>
      </c>
      <c r="E29" s="9">
        <v>142</v>
      </c>
      <c r="F29" s="9">
        <v>117</v>
      </c>
      <c r="G29" t="s">
        <v>148</v>
      </c>
      <c r="H29" t="s">
        <v>149</v>
      </c>
    </row>
    <row r="30">
      <c r="A30" s="8">
        <v>20130510</v>
      </c>
      <c r="B30" s="9">
        <v>718</v>
      </c>
      <c r="C30" s="9">
        <v>84225</v>
      </c>
      <c r="D30" s="9">
        <v>112618</v>
      </c>
      <c r="E30" s="9">
        <v>248</v>
      </c>
      <c r="F30" s="9">
        <v>202</v>
      </c>
      <c r="G30" t="s">
        <v>148</v>
      </c>
      <c r="H30" t="s">
        <v>149</v>
      </c>
    </row>
    <row r="31">
      <c r="A31" s="8">
        <v>20130610</v>
      </c>
      <c r="B31" s="9">
        <v>619</v>
      </c>
      <c r="C31" s="9">
        <v>51895</v>
      </c>
      <c r="D31" s="9">
        <v>70917</v>
      </c>
      <c r="E31" s="9">
        <v>245</v>
      </c>
      <c r="F31" s="9">
        <v>205</v>
      </c>
      <c r="G31" t="s">
        <v>148</v>
      </c>
      <c r="H31" t="s">
        <v>149</v>
      </c>
    </row>
    <row r="32">
      <c r="A32" s="8">
        <v>20130710</v>
      </c>
      <c r="B32" s="9">
        <v>617</v>
      </c>
      <c r="C32" s="9">
        <v>66193</v>
      </c>
      <c r="D32" s="9">
        <v>89089</v>
      </c>
      <c r="E32" s="9">
        <v>239</v>
      </c>
      <c r="F32" s="9">
        <v>203</v>
      </c>
      <c r="G32" t="s">
        <v>148</v>
      </c>
      <c r="H32" t="s">
        <v>149</v>
      </c>
    </row>
    <row r="33">
      <c r="A33" s="8">
        <v>20130810</v>
      </c>
      <c r="B33" s="9">
        <v>583</v>
      </c>
      <c r="C33" s="9">
        <v>73379</v>
      </c>
      <c r="D33" s="9">
        <v>96073</v>
      </c>
      <c r="E33" s="9">
        <v>194</v>
      </c>
      <c r="F33" s="9">
        <v>162</v>
      </c>
      <c r="G33" t="s">
        <v>148</v>
      </c>
      <c r="H33" t="s">
        <v>149</v>
      </c>
    </row>
    <row r="34">
      <c r="A34" s="8">
        <v>20130910</v>
      </c>
      <c r="B34" s="9">
        <v>1531</v>
      </c>
      <c r="C34" s="9">
        <v>137007</v>
      </c>
      <c r="D34" s="9">
        <v>183363</v>
      </c>
      <c r="E34" s="9">
        <v>624</v>
      </c>
      <c r="F34" s="9">
        <v>477</v>
      </c>
      <c r="G34" t="s">
        <v>148</v>
      </c>
      <c r="H34" t="s">
        <v>149</v>
      </c>
    </row>
    <row r="35">
      <c r="A35" s="8">
        <v>20131010</v>
      </c>
      <c r="B35" s="9">
        <v>42587</v>
      </c>
      <c r="C35" s="9">
        <v>3461404</v>
      </c>
      <c r="D35" s="9">
        <v>4622736</v>
      </c>
      <c r="E35" s="9">
        <v>14738</v>
      </c>
      <c r="F35" s="9">
        <v>8524</v>
      </c>
      <c r="G35" t="s">
        <v>148</v>
      </c>
      <c r="H35" t="s">
        <v>149</v>
      </c>
    </row>
    <row r="36">
      <c r="A36" s="8">
        <v>20131110</v>
      </c>
      <c r="B36" s="9">
        <v>60352</v>
      </c>
      <c r="C36" s="9">
        <v>4712522</v>
      </c>
      <c r="D36" s="9">
        <v>6320955</v>
      </c>
      <c r="E36" s="9">
        <v>22299</v>
      </c>
      <c r="F36" s="9">
        <v>12445</v>
      </c>
      <c r="G36" t="s">
        <v>148</v>
      </c>
      <c r="H36" t="s">
        <v>149</v>
      </c>
    </row>
    <row r="37">
      <c r="A37" s="8">
        <v>20131210</v>
      </c>
      <c r="B37" s="9">
        <v>4094</v>
      </c>
      <c r="C37" s="9">
        <v>280149</v>
      </c>
      <c r="D37" s="9">
        <v>387103</v>
      </c>
      <c r="E37" s="9">
        <v>2086</v>
      </c>
      <c r="F37" s="9">
        <v>1552</v>
      </c>
      <c r="G37" t="s">
        <v>148</v>
      </c>
      <c r="H37" t="s">
        <v>149</v>
      </c>
    </row>
    <row r="38">
      <c r="A38" s="8">
        <v>20140110</v>
      </c>
      <c r="B38" s="9">
        <v>900</v>
      </c>
      <c r="C38" s="9">
        <v>73734</v>
      </c>
      <c r="D38" s="9">
        <v>98488</v>
      </c>
      <c r="E38" s="9">
        <v>321</v>
      </c>
      <c r="F38" s="9">
        <v>269</v>
      </c>
      <c r="G38" t="s">
        <v>148</v>
      </c>
      <c r="H38" t="s">
        <v>149</v>
      </c>
    </row>
    <row r="39">
      <c r="A39" s="8">
        <v>20140210</v>
      </c>
      <c r="B39" s="9">
        <v>435</v>
      </c>
      <c r="C39" s="9">
        <v>32388</v>
      </c>
      <c r="D39" s="9">
        <v>44071</v>
      </c>
      <c r="E39" s="9">
        <v>158</v>
      </c>
      <c r="F39" s="9">
        <v>132</v>
      </c>
      <c r="G39" t="s">
        <v>148</v>
      </c>
      <c r="H39" t="s">
        <v>149</v>
      </c>
    </row>
    <row r="40">
      <c r="A40" s="8">
        <v>20140310</v>
      </c>
      <c r="B40" s="9">
        <v>417</v>
      </c>
      <c r="C40" s="9">
        <v>35339</v>
      </c>
      <c r="D40" s="9">
        <v>47345</v>
      </c>
      <c r="E40" s="9">
        <v>148</v>
      </c>
      <c r="F40" s="9">
        <v>115</v>
      </c>
      <c r="G40" t="s">
        <v>148</v>
      </c>
      <c r="H40" t="s">
        <v>149</v>
      </c>
    </row>
    <row r="41">
      <c r="A41" s="8">
        <v>20140410</v>
      </c>
      <c r="B41" s="9">
        <v>458</v>
      </c>
      <c r="C41" s="9">
        <v>49164</v>
      </c>
      <c r="D41" s="9">
        <v>65651</v>
      </c>
      <c r="E41" s="9">
        <v>164</v>
      </c>
      <c r="F41" s="9">
        <v>138</v>
      </c>
      <c r="G41" t="s">
        <v>148</v>
      </c>
      <c r="H41" t="s">
        <v>149</v>
      </c>
    </row>
    <row r="42">
      <c r="A42" s="8">
        <v>20140510</v>
      </c>
      <c r="B42" s="9">
        <v>702</v>
      </c>
      <c r="C42" s="9">
        <v>68503</v>
      </c>
      <c r="D42" s="9">
        <v>92782</v>
      </c>
      <c r="E42" s="9">
        <v>294</v>
      </c>
      <c r="F42" s="9">
        <v>240</v>
      </c>
      <c r="G42" t="s">
        <v>148</v>
      </c>
      <c r="H42" t="s">
        <v>149</v>
      </c>
    </row>
    <row r="43">
      <c r="A43" s="8">
        <v>20140610</v>
      </c>
      <c r="B43" s="9">
        <v>660</v>
      </c>
      <c r="C43" s="9">
        <v>59017</v>
      </c>
      <c r="D43" s="9">
        <v>79330</v>
      </c>
      <c r="E43" s="9">
        <v>262</v>
      </c>
      <c r="F43" s="9">
        <v>217</v>
      </c>
      <c r="G43" t="s">
        <v>148</v>
      </c>
      <c r="H43" t="s">
        <v>149</v>
      </c>
    </row>
    <row r="44">
      <c r="A44" s="8">
        <v>20140710</v>
      </c>
      <c r="B44" s="9">
        <v>565</v>
      </c>
      <c r="C44" s="9">
        <v>42911</v>
      </c>
      <c r="D44" s="9">
        <v>58121</v>
      </c>
      <c r="E44" s="9">
        <v>221</v>
      </c>
      <c r="F44" s="9">
        <v>186</v>
      </c>
      <c r="G44" t="s">
        <v>148</v>
      </c>
      <c r="H44" t="s">
        <v>149</v>
      </c>
    </row>
    <row r="45">
      <c r="A45" s="8">
        <v>20140810</v>
      </c>
      <c r="B45" s="9">
        <v>768</v>
      </c>
      <c r="C45" s="9">
        <v>62549</v>
      </c>
      <c r="D45" s="9">
        <v>84263</v>
      </c>
      <c r="E45" s="9">
        <v>266</v>
      </c>
      <c r="F45" s="9">
        <v>216</v>
      </c>
      <c r="G45" t="s">
        <v>148</v>
      </c>
      <c r="H45" t="s">
        <v>149</v>
      </c>
    </row>
    <row r="46">
      <c r="A46" s="8">
        <v>20140910</v>
      </c>
      <c r="B46" s="9">
        <v>3112</v>
      </c>
      <c r="C46" s="9">
        <v>291705</v>
      </c>
      <c r="D46" s="9">
        <v>389073</v>
      </c>
      <c r="E46" s="9">
        <v>1154</v>
      </c>
      <c r="F46" s="9">
        <v>873</v>
      </c>
      <c r="G46" t="s">
        <v>148</v>
      </c>
      <c r="H46" t="s">
        <v>149</v>
      </c>
    </row>
    <row r="47">
      <c r="A47" s="8">
        <v>20141010</v>
      </c>
      <c r="B47" s="9">
        <v>39324</v>
      </c>
      <c r="C47" s="9">
        <v>3611844</v>
      </c>
      <c r="D47" s="9">
        <v>4801974</v>
      </c>
      <c r="E47" s="9">
        <v>12537</v>
      </c>
      <c r="F47" s="9">
        <v>7316</v>
      </c>
      <c r="G47" t="s">
        <v>148</v>
      </c>
      <c r="H47" t="s">
        <v>149</v>
      </c>
    </row>
    <row r="48">
      <c r="A48" s="8">
        <v>20141110</v>
      </c>
      <c r="B48" s="9">
        <v>28269</v>
      </c>
      <c r="C48" s="9">
        <v>2420233</v>
      </c>
      <c r="D48" s="9">
        <v>3238217</v>
      </c>
      <c r="E48" s="9">
        <v>9913</v>
      </c>
      <c r="F48" s="9">
        <v>5951</v>
      </c>
      <c r="G48" t="s">
        <v>148</v>
      </c>
      <c r="H48" t="s">
        <v>149</v>
      </c>
    </row>
    <row r="49">
      <c r="A49" s="8">
        <v>20141210</v>
      </c>
      <c r="B49" s="9">
        <v>2504</v>
      </c>
      <c r="C49" s="9">
        <v>186052</v>
      </c>
      <c r="D49" s="9">
        <v>254970</v>
      </c>
      <c r="E49" s="9">
        <v>1134</v>
      </c>
      <c r="F49" s="9">
        <v>862</v>
      </c>
      <c r="G49" t="s">
        <v>148</v>
      </c>
      <c r="H49" t="s">
        <v>149</v>
      </c>
    </row>
    <row r="50">
      <c r="A50" s="8">
        <v>20150110</v>
      </c>
      <c r="B50" s="9">
        <v>541</v>
      </c>
      <c r="C50" s="9">
        <v>43852</v>
      </c>
      <c r="D50" s="9">
        <v>59096</v>
      </c>
      <c r="E50" s="9">
        <v>208</v>
      </c>
      <c r="F50" s="9">
        <v>168</v>
      </c>
      <c r="G50" t="s">
        <v>148</v>
      </c>
      <c r="H50" t="s">
        <v>149</v>
      </c>
    </row>
    <row r="51">
      <c r="A51" s="8">
        <v>20150210</v>
      </c>
      <c r="B51" s="9">
        <v>217</v>
      </c>
      <c r="C51" s="9">
        <v>15310</v>
      </c>
      <c r="D51" s="9">
        <v>21305</v>
      </c>
      <c r="E51" s="9">
        <v>134</v>
      </c>
      <c r="F51" s="9">
        <v>108</v>
      </c>
      <c r="G51" t="s">
        <v>148</v>
      </c>
      <c r="H51" t="s">
        <v>149</v>
      </c>
    </row>
    <row r="52">
      <c r="A52" s="8">
        <v>20150310</v>
      </c>
      <c r="B52" s="9">
        <v>302</v>
      </c>
      <c r="C52" s="9">
        <v>22789</v>
      </c>
      <c r="D52" s="9">
        <v>31198</v>
      </c>
      <c r="E52" s="9">
        <v>133</v>
      </c>
      <c r="F52" s="9">
        <v>106</v>
      </c>
      <c r="G52" t="s">
        <v>148</v>
      </c>
      <c r="H52" t="s">
        <v>149</v>
      </c>
    </row>
    <row r="53">
      <c r="A53" s="8">
        <v>20150410</v>
      </c>
      <c r="B53" s="9">
        <v>434</v>
      </c>
      <c r="C53" s="9">
        <v>29988</v>
      </c>
      <c r="D53" s="9">
        <v>41728</v>
      </c>
      <c r="E53" s="9">
        <v>211</v>
      </c>
      <c r="F53" s="9">
        <v>158</v>
      </c>
      <c r="G53" t="s">
        <v>148</v>
      </c>
      <c r="H53" t="s">
        <v>149</v>
      </c>
    </row>
    <row r="54">
      <c r="A54" s="8">
        <v>20150510</v>
      </c>
      <c r="B54" s="9">
        <v>541</v>
      </c>
      <c r="C54" s="9">
        <v>47887</v>
      </c>
      <c r="D54" s="9">
        <v>65184</v>
      </c>
      <c r="E54" s="9">
        <v>249</v>
      </c>
      <c r="F54" s="9">
        <v>196</v>
      </c>
      <c r="G54" t="s">
        <v>148</v>
      </c>
      <c r="H54" t="s">
        <v>149</v>
      </c>
    </row>
    <row r="55">
      <c r="A55" s="8">
        <v>20150610</v>
      </c>
      <c r="B55" s="9">
        <v>576</v>
      </c>
      <c r="C55" s="9">
        <v>66057</v>
      </c>
      <c r="D55" s="9">
        <v>88329</v>
      </c>
      <c r="E55" s="9">
        <v>215</v>
      </c>
      <c r="F55" s="9">
        <v>179</v>
      </c>
      <c r="G55" t="s">
        <v>148</v>
      </c>
      <c r="H55" t="s">
        <v>149</v>
      </c>
    </row>
    <row r="56">
      <c r="A56" s="8">
        <v>20150710</v>
      </c>
      <c r="B56" s="9">
        <v>582</v>
      </c>
      <c r="C56" s="9">
        <v>54739</v>
      </c>
      <c r="D56" s="9">
        <v>73765</v>
      </c>
      <c r="E56" s="9">
        <v>229</v>
      </c>
      <c r="F56" s="9">
        <v>185</v>
      </c>
      <c r="G56" t="s">
        <v>148</v>
      </c>
      <c r="H56" t="s">
        <v>149</v>
      </c>
    </row>
    <row r="57">
      <c r="A57" s="8">
        <v>20150810</v>
      </c>
      <c r="B57" s="9">
        <v>760</v>
      </c>
      <c r="C57" s="9">
        <v>72846</v>
      </c>
      <c r="D57" s="9">
        <v>99131</v>
      </c>
      <c r="E57" s="9">
        <v>260</v>
      </c>
      <c r="F57" s="9">
        <v>217</v>
      </c>
      <c r="G57" t="s">
        <v>148</v>
      </c>
      <c r="H57" t="s">
        <v>149</v>
      </c>
    </row>
    <row r="58">
      <c r="A58" s="8">
        <v>20150910</v>
      </c>
      <c r="B58" s="9">
        <v>1751</v>
      </c>
      <c r="C58" s="9">
        <v>160466</v>
      </c>
      <c r="D58" s="9">
        <v>214779</v>
      </c>
      <c r="E58" s="9">
        <v>686</v>
      </c>
      <c r="F58" s="9">
        <v>509</v>
      </c>
      <c r="G58" t="s">
        <v>148</v>
      </c>
      <c r="H58" t="s">
        <v>149</v>
      </c>
    </row>
    <row r="59">
      <c r="A59" s="8">
        <v>20151010</v>
      </c>
      <c r="B59" s="9">
        <v>33686</v>
      </c>
      <c r="C59" s="9">
        <v>3297028</v>
      </c>
      <c r="D59" s="9">
        <v>4377389</v>
      </c>
      <c r="E59" s="9">
        <v>10860</v>
      </c>
      <c r="F59" s="9">
        <v>6489</v>
      </c>
      <c r="G59" t="s">
        <v>148</v>
      </c>
      <c r="H59" t="s">
        <v>149</v>
      </c>
    </row>
    <row r="60">
      <c r="A60" s="8">
        <v>20151110</v>
      </c>
      <c r="B60" s="9">
        <v>43125</v>
      </c>
      <c r="C60" s="9">
        <v>4079629</v>
      </c>
      <c r="D60" s="9">
        <v>5455819</v>
      </c>
      <c r="E60" s="9">
        <v>15009</v>
      </c>
      <c r="F60" s="9">
        <v>8501</v>
      </c>
      <c r="G60" t="s">
        <v>148</v>
      </c>
      <c r="H60" t="s">
        <v>149</v>
      </c>
    </row>
    <row r="61">
      <c r="A61" s="8">
        <v>20151210</v>
      </c>
      <c r="B61" s="9">
        <v>4290</v>
      </c>
      <c r="C61" s="9">
        <v>363878</v>
      </c>
      <c r="D61" s="9">
        <v>497190</v>
      </c>
      <c r="E61" s="9">
        <v>1716</v>
      </c>
      <c r="F61" s="9">
        <v>1194</v>
      </c>
      <c r="G61" t="s">
        <v>148</v>
      </c>
      <c r="H61" t="s">
        <v>149</v>
      </c>
    </row>
    <row r="62">
      <c r="A62" s="8">
        <v>20160110</v>
      </c>
      <c r="B62" s="9">
        <v>662</v>
      </c>
      <c r="C62" s="9">
        <v>49466</v>
      </c>
      <c r="D62" s="9">
        <v>67976</v>
      </c>
      <c r="E62" s="9">
        <v>230</v>
      </c>
      <c r="F62" s="9">
        <v>195</v>
      </c>
      <c r="G62" t="s">
        <v>148</v>
      </c>
      <c r="H62" t="s">
        <v>149</v>
      </c>
    </row>
    <row r="63">
      <c r="A63" s="8">
        <v>20160210</v>
      </c>
      <c r="B63" s="9">
        <v>316</v>
      </c>
      <c r="C63" s="9">
        <v>26114</v>
      </c>
      <c r="D63" s="9">
        <v>35781</v>
      </c>
      <c r="E63" s="9">
        <v>130</v>
      </c>
      <c r="F63" s="9">
        <v>106</v>
      </c>
      <c r="G63" t="s">
        <v>148</v>
      </c>
      <c r="H63" t="s">
        <v>149</v>
      </c>
    </row>
    <row r="64">
      <c r="A64" s="8">
        <v>20160310</v>
      </c>
      <c r="B64" s="9">
        <v>295</v>
      </c>
      <c r="C64" s="9">
        <v>24534</v>
      </c>
      <c r="D64" s="9">
        <v>32856</v>
      </c>
      <c r="E64" s="9">
        <v>130</v>
      </c>
      <c r="F64" s="9">
        <v>103</v>
      </c>
      <c r="G64" t="s">
        <v>148</v>
      </c>
      <c r="H64" t="s">
        <v>149</v>
      </c>
    </row>
    <row r="65">
      <c r="A65" s="8">
        <v>20160410</v>
      </c>
      <c r="B65" s="9">
        <v>597</v>
      </c>
      <c r="C65" s="9">
        <v>57457</v>
      </c>
      <c r="D65" s="9">
        <v>78988</v>
      </c>
      <c r="E65" s="9">
        <v>298</v>
      </c>
      <c r="F65" s="9">
        <v>237</v>
      </c>
      <c r="G65" t="s">
        <v>148</v>
      </c>
      <c r="H65" t="s">
        <v>149</v>
      </c>
    </row>
    <row r="66">
      <c r="A66" s="8">
        <v>20160510</v>
      </c>
      <c r="B66" s="9">
        <v>1112</v>
      </c>
      <c r="C66" s="9">
        <v>122662</v>
      </c>
      <c r="D66" s="9">
        <v>165135</v>
      </c>
      <c r="E66" s="9">
        <v>444</v>
      </c>
      <c r="F66" s="9">
        <v>334</v>
      </c>
      <c r="G66" t="s">
        <v>148</v>
      </c>
      <c r="H66" t="s">
        <v>149</v>
      </c>
    </row>
    <row r="67">
      <c r="A67" s="8">
        <v>20160610</v>
      </c>
      <c r="B67" s="9">
        <v>875</v>
      </c>
      <c r="C67" s="9">
        <v>80664</v>
      </c>
      <c r="D67" s="9">
        <v>111494</v>
      </c>
      <c r="E67" s="9">
        <v>403</v>
      </c>
      <c r="F67" s="9">
        <v>297</v>
      </c>
      <c r="G67" t="s">
        <v>148</v>
      </c>
      <c r="H67" t="s">
        <v>149</v>
      </c>
    </row>
    <row r="68">
      <c r="A68" s="8">
        <v>20160710</v>
      </c>
      <c r="B68" s="9">
        <v>611</v>
      </c>
      <c r="C68" s="9">
        <v>66626</v>
      </c>
      <c r="D68" s="9">
        <v>89422</v>
      </c>
      <c r="E68" s="9">
        <v>270</v>
      </c>
      <c r="F68" s="9">
        <v>213</v>
      </c>
      <c r="G68" t="s">
        <v>148</v>
      </c>
      <c r="H68" t="s">
        <v>149</v>
      </c>
    </row>
    <row r="69">
      <c r="A69" s="8">
        <v>20160810</v>
      </c>
      <c r="B69" s="9">
        <v>566</v>
      </c>
      <c r="C69" s="9">
        <v>53934</v>
      </c>
      <c r="D69" s="9">
        <v>73525</v>
      </c>
      <c r="E69" s="9">
        <v>228</v>
      </c>
      <c r="F69" s="9">
        <v>183</v>
      </c>
      <c r="G69" t="s">
        <v>148</v>
      </c>
      <c r="H69" t="s">
        <v>149</v>
      </c>
    </row>
    <row r="70">
      <c r="A70" s="8">
        <v>20160910</v>
      </c>
      <c r="B70" s="9">
        <v>1483</v>
      </c>
      <c r="C70" s="9">
        <v>150847</v>
      </c>
      <c r="D70" s="9">
        <v>203358</v>
      </c>
      <c r="E70" s="9">
        <v>637</v>
      </c>
      <c r="F70" s="9">
        <v>502</v>
      </c>
      <c r="G70" t="s">
        <v>148</v>
      </c>
      <c r="H70" t="s">
        <v>149</v>
      </c>
    </row>
    <row r="71">
      <c r="A71" s="8">
        <v>20161010</v>
      </c>
      <c r="B71" s="9">
        <v>21536</v>
      </c>
      <c r="C71" s="9">
        <v>2284207</v>
      </c>
      <c r="D71" s="9">
        <v>3011834</v>
      </c>
      <c r="E71" s="9">
        <v>6784</v>
      </c>
      <c r="F71" s="9">
        <v>4488</v>
      </c>
      <c r="G71" t="s">
        <v>148</v>
      </c>
      <c r="H71" t="s">
        <v>149</v>
      </c>
    </row>
    <row r="72">
      <c r="A72" s="8">
        <v>20161110</v>
      </c>
      <c r="B72" s="9">
        <v>55398</v>
      </c>
      <c r="C72" s="9">
        <v>5729353</v>
      </c>
      <c r="D72" s="9">
        <v>7616718</v>
      </c>
      <c r="E72" s="9">
        <v>19202</v>
      </c>
      <c r="F72" s="9">
        <v>10617</v>
      </c>
      <c r="G72" t="s">
        <v>148</v>
      </c>
      <c r="H72" t="s">
        <v>149</v>
      </c>
    </row>
    <row r="73">
      <c r="A73" s="8">
        <v>20161210</v>
      </c>
      <c r="B73" s="9">
        <v>5143</v>
      </c>
      <c r="C73" s="9">
        <v>482614</v>
      </c>
      <c r="D73" s="9">
        <v>656344</v>
      </c>
      <c r="E73" s="9">
        <v>2451</v>
      </c>
      <c r="F73" s="9">
        <v>1672</v>
      </c>
      <c r="G73" t="s">
        <v>148</v>
      </c>
      <c r="H73" t="s">
        <v>149</v>
      </c>
    </row>
    <row r="74">
      <c r="A74" s="8">
        <v>20170110</v>
      </c>
      <c r="B74" s="9">
        <v>462</v>
      </c>
      <c r="C74" s="9">
        <v>33343</v>
      </c>
      <c r="D74" s="9">
        <v>47404</v>
      </c>
      <c r="E74" s="9">
        <v>223</v>
      </c>
      <c r="F74" s="9">
        <v>177</v>
      </c>
      <c r="G74" t="s">
        <v>148</v>
      </c>
      <c r="H74" t="s">
        <v>149</v>
      </c>
    </row>
    <row r="75">
      <c r="A75" s="8">
        <v>20170210</v>
      </c>
      <c r="B75" s="9">
        <v>184</v>
      </c>
      <c r="C75" s="9">
        <v>10942</v>
      </c>
      <c r="D75" s="9">
        <v>15722</v>
      </c>
      <c r="E75" s="9">
        <v>108</v>
      </c>
      <c r="F75" s="9">
        <v>80</v>
      </c>
      <c r="G75" t="s">
        <v>148</v>
      </c>
      <c r="H75" t="s">
        <v>149</v>
      </c>
    </row>
    <row r="76">
      <c r="A76" s="8">
        <v>20170310</v>
      </c>
      <c r="B76" s="9">
        <v>241</v>
      </c>
      <c r="C76" s="9">
        <v>21356</v>
      </c>
      <c r="D76" s="9">
        <v>28982</v>
      </c>
      <c r="E76" s="9">
        <v>108</v>
      </c>
      <c r="F76" s="9">
        <v>77</v>
      </c>
      <c r="G76" t="s">
        <v>148</v>
      </c>
      <c r="H76" t="s">
        <v>149</v>
      </c>
    </row>
    <row r="77">
      <c r="A77" s="8">
        <v>20170410</v>
      </c>
      <c r="B77" s="9">
        <v>421</v>
      </c>
      <c r="C77" s="9">
        <v>34796</v>
      </c>
      <c r="D77" s="9">
        <v>47755</v>
      </c>
      <c r="E77" s="9">
        <v>200</v>
      </c>
      <c r="F77" s="9">
        <v>152</v>
      </c>
      <c r="G77" t="s">
        <v>148</v>
      </c>
      <c r="H77" t="s">
        <v>149</v>
      </c>
    </row>
    <row r="78">
      <c r="A78" s="8">
        <v>20170510</v>
      </c>
      <c r="B78" s="9">
        <v>749</v>
      </c>
      <c r="C78" s="9">
        <v>71744</v>
      </c>
      <c r="D78" s="9">
        <v>96834</v>
      </c>
      <c r="E78" s="9">
        <v>343</v>
      </c>
      <c r="F78" s="9">
        <v>272</v>
      </c>
      <c r="G78" t="s">
        <v>148</v>
      </c>
      <c r="H78" t="s">
        <v>149</v>
      </c>
    </row>
    <row r="79">
      <c r="A79" s="8">
        <v>20170610</v>
      </c>
      <c r="B79" s="9">
        <v>781</v>
      </c>
      <c r="C79" s="9">
        <v>71332</v>
      </c>
      <c r="D79" s="9">
        <v>98334</v>
      </c>
      <c r="E79" s="9">
        <v>376</v>
      </c>
      <c r="F79" s="9">
        <v>283</v>
      </c>
      <c r="G79" t="s">
        <v>148</v>
      </c>
      <c r="H79" t="s">
        <v>149</v>
      </c>
    </row>
    <row r="80">
      <c r="A80" s="8">
        <v>20170710</v>
      </c>
      <c r="B80" s="9">
        <v>984</v>
      </c>
      <c r="C80" s="9">
        <v>106424</v>
      </c>
      <c r="D80" s="9">
        <v>143883</v>
      </c>
      <c r="E80" s="9">
        <v>383</v>
      </c>
      <c r="F80" s="9">
        <v>287</v>
      </c>
      <c r="G80" t="s">
        <v>148</v>
      </c>
      <c r="H80" t="s">
        <v>149</v>
      </c>
    </row>
    <row r="81">
      <c r="A81" s="8">
        <v>20170810</v>
      </c>
      <c r="B81" s="9">
        <v>797</v>
      </c>
      <c r="C81" s="9">
        <v>85509</v>
      </c>
      <c r="D81" s="9">
        <v>115299</v>
      </c>
      <c r="E81" s="9">
        <v>367</v>
      </c>
      <c r="F81" s="9">
        <v>277</v>
      </c>
      <c r="G81" t="s">
        <v>148</v>
      </c>
      <c r="H81" t="s">
        <v>149</v>
      </c>
    </row>
    <row r="82">
      <c r="A82" s="8">
        <v>20170910</v>
      </c>
      <c r="B82" s="9">
        <v>1386</v>
      </c>
      <c r="C82" s="9">
        <v>152132</v>
      </c>
      <c r="D82" s="9">
        <v>202721</v>
      </c>
      <c r="E82" s="9">
        <v>577</v>
      </c>
      <c r="F82" s="9">
        <v>416</v>
      </c>
      <c r="G82" t="s">
        <v>148</v>
      </c>
      <c r="H82" t="s">
        <v>149</v>
      </c>
    </row>
    <row r="83">
      <c r="A83" s="8">
        <v>20171010</v>
      </c>
      <c r="B83" s="9">
        <v>20858</v>
      </c>
      <c r="C83" s="9">
        <v>2473464</v>
      </c>
      <c r="D83" s="9">
        <v>3274030</v>
      </c>
      <c r="E83" s="9">
        <v>6169</v>
      </c>
      <c r="F83" s="9">
        <v>3925</v>
      </c>
      <c r="G83" t="s">
        <v>148</v>
      </c>
      <c r="H83" t="s">
        <v>149</v>
      </c>
    </row>
    <row r="84">
      <c r="A84" s="8">
        <v>20171110</v>
      </c>
      <c r="B84" s="9">
        <v>35231</v>
      </c>
      <c r="C84" s="9">
        <v>3976306</v>
      </c>
      <c r="D84" s="9">
        <v>5269256</v>
      </c>
      <c r="E84" s="9">
        <v>11360</v>
      </c>
      <c r="F84" s="9">
        <v>6555</v>
      </c>
      <c r="G84" t="s">
        <v>148</v>
      </c>
      <c r="H84" t="s">
        <v>149</v>
      </c>
    </row>
    <row r="85">
      <c r="A85" s="8">
        <v>20171210</v>
      </c>
      <c r="B85" s="9">
        <v>2550</v>
      </c>
      <c r="C85" s="9">
        <v>241365</v>
      </c>
      <c r="D85" s="9">
        <v>327633</v>
      </c>
      <c r="E85" s="9">
        <v>1190</v>
      </c>
      <c r="F85" s="9">
        <v>893</v>
      </c>
      <c r="G85" t="s">
        <v>148</v>
      </c>
      <c r="H85" t="s">
        <v>149</v>
      </c>
    </row>
    <row r="86">
      <c r="A86" s="8">
        <v>20180110</v>
      </c>
      <c r="B86" s="9">
        <v>392</v>
      </c>
      <c r="C86" s="9">
        <v>57266</v>
      </c>
      <c r="D86" s="9">
        <v>72397</v>
      </c>
      <c r="E86" s="9">
        <v>168</v>
      </c>
      <c r="F86" s="9">
        <v>133</v>
      </c>
      <c r="G86" t="s">
        <v>148</v>
      </c>
      <c r="H86" t="s">
        <v>149</v>
      </c>
    </row>
    <row r="87">
      <c r="A87" s="8">
        <v>20180210</v>
      </c>
      <c r="B87" s="9">
        <v>128</v>
      </c>
      <c r="C87" s="9">
        <v>9524</v>
      </c>
      <c r="D87" s="9">
        <v>13302</v>
      </c>
      <c r="E87" s="9">
        <v>66</v>
      </c>
      <c r="F87" s="9">
        <v>57</v>
      </c>
      <c r="G87" t="s">
        <v>148</v>
      </c>
      <c r="H87" t="s">
        <v>149</v>
      </c>
    </row>
    <row r="88">
      <c r="A88" s="8">
        <v>20180310</v>
      </c>
      <c r="B88" s="9">
        <v>231</v>
      </c>
      <c r="C88" s="9">
        <v>19693</v>
      </c>
      <c r="D88" s="9">
        <v>25637</v>
      </c>
      <c r="E88" s="9">
        <v>107</v>
      </c>
      <c r="F88" s="9">
        <v>83</v>
      </c>
      <c r="G88" t="s">
        <v>148</v>
      </c>
      <c r="H88" t="s">
        <v>149</v>
      </c>
    </row>
    <row r="89">
      <c r="A89" s="8">
        <v>20180410</v>
      </c>
      <c r="B89" s="9">
        <v>697</v>
      </c>
      <c r="C89" s="9">
        <v>94329</v>
      </c>
      <c r="D89" s="9">
        <v>124424</v>
      </c>
      <c r="E89" s="9">
        <v>264</v>
      </c>
      <c r="F89" s="9">
        <v>201</v>
      </c>
      <c r="G89" t="s">
        <v>148</v>
      </c>
      <c r="H89" t="s">
        <v>149</v>
      </c>
    </row>
    <row r="90">
      <c r="A90" s="8">
        <v>20180510</v>
      </c>
      <c r="B90" s="9">
        <v>1035</v>
      </c>
      <c r="C90" s="9">
        <v>138712</v>
      </c>
      <c r="D90" s="9">
        <v>185099</v>
      </c>
      <c r="E90" s="9">
        <v>361</v>
      </c>
      <c r="F90" s="9">
        <v>301</v>
      </c>
      <c r="G90" t="s">
        <v>148</v>
      </c>
      <c r="H90" t="s">
        <v>149</v>
      </c>
    </row>
    <row r="91">
      <c r="A91" s="8">
        <v>20180610</v>
      </c>
      <c r="B91" s="9">
        <v>1082</v>
      </c>
      <c r="C91" s="9">
        <v>118004</v>
      </c>
      <c r="D91" s="9">
        <v>156640</v>
      </c>
      <c r="E91" s="9">
        <v>413</v>
      </c>
      <c r="F91" s="9">
        <v>333</v>
      </c>
      <c r="G91" t="s">
        <v>148</v>
      </c>
      <c r="H91" t="s">
        <v>149</v>
      </c>
    </row>
    <row r="92">
      <c r="A92" s="8">
        <v>20180710</v>
      </c>
      <c r="B92" s="9">
        <v>941</v>
      </c>
      <c r="C92" s="9">
        <v>108557</v>
      </c>
      <c r="D92" s="9">
        <v>145067</v>
      </c>
      <c r="E92" s="9">
        <v>336</v>
      </c>
      <c r="F92" s="9">
        <v>248</v>
      </c>
      <c r="G92" t="s">
        <v>148</v>
      </c>
      <c r="H92" t="s">
        <v>149</v>
      </c>
    </row>
    <row r="93">
      <c r="A93" s="8">
        <v>20180810</v>
      </c>
      <c r="B93" s="9">
        <v>633</v>
      </c>
      <c r="C93" s="9">
        <v>72286</v>
      </c>
      <c r="D93" s="9">
        <v>96484</v>
      </c>
      <c r="E93" s="9">
        <v>224</v>
      </c>
      <c r="F93" s="9">
        <v>178</v>
      </c>
      <c r="G93" t="s">
        <v>148</v>
      </c>
      <c r="H93" t="s">
        <v>149</v>
      </c>
    </row>
    <row r="94">
      <c r="A94" s="8">
        <v>20180910</v>
      </c>
      <c r="B94" s="9">
        <v>1179</v>
      </c>
      <c r="C94" s="9">
        <v>137948</v>
      </c>
      <c r="D94" s="9">
        <v>181782</v>
      </c>
      <c r="E94" s="9">
        <v>387</v>
      </c>
      <c r="F94" s="9">
        <v>312</v>
      </c>
      <c r="G94" t="s">
        <v>148</v>
      </c>
      <c r="H94" t="s">
        <v>149</v>
      </c>
    </row>
    <row r="95">
      <c r="A95" s="8">
        <v>20181010</v>
      </c>
      <c r="B95" s="9">
        <v>12641</v>
      </c>
      <c r="C95" s="9">
        <v>1652723</v>
      </c>
      <c r="D95" s="9">
        <v>2203919</v>
      </c>
      <c r="E95" s="9">
        <v>3682</v>
      </c>
      <c r="F95" s="9">
        <v>2356</v>
      </c>
      <c r="G95" t="s">
        <v>148</v>
      </c>
      <c r="H95" t="s">
        <v>149</v>
      </c>
    </row>
    <row r="96">
      <c r="A96" s="8">
        <v>20181110</v>
      </c>
      <c r="B96" s="9">
        <v>18671</v>
      </c>
      <c r="C96" s="9">
        <v>2395628</v>
      </c>
      <c r="D96" s="9">
        <v>3221023</v>
      </c>
      <c r="E96" s="9">
        <v>6322</v>
      </c>
      <c r="F96" s="9">
        <v>3731</v>
      </c>
      <c r="G96" t="s">
        <v>148</v>
      </c>
      <c r="H96" t="s">
        <v>149</v>
      </c>
    </row>
    <row r="97">
      <c r="A97" s="8">
        <v>20181210</v>
      </c>
      <c r="B97" s="9">
        <v>1595</v>
      </c>
      <c r="C97" s="9">
        <v>182439</v>
      </c>
      <c r="D97" s="9">
        <v>245865</v>
      </c>
      <c r="E97" s="9">
        <v>741</v>
      </c>
      <c r="F97" s="9">
        <v>515</v>
      </c>
      <c r="G97" t="s">
        <v>148</v>
      </c>
      <c r="H97" t="s">
        <v>149</v>
      </c>
    </row>
    <row r="98">
      <c r="A98" s="8">
        <v>20190110</v>
      </c>
      <c r="B98" s="9">
        <v>315</v>
      </c>
      <c r="C98" s="9">
        <v>34723</v>
      </c>
      <c r="D98" s="9">
        <v>46085</v>
      </c>
      <c r="E98" s="9">
        <v>116</v>
      </c>
      <c r="F98" s="9">
        <v>94</v>
      </c>
      <c r="G98" t="s">
        <v>148</v>
      </c>
      <c r="H98" t="s">
        <v>149</v>
      </c>
    </row>
    <row r="99">
      <c r="A99" s="8">
        <v>20190210</v>
      </c>
      <c r="B99" s="9">
        <v>230</v>
      </c>
      <c r="C99" s="9">
        <v>20944</v>
      </c>
      <c r="D99" s="9">
        <v>27032</v>
      </c>
      <c r="E99" s="9">
        <v>73</v>
      </c>
      <c r="F99" s="9">
        <v>59</v>
      </c>
      <c r="G99" t="s">
        <v>148</v>
      </c>
      <c r="H99" t="s">
        <v>149</v>
      </c>
    </row>
    <row r="100">
      <c r="A100" s="8">
        <v>20190310</v>
      </c>
      <c r="B100" s="9">
        <v>260</v>
      </c>
      <c r="C100" s="9">
        <v>26273</v>
      </c>
      <c r="D100" s="9">
        <v>33649</v>
      </c>
      <c r="E100" s="9">
        <v>95</v>
      </c>
      <c r="F100" s="9">
        <v>82</v>
      </c>
      <c r="G100" t="s">
        <v>148</v>
      </c>
      <c r="H100" t="s">
        <v>149</v>
      </c>
    </row>
    <row r="101">
      <c r="A101" s="8">
        <v>20190410</v>
      </c>
      <c r="B101" s="9">
        <v>309</v>
      </c>
      <c r="C101" s="9">
        <v>39668</v>
      </c>
      <c r="D101" s="9">
        <v>51826</v>
      </c>
      <c r="E101" s="9">
        <v>142</v>
      </c>
      <c r="F101" s="9">
        <v>119</v>
      </c>
      <c r="G101" t="s">
        <v>148</v>
      </c>
      <c r="H101" t="s">
        <v>149</v>
      </c>
    </row>
    <row r="102">
      <c r="A102" s="8">
        <v>20190510</v>
      </c>
      <c r="B102" s="9">
        <v>651</v>
      </c>
      <c r="C102" s="9">
        <v>82660</v>
      </c>
      <c r="D102" s="9">
        <v>111990</v>
      </c>
      <c r="E102" s="9">
        <v>282</v>
      </c>
      <c r="F102" s="9">
        <v>216</v>
      </c>
      <c r="G102" t="s">
        <v>148</v>
      </c>
      <c r="H102" t="s">
        <v>149</v>
      </c>
    </row>
    <row r="103">
      <c r="A103" s="8">
        <v>20190610</v>
      </c>
      <c r="B103" s="9">
        <v>714</v>
      </c>
      <c r="C103" s="9">
        <v>76004</v>
      </c>
      <c r="D103" s="9">
        <v>103069</v>
      </c>
      <c r="E103" s="9">
        <v>307</v>
      </c>
      <c r="F103" s="9">
        <v>236</v>
      </c>
      <c r="G103" t="s">
        <v>148</v>
      </c>
      <c r="H103" t="s">
        <v>149</v>
      </c>
    </row>
    <row r="104">
      <c r="A104" s="8">
        <v>20190710</v>
      </c>
      <c r="B104" s="9">
        <v>911</v>
      </c>
      <c r="C104" s="9">
        <v>117942</v>
      </c>
      <c r="D104" s="9">
        <v>158388</v>
      </c>
      <c r="E104" s="9">
        <v>280</v>
      </c>
      <c r="F104" s="9">
        <v>229</v>
      </c>
      <c r="G104" t="s">
        <v>148</v>
      </c>
      <c r="H104" t="s">
        <v>149</v>
      </c>
    </row>
    <row r="105">
      <c r="A105" s="8">
        <v>20190810</v>
      </c>
      <c r="B105" s="9">
        <v>773</v>
      </c>
      <c r="C105" s="9">
        <v>103140</v>
      </c>
      <c r="D105" s="9">
        <v>136098</v>
      </c>
      <c r="E105" s="9">
        <v>288</v>
      </c>
      <c r="F105" s="9">
        <v>227</v>
      </c>
      <c r="G105" t="s">
        <v>148</v>
      </c>
      <c r="H105" t="s">
        <v>149</v>
      </c>
    </row>
    <row r="106">
      <c r="A106" s="8">
        <v>20190910</v>
      </c>
      <c r="B106" s="9">
        <v>1118</v>
      </c>
      <c r="C106" s="9">
        <v>146131</v>
      </c>
      <c r="D106" s="9">
        <v>194751</v>
      </c>
      <c r="E106" s="9">
        <v>423</v>
      </c>
      <c r="F106" s="9">
        <v>323</v>
      </c>
      <c r="G106" t="s">
        <v>148</v>
      </c>
      <c r="H106" t="s">
        <v>149</v>
      </c>
    </row>
    <row r="107">
      <c r="A107" s="8">
        <v>20191010</v>
      </c>
      <c r="B107" s="9">
        <v>6774</v>
      </c>
      <c r="C107" s="9">
        <v>1000164</v>
      </c>
      <c r="D107" s="9">
        <v>1329551</v>
      </c>
      <c r="E107" s="9">
        <v>2017</v>
      </c>
      <c r="F107" s="9">
        <v>1370</v>
      </c>
      <c r="G107" t="s">
        <v>148</v>
      </c>
      <c r="H107" t="s">
        <v>149</v>
      </c>
    </row>
    <row r="108">
      <c r="A108" s="8">
        <v>20191110</v>
      </c>
      <c r="B108" s="9">
        <v>19032</v>
      </c>
      <c r="C108" s="9">
        <v>2772268</v>
      </c>
      <c r="D108" s="9">
        <v>3714881</v>
      </c>
      <c r="E108" s="9">
        <v>5776</v>
      </c>
      <c r="F108" s="9">
        <v>3395</v>
      </c>
      <c r="G108" t="s">
        <v>148</v>
      </c>
      <c r="H108" t="s">
        <v>149</v>
      </c>
    </row>
    <row r="109">
      <c r="A109" s="8">
        <v>20191210</v>
      </c>
      <c r="B109" s="9">
        <v>2126</v>
      </c>
      <c r="C109" s="9">
        <v>244038</v>
      </c>
      <c r="D109" s="9">
        <v>337233</v>
      </c>
      <c r="E109" s="9">
        <v>949</v>
      </c>
      <c r="F109" s="9">
        <v>692</v>
      </c>
      <c r="G109" t="s">
        <v>148</v>
      </c>
      <c r="H109" t="s">
        <v>149</v>
      </c>
    </row>
    <row r="110">
      <c r="A110" s="8">
        <v>20200110</v>
      </c>
      <c r="B110" s="9">
        <v>373</v>
      </c>
      <c r="C110" s="9">
        <v>42540</v>
      </c>
      <c r="D110" s="9">
        <v>58344</v>
      </c>
      <c r="E110" s="9">
        <v>155</v>
      </c>
      <c r="F110" s="9">
        <v>127</v>
      </c>
      <c r="G110" t="s">
        <v>148</v>
      </c>
      <c r="H110" t="s">
        <v>149</v>
      </c>
    </row>
    <row r="111">
      <c r="A111" s="8">
        <v>20200210</v>
      </c>
      <c r="B111" s="9">
        <v>207</v>
      </c>
      <c r="C111" s="9">
        <v>31365</v>
      </c>
      <c r="D111" s="9">
        <v>40210</v>
      </c>
      <c r="E111" s="9">
        <v>69</v>
      </c>
      <c r="F111" s="9">
        <v>55</v>
      </c>
      <c r="G111" t="s">
        <v>148</v>
      </c>
      <c r="H111" t="s">
        <v>149</v>
      </c>
    </row>
    <row r="112">
      <c r="A112" s="8">
        <v>20200310</v>
      </c>
      <c r="B112" s="9">
        <v>132</v>
      </c>
      <c r="C112" s="9">
        <v>16543</v>
      </c>
      <c r="D112" s="9">
        <v>22692</v>
      </c>
      <c r="E112" s="9">
        <v>70</v>
      </c>
      <c r="F112" s="9">
        <v>57</v>
      </c>
      <c r="G112" t="s">
        <v>148</v>
      </c>
      <c r="H112" t="s">
        <v>149</v>
      </c>
    </row>
    <row r="113">
      <c r="A113" s="8">
        <v>20200410</v>
      </c>
      <c r="B113" s="9">
        <v>276</v>
      </c>
      <c r="C113" s="9">
        <v>38558</v>
      </c>
      <c r="D113" s="9">
        <v>55046</v>
      </c>
      <c r="E113" s="9">
        <v>126</v>
      </c>
      <c r="F113" s="9">
        <v>86</v>
      </c>
      <c r="G113" t="s">
        <v>148</v>
      </c>
      <c r="H113" t="s">
        <v>149</v>
      </c>
    </row>
    <row r="114">
      <c r="A114" s="8">
        <v>20200510</v>
      </c>
      <c r="B114" s="9">
        <v>435</v>
      </c>
      <c r="C114" s="9">
        <v>84466</v>
      </c>
      <c r="D114" s="9">
        <v>111075</v>
      </c>
      <c r="E114" s="9">
        <v>176</v>
      </c>
      <c r="F114" s="9">
        <v>148</v>
      </c>
      <c r="G114" t="s">
        <v>148</v>
      </c>
      <c r="H114" t="s">
        <v>149</v>
      </c>
    </row>
    <row r="115">
      <c r="A115" s="8">
        <v>20200610</v>
      </c>
      <c r="B115" s="9">
        <v>536</v>
      </c>
      <c r="C115" s="9">
        <v>85774</v>
      </c>
      <c r="D115" s="9">
        <v>115579</v>
      </c>
      <c r="E115" s="9">
        <v>189</v>
      </c>
      <c r="F115" s="9">
        <v>152</v>
      </c>
      <c r="G115" t="s">
        <v>148</v>
      </c>
      <c r="H115" t="s">
        <v>149</v>
      </c>
    </row>
    <row r="116">
      <c r="A116" s="8">
        <v>20200710</v>
      </c>
      <c r="B116" s="9">
        <v>383</v>
      </c>
      <c r="C116" s="9">
        <v>38111</v>
      </c>
      <c r="D116" s="9">
        <v>51769</v>
      </c>
      <c r="E116" s="9">
        <v>177</v>
      </c>
      <c r="F116" s="9">
        <v>139</v>
      </c>
      <c r="G116" t="s">
        <v>148</v>
      </c>
      <c r="H116" t="s">
        <v>149</v>
      </c>
    </row>
    <row r="117">
      <c r="A117" s="8">
        <v>20200810</v>
      </c>
      <c r="B117" s="9">
        <v>457</v>
      </c>
      <c r="C117" s="9">
        <v>63228</v>
      </c>
      <c r="D117" s="9">
        <v>85952</v>
      </c>
      <c r="E117" s="9">
        <v>180</v>
      </c>
      <c r="F117" s="9">
        <v>135</v>
      </c>
      <c r="G117" t="s">
        <v>148</v>
      </c>
      <c r="H117" t="s">
        <v>149</v>
      </c>
    </row>
    <row r="118">
      <c r="A118" s="8">
        <v>20200910</v>
      </c>
      <c r="B118" s="9">
        <v>649</v>
      </c>
      <c r="C118" s="9">
        <v>115474</v>
      </c>
      <c r="D118" s="9">
        <v>155797</v>
      </c>
      <c r="E118" s="9">
        <v>211</v>
      </c>
      <c r="F118" s="9">
        <v>161</v>
      </c>
      <c r="G118" t="s">
        <v>148</v>
      </c>
      <c r="H118" t="s">
        <v>149</v>
      </c>
    </row>
    <row r="119">
      <c r="A119" s="8">
        <v>20201010</v>
      </c>
      <c r="B119" s="9">
        <v>9680</v>
      </c>
      <c r="C119" s="9">
        <v>1746435</v>
      </c>
      <c r="D119" s="9">
        <v>2311238</v>
      </c>
      <c r="E119" s="9">
        <v>2538</v>
      </c>
      <c r="F119" s="9">
        <v>1649</v>
      </c>
      <c r="G119" t="s">
        <v>148</v>
      </c>
      <c r="H119" t="s">
        <v>149</v>
      </c>
    </row>
    <row r="120">
      <c r="A120" s="8">
        <v>20201110</v>
      </c>
      <c r="B120" s="9">
        <v>23179</v>
      </c>
      <c r="C120" s="9">
        <v>3703380</v>
      </c>
      <c r="D120" s="9">
        <v>4968265</v>
      </c>
      <c r="E120" s="9">
        <v>7106</v>
      </c>
      <c r="F120" s="9">
        <v>4100</v>
      </c>
      <c r="G120" t="s">
        <v>148</v>
      </c>
      <c r="H120" t="s">
        <v>149</v>
      </c>
    </row>
    <row r="121">
      <c r="A121" s="8">
        <v>20201210</v>
      </c>
      <c r="B121" s="9">
        <v>3387</v>
      </c>
      <c r="C121" s="9">
        <v>476919</v>
      </c>
      <c r="D121" s="9">
        <v>655273</v>
      </c>
      <c r="E121" s="9">
        <v>1383</v>
      </c>
      <c r="F121" s="9">
        <v>959</v>
      </c>
      <c r="G121" t="s">
        <v>148</v>
      </c>
      <c r="H121" t="s">
        <v>149</v>
      </c>
    </row>
    <row r="122">
      <c r="A122" s="8">
        <v>20210110</v>
      </c>
      <c r="B122" s="9">
        <v>372</v>
      </c>
      <c r="C122" s="9">
        <v>55356</v>
      </c>
      <c r="D122" s="9">
        <v>74931</v>
      </c>
      <c r="E122" s="9">
        <v>150</v>
      </c>
      <c r="F122" s="9">
        <v>115</v>
      </c>
      <c r="G122" t="s">
        <v>148</v>
      </c>
      <c r="H122" t="s">
        <v>149</v>
      </c>
    </row>
    <row r="123">
      <c r="A123" s="8">
        <v>20210210</v>
      </c>
      <c r="B123" s="9">
        <v>171</v>
      </c>
      <c r="C123" s="9">
        <v>22315</v>
      </c>
      <c r="D123" s="9">
        <v>30813</v>
      </c>
      <c r="E123" s="9">
        <v>87</v>
      </c>
      <c r="F123" s="9">
        <v>74</v>
      </c>
      <c r="G123" t="s">
        <v>148</v>
      </c>
      <c r="H123" t="s">
        <v>149</v>
      </c>
    </row>
    <row r="124">
      <c r="A124" s="8">
        <v>20210310</v>
      </c>
      <c r="B124" s="9">
        <v>262</v>
      </c>
      <c r="C124" s="9">
        <v>30321</v>
      </c>
      <c r="D124" s="9">
        <v>41989</v>
      </c>
      <c r="E124" s="9">
        <v>101</v>
      </c>
      <c r="F124" s="9">
        <v>85</v>
      </c>
      <c r="G124" t="s">
        <v>148</v>
      </c>
      <c r="H124" t="s">
        <v>149</v>
      </c>
    </row>
    <row r="125">
      <c r="A125" s="8">
        <v>20210410</v>
      </c>
      <c r="B125" s="9">
        <v>333</v>
      </c>
      <c r="C125" s="9">
        <v>53488</v>
      </c>
      <c r="D125" s="9">
        <v>70282</v>
      </c>
      <c r="E125" s="9">
        <v>132</v>
      </c>
      <c r="F125" s="9">
        <v>103</v>
      </c>
      <c r="G125" t="s">
        <v>148</v>
      </c>
      <c r="H125" t="s">
        <v>149</v>
      </c>
    </row>
    <row r="126">
      <c r="A126" s="8">
        <v>20210510</v>
      </c>
      <c r="B126" s="9">
        <v>416</v>
      </c>
      <c r="C126" s="9">
        <v>64853</v>
      </c>
      <c r="D126" s="9">
        <v>88966</v>
      </c>
      <c r="E126" s="9">
        <v>153</v>
      </c>
      <c r="F126" s="9">
        <v>123</v>
      </c>
      <c r="G126" t="s">
        <v>148</v>
      </c>
      <c r="H126" t="s">
        <v>149</v>
      </c>
    </row>
    <row r="127">
      <c r="A127" s="8">
        <v>20210610</v>
      </c>
      <c r="B127" s="9">
        <v>410</v>
      </c>
      <c r="C127" s="9">
        <v>54561</v>
      </c>
      <c r="D127" s="9">
        <v>75122</v>
      </c>
      <c r="E127" s="9">
        <v>209</v>
      </c>
      <c r="F127" s="9">
        <v>163</v>
      </c>
      <c r="G127" t="s">
        <v>148</v>
      </c>
      <c r="H127" t="s">
        <v>149</v>
      </c>
    </row>
    <row r="128">
      <c r="A128" s="8">
        <v>20210710</v>
      </c>
      <c r="B128" s="9">
        <v>447</v>
      </c>
      <c r="C128" s="9">
        <v>56582</v>
      </c>
      <c r="D128" s="9">
        <v>77149</v>
      </c>
      <c r="E128" s="9">
        <v>159</v>
      </c>
      <c r="F128" s="9">
        <v>138</v>
      </c>
      <c r="G128" t="s">
        <v>148</v>
      </c>
      <c r="H128" t="s">
        <v>149</v>
      </c>
    </row>
    <row r="129">
      <c r="A129" s="8">
        <v>20210810</v>
      </c>
      <c r="B129" s="9">
        <v>354</v>
      </c>
      <c r="C129" s="9">
        <v>56843</v>
      </c>
      <c r="D129" s="9">
        <v>77403</v>
      </c>
      <c r="E129" s="9">
        <v>164</v>
      </c>
      <c r="F129" s="9">
        <v>125</v>
      </c>
      <c r="G129" t="s">
        <v>148</v>
      </c>
      <c r="H129" t="s">
        <v>149</v>
      </c>
    </row>
    <row r="130">
      <c r="A130" s="8">
        <v>20210910</v>
      </c>
      <c r="B130" s="9">
        <v>499</v>
      </c>
      <c r="C130" s="9">
        <v>80808</v>
      </c>
      <c r="D130" s="9">
        <v>107438</v>
      </c>
      <c r="E130" s="9">
        <v>224</v>
      </c>
      <c r="F130" s="9">
        <v>173</v>
      </c>
      <c r="G130" t="s">
        <v>148</v>
      </c>
      <c r="H130" t="s">
        <v>149</v>
      </c>
    </row>
    <row r="131">
      <c r="A131" s="8">
        <v>20211010</v>
      </c>
      <c r="B131" s="9">
        <v>11789</v>
      </c>
      <c r="C131" s="9">
        <v>2079400</v>
      </c>
      <c r="D131" s="9">
        <v>2797496</v>
      </c>
      <c r="E131" s="9">
        <v>3192</v>
      </c>
      <c r="F131" s="9">
        <v>2035</v>
      </c>
      <c r="G131" t="s">
        <v>148</v>
      </c>
      <c r="H131" t="s">
        <v>149</v>
      </c>
    </row>
    <row r="132">
      <c r="A132" s="8">
        <v>20211110</v>
      </c>
      <c r="B132" s="9">
        <v>29116</v>
      </c>
      <c r="C132" s="9">
        <v>5272018</v>
      </c>
      <c r="D132" s="9">
        <v>7068762</v>
      </c>
      <c r="E132" s="9">
        <v>8743</v>
      </c>
      <c r="F132" s="9">
        <v>5004</v>
      </c>
      <c r="G132" t="s">
        <v>148</v>
      </c>
      <c r="H132" t="s">
        <v>149</v>
      </c>
    </row>
    <row r="133">
      <c r="A133" s="8">
        <v>20211210</v>
      </c>
      <c r="B133" s="9">
        <v>3042</v>
      </c>
      <c r="C133" s="9">
        <v>361234</v>
      </c>
      <c r="D133" s="9">
        <v>507839</v>
      </c>
      <c r="E133" s="9">
        <v>1547</v>
      </c>
      <c r="F133" s="9">
        <v>1095</v>
      </c>
      <c r="G133" t="s">
        <v>148</v>
      </c>
      <c r="H133" t="s">
        <v>149</v>
      </c>
    </row>
    <row r="134">
      <c r="A134" s="8">
        <v>20220110</v>
      </c>
      <c r="B134" s="9">
        <v>320</v>
      </c>
      <c r="C134" s="9">
        <v>39921</v>
      </c>
      <c r="D134" s="9">
        <v>55398</v>
      </c>
      <c r="E134" s="9">
        <v>151</v>
      </c>
      <c r="F134" s="9">
        <v>124</v>
      </c>
      <c r="G134" t="s">
        <v>148</v>
      </c>
      <c r="H134" t="s">
        <v>149</v>
      </c>
    </row>
    <row r="135">
      <c r="A135" s="8">
        <v>20220210</v>
      </c>
      <c r="B135" s="9">
        <v>113</v>
      </c>
      <c r="C135" s="9">
        <v>11390</v>
      </c>
      <c r="D135" s="9">
        <v>17309</v>
      </c>
      <c r="E135" s="9">
        <v>71</v>
      </c>
      <c r="F135" s="9">
        <v>58</v>
      </c>
      <c r="G135" t="s">
        <v>148</v>
      </c>
      <c r="H135" t="s">
        <v>149</v>
      </c>
    </row>
    <row r="136">
      <c r="A136" s="8">
        <v>20220310</v>
      </c>
      <c r="B136" s="9">
        <v>115</v>
      </c>
      <c r="C136" s="9">
        <v>15790</v>
      </c>
      <c r="D136" s="9">
        <v>22546</v>
      </c>
      <c r="E136" s="9">
        <v>69</v>
      </c>
      <c r="F136" s="9">
        <v>54</v>
      </c>
      <c r="G136" t="s">
        <v>148</v>
      </c>
      <c r="H136" t="s">
        <v>149</v>
      </c>
    </row>
    <row r="137">
      <c r="A137" s="8">
        <v>20220410</v>
      </c>
      <c r="B137" s="9">
        <v>268</v>
      </c>
      <c r="C137" s="9">
        <v>76407</v>
      </c>
      <c r="D137" s="9">
        <v>96672</v>
      </c>
      <c r="E137" s="9">
        <v>110</v>
      </c>
      <c r="F137" s="9">
        <v>84</v>
      </c>
      <c r="G137" t="s">
        <v>148</v>
      </c>
      <c r="H137" t="s">
        <v>149</v>
      </c>
    </row>
    <row r="138">
      <c r="A138" s="8">
        <v>20220510</v>
      </c>
      <c r="B138" s="9">
        <v>507</v>
      </c>
      <c r="C138" s="9">
        <v>87116</v>
      </c>
      <c r="D138" s="9">
        <v>116513</v>
      </c>
      <c r="E138" s="9">
        <v>193</v>
      </c>
      <c r="F138" s="9">
        <v>150</v>
      </c>
      <c r="G138" t="s">
        <v>148</v>
      </c>
      <c r="H138" t="s">
        <v>149</v>
      </c>
    </row>
  </sheetData>
  <pageSetup paperSize="9"/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C686"/>
    </sheetView>
  </sheetViews>
  <sheetFormatPr defaultRowHeight="16.5"/>
  <sheetData>
    <row r="1">
      <c r="A1" t="s">
        <v>144</v>
      </c>
      <c r="B1" t="s">
        <v>143</v>
      </c>
      <c r="C1" t="s">
        <v>150</v>
      </c>
    </row>
    <row r="2">
      <c r="A2" s="1" t="s">
        <v>0</v>
      </c>
      <c r="B2" s="2" t="s">
        <v>137</v>
      </c>
      <c r="C2" s="3">
        <v>226</v>
      </c>
    </row>
    <row r="3">
      <c r="A3" s="1" t="s">
        <v>0</v>
      </c>
      <c r="B3" s="2" t="s">
        <v>138</v>
      </c>
      <c r="C3" s="3">
        <v>958</v>
      </c>
    </row>
    <row r="4">
      <c r="A4" s="1" t="s">
        <v>0</v>
      </c>
      <c r="B4" s="2" t="s">
        <v>139</v>
      </c>
      <c r="C4" s="3">
        <v>255</v>
      </c>
    </row>
    <row r="5">
      <c r="A5" s="1" t="s">
        <v>0</v>
      </c>
      <c r="B5" s="2" t="s">
        <v>140</v>
      </c>
      <c r="C5" s="4">
        <v>107622</v>
      </c>
    </row>
    <row r="6">
      <c r="A6" s="1" t="s">
        <v>0</v>
      </c>
      <c r="B6" s="2" t="s">
        <v>141</v>
      </c>
      <c r="C6" s="4">
        <v>80923</v>
      </c>
    </row>
    <row r="7">
      <c r="A7" s="1" t="s">
        <v>1</v>
      </c>
      <c r="B7" s="2" t="s">
        <v>137</v>
      </c>
      <c r="C7" s="3">
        <v>112</v>
      </c>
    </row>
    <row r="8">
      <c r="A8" s="1" t="s">
        <v>1</v>
      </c>
      <c r="B8" s="2" t="s">
        <v>138</v>
      </c>
      <c r="C8" s="3">
        <v>448</v>
      </c>
    </row>
    <row r="9">
      <c r="A9" s="1" t="s">
        <v>1</v>
      </c>
      <c r="B9" s="2" t="s">
        <v>139</v>
      </c>
      <c r="C9" s="3">
        <v>126</v>
      </c>
    </row>
    <row r="10">
      <c r="A10" s="1" t="s">
        <v>1</v>
      </c>
      <c r="B10" s="2" t="s">
        <v>140</v>
      </c>
      <c r="C10" s="4">
        <v>47545</v>
      </c>
    </row>
    <row r="11">
      <c r="A11" s="1" t="s">
        <v>1</v>
      </c>
      <c r="B11" s="2" t="s">
        <v>141</v>
      </c>
      <c r="C11" s="4">
        <v>35338</v>
      </c>
    </row>
    <row r="12">
      <c r="A12" s="1" t="s">
        <v>2</v>
      </c>
      <c r="B12" s="2" t="s">
        <v>137</v>
      </c>
      <c r="C12" s="3">
        <v>99</v>
      </c>
    </row>
    <row r="13">
      <c r="A13" s="1" t="s">
        <v>2</v>
      </c>
      <c r="B13" s="2" t="s">
        <v>138</v>
      </c>
      <c r="C13" s="3">
        <v>322</v>
      </c>
    </row>
    <row r="14">
      <c r="A14" s="1" t="s">
        <v>2</v>
      </c>
      <c r="B14" s="2" t="s">
        <v>139</v>
      </c>
      <c r="C14" s="3">
        <v>118</v>
      </c>
    </row>
    <row r="15">
      <c r="A15" s="1" t="s">
        <v>2</v>
      </c>
      <c r="B15" s="2" t="s">
        <v>140</v>
      </c>
      <c r="C15" s="4">
        <v>29698</v>
      </c>
    </row>
    <row r="16">
      <c r="A16" s="1" t="s">
        <v>2</v>
      </c>
      <c r="B16" s="2" t="s">
        <v>141</v>
      </c>
      <c r="C16" s="4">
        <v>21706</v>
      </c>
    </row>
    <row r="17">
      <c r="A17" s="1" t="s">
        <v>3</v>
      </c>
      <c r="B17" s="2" t="s">
        <v>137</v>
      </c>
      <c r="C17" s="3">
        <v>106</v>
      </c>
    </row>
    <row r="18">
      <c r="A18" s="1" t="s">
        <v>3</v>
      </c>
      <c r="B18" s="2" t="s">
        <v>138</v>
      </c>
      <c r="C18" s="3">
        <v>503</v>
      </c>
    </row>
    <row r="19">
      <c r="A19" s="1" t="s">
        <v>3</v>
      </c>
      <c r="B19" s="2" t="s">
        <v>139</v>
      </c>
      <c r="C19" s="3">
        <v>128</v>
      </c>
    </row>
    <row r="20">
      <c r="A20" s="1" t="s">
        <v>3</v>
      </c>
      <c r="B20" s="2" t="s">
        <v>140</v>
      </c>
      <c r="C20" s="4">
        <v>72219</v>
      </c>
    </row>
    <row r="21">
      <c r="A21" s="1" t="s">
        <v>3</v>
      </c>
      <c r="B21" s="2" t="s">
        <v>141</v>
      </c>
      <c r="C21" s="4">
        <v>53661</v>
      </c>
    </row>
    <row r="22">
      <c r="A22" s="1" t="s">
        <v>4</v>
      </c>
      <c r="B22" s="2" t="s">
        <v>137</v>
      </c>
      <c r="C22" s="3">
        <v>156</v>
      </c>
    </row>
    <row r="23">
      <c r="A23" s="1" t="s">
        <v>4</v>
      </c>
      <c r="B23" s="2" t="s">
        <v>138</v>
      </c>
      <c r="C23" s="3">
        <v>650</v>
      </c>
    </row>
    <row r="24">
      <c r="A24" s="1" t="s">
        <v>4</v>
      </c>
      <c r="B24" s="2" t="s">
        <v>139</v>
      </c>
      <c r="C24" s="3">
        <v>180</v>
      </c>
    </row>
    <row r="25">
      <c r="A25" s="1" t="s">
        <v>4</v>
      </c>
      <c r="B25" s="2" t="s">
        <v>140</v>
      </c>
      <c r="C25" s="4">
        <v>86893</v>
      </c>
    </row>
    <row r="26">
      <c r="A26" s="1" t="s">
        <v>4</v>
      </c>
      <c r="B26" s="2" t="s">
        <v>141</v>
      </c>
      <c r="C26" s="4">
        <v>64483</v>
      </c>
    </row>
    <row r="27">
      <c r="A27" s="1" t="s">
        <v>5</v>
      </c>
      <c r="B27" s="2" t="s">
        <v>137</v>
      </c>
      <c r="C27" s="3">
        <v>168</v>
      </c>
    </row>
    <row r="28">
      <c r="A28" s="1" t="s">
        <v>5</v>
      </c>
      <c r="B28" s="2" t="s">
        <v>138</v>
      </c>
      <c r="C28" s="3">
        <v>561</v>
      </c>
    </row>
    <row r="29">
      <c r="A29" s="1" t="s">
        <v>5</v>
      </c>
      <c r="B29" s="2" t="s">
        <v>139</v>
      </c>
      <c r="C29" s="3">
        <v>223</v>
      </c>
    </row>
    <row r="30">
      <c r="A30" s="1" t="s">
        <v>5</v>
      </c>
      <c r="B30" s="2" t="s">
        <v>140</v>
      </c>
      <c r="C30" s="4">
        <v>63781</v>
      </c>
    </row>
    <row r="31">
      <c r="A31" s="1" t="s">
        <v>5</v>
      </c>
      <c r="B31" s="2" t="s">
        <v>141</v>
      </c>
      <c r="C31" s="4">
        <v>46393</v>
      </c>
    </row>
    <row r="32">
      <c r="A32" s="1" t="s">
        <v>6</v>
      </c>
      <c r="B32" s="2" t="s">
        <v>137</v>
      </c>
      <c r="C32" s="3">
        <v>133</v>
      </c>
    </row>
    <row r="33">
      <c r="A33" s="1" t="s">
        <v>6</v>
      </c>
      <c r="B33" s="2" t="s">
        <v>138</v>
      </c>
      <c r="C33" s="3">
        <v>572</v>
      </c>
    </row>
    <row r="34">
      <c r="A34" s="1" t="s">
        <v>6</v>
      </c>
      <c r="B34" s="2" t="s">
        <v>139</v>
      </c>
      <c r="C34" s="3">
        <v>170</v>
      </c>
    </row>
    <row r="35">
      <c r="A35" s="1" t="s">
        <v>6</v>
      </c>
      <c r="B35" s="2" t="s">
        <v>140</v>
      </c>
      <c r="C35" s="4">
        <v>70166</v>
      </c>
    </row>
    <row r="36">
      <c r="A36" s="1" t="s">
        <v>6</v>
      </c>
      <c r="B36" s="2" t="s">
        <v>141</v>
      </c>
      <c r="C36" s="4">
        <v>51786</v>
      </c>
    </row>
    <row r="37">
      <c r="A37" s="1" t="s">
        <v>7</v>
      </c>
      <c r="B37" s="2" t="s">
        <v>137</v>
      </c>
      <c r="C37" s="3">
        <v>214</v>
      </c>
    </row>
    <row r="38">
      <c r="A38" s="1" t="s">
        <v>7</v>
      </c>
      <c r="B38" s="2" t="s">
        <v>138</v>
      </c>
      <c r="C38" s="3">
        <v>889</v>
      </c>
    </row>
    <row r="39">
      <c r="A39" s="1" t="s">
        <v>7</v>
      </c>
      <c r="B39" s="2" t="s">
        <v>139</v>
      </c>
      <c r="C39" s="3">
        <v>262</v>
      </c>
    </row>
    <row r="40">
      <c r="A40" s="1" t="s">
        <v>7</v>
      </c>
      <c r="B40" s="2" t="s">
        <v>140</v>
      </c>
      <c r="C40" s="4">
        <v>122323</v>
      </c>
    </row>
    <row r="41">
      <c r="A41" s="1" t="s">
        <v>7</v>
      </c>
      <c r="B41" s="2" t="s">
        <v>141</v>
      </c>
      <c r="C41" s="4">
        <v>91340</v>
      </c>
    </row>
    <row r="42">
      <c r="A42" s="1" t="s">
        <v>8</v>
      </c>
      <c r="B42" s="2" t="s">
        <v>137</v>
      </c>
      <c r="C42" s="3">
        <v>712</v>
      </c>
    </row>
    <row r="43">
      <c r="A43" s="1" t="s">
        <v>8</v>
      </c>
      <c r="B43" s="2" t="s">
        <v>138</v>
      </c>
      <c r="C43" s="4">
        <v>2467</v>
      </c>
    </row>
    <row r="44">
      <c r="A44" s="1" t="s">
        <v>8</v>
      </c>
      <c r="B44" s="2" t="s">
        <v>139</v>
      </c>
      <c r="C44" s="3">
        <v>950</v>
      </c>
    </row>
    <row r="45">
      <c r="A45" s="1" t="s">
        <v>8</v>
      </c>
      <c r="B45" s="2" t="s">
        <v>140</v>
      </c>
      <c r="C45" s="4">
        <v>263104</v>
      </c>
    </row>
    <row r="46">
      <c r="A46" s="1" t="s">
        <v>8</v>
      </c>
      <c r="B46" s="2" t="s">
        <v>141</v>
      </c>
      <c r="C46" s="4">
        <v>194803</v>
      </c>
    </row>
    <row r="47">
      <c r="A47" s="1" t="s">
        <v>9</v>
      </c>
      <c r="B47" s="2" t="s">
        <v>137</v>
      </c>
      <c r="C47" s="4">
        <v>6603</v>
      </c>
    </row>
    <row r="48">
      <c r="A48" s="1" t="s">
        <v>9</v>
      </c>
      <c r="B48" s="2" t="s">
        <v>138</v>
      </c>
      <c r="C48" s="4">
        <v>33481</v>
      </c>
    </row>
    <row r="49">
      <c r="A49" s="1" t="s">
        <v>9</v>
      </c>
      <c r="B49" s="2" t="s">
        <v>139</v>
      </c>
      <c r="C49" s="4">
        <v>10786</v>
      </c>
    </row>
    <row r="50">
      <c r="A50" s="1" t="s">
        <v>9</v>
      </c>
      <c r="B50" s="2" t="s">
        <v>140</v>
      </c>
      <c r="C50" s="4">
        <v>3471396</v>
      </c>
    </row>
    <row r="51">
      <c r="A51" s="1" t="s">
        <v>9</v>
      </c>
      <c r="B51" s="2" t="s">
        <v>141</v>
      </c>
      <c r="C51" s="4">
        <v>2598674</v>
      </c>
    </row>
    <row r="52">
      <c r="A52" s="1" t="s">
        <v>10</v>
      </c>
      <c r="B52" s="2" t="s">
        <v>137</v>
      </c>
      <c r="C52" s="4">
        <v>8177</v>
      </c>
    </row>
    <row r="53">
      <c r="A53" s="1" t="s">
        <v>10</v>
      </c>
      <c r="B53" s="2" t="s">
        <v>138</v>
      </c>
      <c r="C53" s="4">
        <v>39078</v>
      </c>
    </row>
    <row r="54">
      <c r="A54" s="1" t="s">
        <v>10</v>
      </c>
      <c r="B54" s="2" t="s">
        <v>139</v>
      </c>
      <c r="C54" s="4">
        <v>13653</v>
      </c>
    </row>
    <row r="55">
      <c r="A55" s="1" t="s">
        <v>10</v>
      </c>
      <c r="B55" s="2" t="s">
        <v>140</v>
      </c>
      <c r="C55" s="4">
        <v>3800936</v>
      </c>
    </row>
    <row r="56">
      <c r="A56" s="1" t="s">
        <v>10</v>
      </c>
      <c r="B56" s="2" t="s">
        <v>141</v>
      </c>
      <c r="C56" s="4">
        <v>2831631</v>
      </c>
    </row>
    <row r="57">
      <c r="A57" s="1" t="s">
        <v>11</v>
      </c>
      <c r="B57" s="2" t="s">
        <v>137</v>
      </c>
      <c r="C57" s="4">
        <v>1349</v>
      </c>
    </row>
    <row r="58">
      <c r="A58" s="1" t="s">
        <v>11</v>
      </c>
      <c r="B58" s="2" t="s">
        <v>138</v>
      </c>
      <c r="C58" s="4">
        <v>4908</v>
      </c>
    </row>
    <row r="59">
      <c r="A59" s="1" t="s">
        <v>11</v>
      </c>
      <c r="B59" s="2" t="s">
        <v>139</v>
      </c>
      <c r="C59" s="4">
        <v>1953</v>
      </c>
    </row>
    <row r="60">
      <c r="A60" s="1" t="s">
        <v>11</v>
      </c>
      <c r="B60" s="2" t="s">
        <v>140</v>
      </c>
      <c r="C60" s="4">
        <v>473468</v>
      </c>
    </row>
    <row r="61">
      <c r="A61" s="1" t="s">
        <v>11</v>
      </c>
      <c r="B61" s="2" t="s">
        <v>141</v>
      </c>
      <c r="C61" s="4">
        <v>349659</v>
      </c>
    </row>
    <row r="62">
      <c r="A62" s="1" t="s">
        <v>12</v>
      </c>
      <c r="B62" s="2" t="s">
        <v>137</v>
      </c>
      <c r="C62" s="3">
        <v>314</v>
      </c>
    </row>
    <row r="63">
      <c r="A63" s="1" t="s">
        <v>12</v>
      </c>
      <c r="B63" s="2" t="s">
        <v>138</v>
      </c>
      <c r="C63" s="4">
        <v>1181</v>
      </c>
    </row>
    <row r="64">
      <c r="A64" s="1" t="s">
        <v>12</v>
      </c>
      <c r="B64" s="2" t="s">
        <v>139</v>
      </c>
      <c r="C64" s="3">
        <v>394</v>
      </c>
    </row>
    <row r="65">
      <c r="A65" s="1" t="s">
        <v>12</v>
      </c>
      <c r="B65" s="2" t="s">
        <v>140</v>
      </c>
      <c r="C65" s="4">
        <v>142202</v>
      </c>
    </row>
    <row r="66">
      <c r="A66" s="1" t="s">
        <v>12</v>
      </c>
      <c r="B66" s="2" t="s">
        <v>141</v>
      </c>
      <c r="C66" s="4">
        <v>106579</v>
      </c>
    </row>
    <row r="67">
      <c r="A67" s="1" t="s">
        <v>13</v>
      </c>
      <c r="B67" s="2" t="s">
        <v>137</v>
      </c>
      <c r="C67" s="3">
        <v>195</v>
      </c>
    </row>
    <row r="68">
      <c r="A68" s="1" t="s">
        <v>13</v>
      </c>
      <c r="B68" s="2" t="s">
        <v>138</v>
      </c>
      <c r="C68" s="3">
        <v>898</v>
      </c>
    </row>
    <row r="69">
      <c r="A69" s="1" t="s">
        <v>13</v>
      </c>
      <c r="B69" s="2" t="s">
        <v>139</v>
      </c>
      <c r="C69" s="3">
        <v>239</v>
      </c>
    </row>
    <row r="70">
      <c r="A70" s="1" t="s">
        <v>13</v>
      </c>
      <c r="B70" s="2" t="s">
        <v>140</v>
      </c>
      <c r="C70" s="4">
        <v>112125</v>
      </c>
    </row>
    <row r="71">
      <c r="A71" s="1" t="s">
        <v>13</v>
      </c>
      <c r="B71" s="2" t="s">
        <v>141</v>
      </c>
      <c r="C71" s="4">
        <v>84070</v>
      </c>
    </row>
    <row r="72">
      <c r="A72" s="1" t="s">
        <v>14</v>
      </c>
      <c r="B72" s="2" t="s">
        <v>137</v>
      </c>
      <c r="C72" s="3">
        <v>129</v>
      </c>
    </row>
    <row r="73">
      <c r="A73" s="1" t="s">
        <v>14</v>
      </c>
      <c r="B73" s="2" t="s">
        <v>138</v>
      </c>
      <c r="C73" s="3">
        <v>507</v>
      </c>
    </row>
    <row r="74">
      <c r="A74" s="1" t="s">
        <v>14</v>
      </c>
      <c r="B74" s="2" t="s">
        <v>139</v>
      </c>
      <c r="C74" s="3">
        <v>165</v>
      </c>
    </row>
    <row r="75">
      <c r="A75" s="1" t="s">
        <v>14</v>
      </c>
      <c r="B75" s="2" t="s">
        <v>140</v>
      </c>
      <c r="C75" s="4">
        <v>56094</v>
      </c>
    </row>
    <row r="76">
      <c r="A76" s="1" t="s">
        <v>14</v>
      </c>
      <c r="B76" s="2" t="s">
        <v>141</v>
      </c>
      <c r="C76" s="4">
        <v>41907</v>
      </c>
    </row>
    <row r="77">
      <c r="A77" s="1" t="s">
        <v>15</v>
      </c>
      <c r="B77" s="2" t="s">
        <v>137</v>
      </c>
      <c r="C77" s="3">
        <v>131</v>
      </c>
    </row>
    <row r="78">
      <c r="A78" s="1" t="s">
        <v>15</v>
      </c>
      <c r="B78" s="2" t="s">
        <v>138</v>
      </c>
      <c r="C78" s="3">
        <v>408</v>
      </c>
    </row>
    <row r="79">
      <c r="A79" s="1" t="s">
        <v>15</v>
      </c>
      <c r="B79" s="2" t="s">
        <v>139</v>
      </c>
      <c r="C79" s="3">
        <v>160</v>
      </c>
    </row>
    <row r="80">
      <c r="A80" s="1" t="s">
        <v>15</v>
      </c>
      <c r="B80" s="2" t="s">
        <v>140</v>
      </c>
      <c r="C80" s="4">
        <v>50888</v>
      </c>
    </row>
    <row r="81">
      <c r="A81" s="1" t="s">
        <v>15</v>
      </c>
      <c r="B81" s="2" t="s">
        <v>141</v>
      </c>
      <c r="C81" s="4">
        <v>36999</v>
      </c>
    </row>
    <row r="82">
      <c r="A82" s="1" t="s">
        <v>16</v>
      </c>
      <c r="B82" s="2" t="s">
        <v>137</v>
      </c>
      <c r="C82" s="3">
        <v>154</v>
      </c>
    </row>
    <row r="83">
      <c r="A83" s="1" t="s">
        <v>16</v>
      </c>
      <c r="B83" s="2" t="s">
        <v>138</v>
      </c>
      <c r="C83" s="3">
        <v>605</v>
      </c>
    </row>
    <row r="84">
      <c r="A84" s="1" t="s">
        <v>16</v>
      </c>
      <c r="B84" s="2" t="s">
        <v>139</v>
      </c>
      <c r="C84" s="3">
        <v>188</v>
      </c>
    </row>
    <row r="85">
      <c r="A85" s="1" t="s">
        <v>16</v>
      </c>
      <c r="B85" s="2" t="s">
        <v>140</v>
      </c>
      <c r="C85" s="4">
        <v>73416</v>
      </c>
    </row>
    <row r="86">
      <c r="A86" s="1" t="s">
        <v>16</v>
      </c>
      <c r="B86" s="2" t="s">
        <v>141</v>
      </c>
      <c r="C86" s="4">
        <v>55046</v>
      </c>
    </row>
    <row r="87">
      <c r="A87" s="1" t="s">
        <v>17</v>
      </c>
      <c r="B87" s="2" t="s">
        <v>137</v>
      </c>
      <c r="C87" s="3">
        <v>160</v>
      </c>
    </row>
    <row r="88">
      <c r="A88" s="1" t="s">
        <v>17</v>
      </c>
      <c r="B88" s="2" t="s">
        <v>138</v>
      </c>
      <c r="C88" s="3">
        <v>594</v>
      </c>
    </row>
    <row r="89">
      <c r="A89" s="1" t="s">
        <v>17</v>
      </c>
      <c r="B89" s="2" t="s">
        <v>139</v>
      </c>
      <c r="C89" s="3">
        <v>196</v>
      </c>
    </row>
    <row r="90">
      <c r="A90" s="1" t="s">
        <v>17</v>
      </c>
      <c r="B90" s="2" t="s">
        <v>140</v>
      </c>
      <c r="C90" s="4">
        <v>76836</v>
      </c>
    </row>
    <row r="91">
      <c r="A91" s="1" t="s">
        <v>17</v>
      </c>
      <c r="B91" s="2" t="s">
        <v>141</v>
      </c>
      <c r="C91" s="4">
        <v>57043</v>
      </c>
    </row>
    <row r="92">
      <c r="A92" s="1" t="s">
        <v>18</v>
      </c>
      <c r="B92" s="2" t="s">
        <v>137</v>
      </c>
      <c r="C92" s="3">
        <v>166</v>
      </c>
    </row>
    <row r="93">
      <c r="A93" s="1" t="s">
        <v>18</v>
      </c>
      <c r="B93" s="2" t="s">
        <v>138</v>
      </c>
      <c r="C93" s="3">
        <v>639</v>
      </c>
    </row>
    <row r="94">
      <c r="A94" s="1" t="s">
        <v>18</v>
      </c>
      <c r="B94" s="2" t="s">
        <v>139</v>
      </c>
      <c r="C94" s="3">
        <v>215</v>
      </c>
    </row>
    <row r="95">
      <c r="A95" s="1" t="s">
        <v>18</v>
      </c>
      <c r="B95" s="2" t="s">
        <v>140</v>
      </c>
      <c r="C95" s="4">
        <v>81424</v>
      </c>
    </row>
    <row r="96">
      <c r="A96" s="1" t="s">
        <v>18</v>
      </c>
      <c r="B96" s="2" t="s">
        <v>141</v>
      </c>
      <c r="C96" s="4">
        <v>60279</v>
      </c>
    </row>
    <row r="97">
      <c r="A97" s="1" t="s">
        <v>19</v>
      </c>
      <c r="B97" s="2" t="s">
        <v>137</v>
      </c>
      <c r="C97" s="3">
        <v>177</v>
      </c>
    </row>
    <row r="98">
      <c r="A98" s="1" t="s">
        <v>19</v>
      </c>
      <c r="B98" s="2" t="s">
        <v>138</v>
      </c>
      <c r="C98" s="3">
        <v>805</v>
      </c>
    </row>
    <row r="99">
      <c r="A99" s="1" t="s">
        <v>19</v>
      </c>
      <c r="B99" s="2" t="s">
        <v>139</v>
      </c>
      <c r="C99" s="3">
        <v>214</v>
      </c>
    </row>
    <row r="100">
      <c r="A100" s="1" t="s">
        <v>19</v>
      </c>
      <c r="B100" s="2" t="s">
        <v>140</v>
      </c>
      <c r="C100" s="4">
        <v>106045</v>
      </c>
    </row>
    <row r="101">
      <c r="A101" s="1" t="s">
        <v>19</v>
      </c>
      <c r="B101" s="2" t="s">
        <v>141</v>
      </c>
      <c r="C101" s="4">
        <v>79414</v>
      </c>
    </row>
    <row r="102">
      <c r="A102" s="1" t="s">
        <v>20</v>
      </c>
      <c r="B102" s="2" t="s">
        <v>137</v>
      </c>
      <c r="C102" s="3">
        <v>549</v>
      </c>
    </row>
    <row r="103">
      <c r="A103" s="1" t="s">
        <v>20</v>
      </c>
      <c r="B103" s="2" t="s">
        <v>138</v>
      </c>
      <c r="C103" s="4">
        <v>1854</v>
      </c>
    </row>
    <row r="104">
      <c r="A104" s="1" t="s">
        <v>20</v>
      </c>
      <c r="B104" s="2" t="s">
        <v>139</v>
      </c>
      <c r="C104" s="3">
        <v>741</v>
      </c>
    </row>
    <row r="105">
      <c r="A105" s="1" t="s">
        <v>20</v>
      </c>
      <c r="B105" s="2" t="s">
        <v>140</v>
      </c>
      <c r="C105" s="4">
        <v>227995</v>
      </c>
    </row>
    <row r="106">
      <c r="A106" s="1" t="s">
        <v>20</v>
      </c>
      <c r="B106" s="2" t="s">
        <v>141</v>
      </c>
      <c r="C106" s="4">
        <v>167507</v>
      </c>
    </row>
    <row r="107">
      <c r="A107" s="1" t="s">
        <v>21</v>
      </c>
      <c r="B107" s="2" t="s">
        <v>137</v>
      </c>
      <c r="C107" s="4">
        <v>11109</v>
      </c>
    </row>
    <row r="108">
      <c r="A108" s="1" t="s">
        <v>21</v>
      </c>
      <c r="B108" s="2" t="s">
        <v>138</v>
      </c>
      <c r="C108" s="4">
        <v>53751</v>
      </c>
    </row>
    <row r="109">
      <c r="A109" s="1" t="s">
        <v>21</v>
      </c>
      <c r="B109" s="2" t="s">
        <v>139</v>
      </c>
      <c r="C109" s="4">
        <v>19586</v>
      </c>
    </row>
    <row r="110">
      <c r="A110" s="1" t="s">
        <v>21</v>
      </c>
      <c r="B110" s="2" t="s">
        <v>140</v>
      </c>
      <c r="C110" s="4">
        <v>5538830</v>
      </c>
    </row>
    <row r="111">
      <c r="A111" s="1" t="s">
        <v>21</v>
      </c>
      <c r="B111" s="2" t="s">
        <v>141</v>
      </c>
      <c r="C111" s="4">
        <v>4129524</v>
      </c>
    </row>
    <row r="112">
      <c r="A112" s="1" t="s">
        <v>22</v>
      </c>
      <c r="B112" s="2" t="s">
        <v>137</v>
      </c>
      <c r="C112" s="4">
        <v>11011</v>
      </c>
    </row>
    <row r="113">
      <c r="A113" s="1" t="s">
        <v>22</v>
      </c>
      <c r="B113" s="2" t="s">
        <v>138</v>
      </c>
      <c r="C113" s="4">
        <v>49955</v>
      </c>
    </row>
    <row r="114">
      <c r="A114" s="1" t="s">
        <v>22</v>
      </c>
      <c r="B114" s="2" t="s">
        <v>139</v>
      </c>
      <c r="C114" s="4">
        <v>19681</v>
      </c>
    </row>
    <row r="115">
      <c r="A115" s="1" t="s">
        <v>22</v>
      </c>
      <c r="B115" s="2" t="s">
        <v>140</v>
      </c>
      <c r="C115" s="4">
        <v>4764650</v>
      </c>
    </row>
    <row r="116">
      <c r="A116" s="1" t="s">
        <v>22</v>
      </c>
      <c r="B116" s="2" t="s">
        <v>141</v>
      </c>
      <c r="C116" s="4">
        <v>3534620</v>
      </c>
    </row>
    <row r="117">
      <c r="A117" s="1" t="s">
        <v>23</v>
      </c>
      <c r="B117" s="2" t="s">
        <v>137</v>
      </c>
      <c r="C117" s="4">
        <v>1023</v>
      </c>
    </row>
    <row r="118">
      <c r="A118" s="1" t="s">
        <v>23</v>
      </c>
      <c r="B118" s="2" t="s">
        <v>138</v>
      </c>
      <c r="C118" s="4">
        <v>3013</v>
      </c>
    </row>
    <row r="119">
      <c r="A119" s="1" t="s">
        <v>23</v>
      </c>
      <c r="B119" s="2" t="s">
        <v>139</v>
      </c>
      <c r="C119" s="4">
        <v>1397</v>
      </c>
    </row>
    <row r="120">
      <c r="A120" s="1" t="s">
        <v>23</v>
      </c>
      <c r="B120" s="2" t="s">
        <v>140</v>
      </c>
      <c r="C120" s="4">
        <v>263535</v>
      </c>
    </row>
    <row r="121">
      <c r="A121" s="1" t="s">
        <v>23</v>
      </c>
      <c r="B121" s="2" t="s">
        <v>141</v>
      </c>
      <c r="C121" s="4">
        <v>190771</v>
      </c>
    </row>
    <row r="122">
      <c r="A122" s="1" t="s">
        <v>24</v>
      </c>
      <c r="B122" s="2" t="s">
        <v>137</v>
      </c>
      <c r="C122" s="3">
        <v>196</v>
      </c>
    </row>
    <row r="123">
      <c r="A123" s="1" t="s">
        <v>24</v>
      </c>
      <c r="B123" s="2" t="s">
        <v>138</v>
      </c>
      <c r="C123" s="3">
        <v>685</v>
      </c>
    </row>
    <row r="124">
      <c r="A124" s="1" t="s">
        <v>24</v>
      </c>
      <c r="B124" s="2" t="s">
        <v>139</v>
      </c>
      <c r="C124" s="3">
        <v>238</v>
      </c>
    </row>
    <row r="125">
      <c r="A125" s="1" t="s">
        <v>24</v>
      </c>
      <c r="B125" s="2" t="s">
        <v>140</v>
      </c>
      <c r="C125" s="4">
        <v>64274</v>
      </c>
    </row>
    <row r="126">
      <c r="A126" s="1" t="s">
        <v>24</v>
      </c>
      <c r="B126" s="2" t="s">
        <v>141</v>
      </c>
      <c r="C126" s="4">
        <v>47258</v>
      </c>
    </row>
    <row r="127">
      <c r="A127" s="1" t="s">
        <v>25</v>
      </c>
      <c r="B127" s="2" t="s">
        <v>137</v>
      </c>
      <c r="C127" s="3">
        <v>123</v>
      </c>
    </row>
    <row r="128">
      <c r="A128" s="1" t="s">
        <v>25</v>
      </c>
      <c r="B128" s="2" t="s">
        <v>138</v>
      </c>
      <c r="C128" s="3">
        <v>434</v>
      </c>
    </row>
    <row r="129">
      <c r="A129" s="1" t="s">
        <v>25</v>
      </c>
      <c r="B129" s="2" t="s">
        <v>139</v>
      </c>
      <c r="C129" s="3">
        <v>142</v>
      </c>
    </row>
    <row r="130">
      <c r="A130" s="1" t="s">
        <v>25</v>
      </c>
      <c r="B130" s="2" t="s">
        <v>140</v>
      </c>
      <c r="C130" s="4">
        <v>48738</v>
      </c>
    </row>
    <row r="131">
      <c r="A131" s="1" t="s">
        <v>25</v>
      </c>
      <c r="B131" s="2" t="s">
        <v>141</v>
      </c>
      <c r="C131" s="4">
        <v>36481</v>
      </c>
    </row>
    <row r="132">
      <c r="A132" s="1" t="s">
        <v>26</v>
      </c>
      <c r="B132" s="2" t="s">
        <v>137</v>
      </c>
      <c r="C132" s="3">
        <v>99</v>
      </c>
    </row>
    <row r="133">
      <c r="A133" s="1" t="s">
        <v>26</v>
      </c>
      <c r="B133" s="2" t="s">
        <v>138</v>
      </c>
      <c r="C133" s="3">
        <v>363</v>
      </c>
    </row>
    <row r="134">
      <c r="A134" s="1" t="s">
        <v>26</v>
      </c>
      <c r="B134" s="2" t="s">
        <v>139</v>
      </c>
      <c r="C134" s="3">
        <v>134</v>
      </c>
    </row>
    <row r="135">
      <c r="A135" s="1" t="s">
        <v>26</v>
      </c>
      <c r="B135" s="2" t="s">
        <v>140</v>
      </c>
      <c r="C135" s="4">
        <v>40112</v>
      </c>
    </row>
    <row r="136">
      <c r="A136" s="1" t="s">
        <v>26</v>
      </c>
      <c r="B136" s="2" t="s">
        <v>141</v>
      </c>
      <c r="C136" s="4">
        <v>30716</v>
      </c>
    </row>
    <row r="137">
      <c r="A137" s="1" t="s">
        <v>27</v>
      </c>
      <c r="B137" s="2" t="s">
        <v>137</v>
      </c>
      <c r="C137" s="3">
        <v>117</v>
      </c>
    </row>
    <row r="138">
      <c r="A138" s="1" t="s">
        <v>27</v>
      </c>
      <c r="B138" s="2" t="s">
        <v>138</v>
      </c>
      <c r="C138" s="3">
        <v>304</v>
      </c>
    </row>
    <row r="139">
      <c r="A139" s="1" t="s">
        <v>27</v>
      </c>
      <c r="B139" s="2" t="s">
        <v>139</v>
      </c>
      <c r="C139" s="3">
        <v>142</v>
      </c>
    </row>
    <row r="140">
      <c r="A140" s="1" t="s">
        <v>27</v>
      </c>
      <c r="B140" s="2" t="s">
        <v>140</v>
      </c>
      <c r="C140" s="4">
        <v>35337</v>
      </c>
    </row>
    <row r="141">
      <c r="A141" s="1" t="s">
        <v>27</v>
      </c>
      <c r="B141" s="2" t="s">
        <v>141</v>
      </c>
      <c r="C141" s="4">
        <v>25460</v>
      </c>
    </row>
    <row r="142">
      <c r="A142" s="1" t="s">
        <v>28</v>
      </c>
      <c r="B142" s="2" t="s">
        <v>137</v>
      </c>
      <c r="C142" s="3">
        <v>202</v>
      </c>
    </row>
    <row r="143">
      <c r="A143" s="1" t="s">
        <v>28</v>
      </c>
      <c r="B143" s="2" t="s">
        <v>138</v>
      </c>
      <c r="C143" s="3">
        <v>718</v>
      </c>
    </row>
    <row r="144">
      <c r="A144" s="1" t="s">
        <v>28</v>
      </c>
      <c r="B144" s="2" t="s">
        <v>139</v>
      </c>
      <c r="C144" s="3">
        <v>248</v>
      </c>
    </row>
    <row r="145">
      <c r="A145" s="1" t="s">
        <v>28</v>
      </c>
      <c r="B145" s="2" t="s">
        <v>140</v>
      </c>
      <c r="C145" s="4">
        <v>112618</v>
      </c>
    </row>
    <row r="146">
      <c r="A146" s="1" t="s">
        <v>28</v>
      </c>
      <c r="B146" s="2" t="s">
        <v>141</v>
      </c>
      <c r="C146" s="4">
        <v>84225</v>
      </c>
    </row>
    <row r="147">
      <c r="A147" s="1" t="s">
        <v>29</v>
      </c>
      <c r="B147" s="2" t="s">
        <v>137</v>
      </c>
      <c r="C147" s="3">
        <v>205</v>
      </c>
    </row>
    <row r="148">
      <c r="A148" s="1" t="s">
        <v>29</v>
      </c>
      <c r="B148" s="2" t="s">
        <v>138</v>
      </c>
      <c r="C148" s="3">
        <v>619</v>
      </c>
    </row>
    <row r="149">
      <c r="A149" s="1" t="s">
        <v>29</v>
      </c>
      <c r="B149" s="2" t="s">
        <v>139</v>
      </c>
      <c r="C149" s="3">
        <v>245</v>
      </c>
    </row>
    <row r="150">
      <c r="A150" s="1" t="s">
        <v>29</v>
      </c>
      <c r="B150" s="2" t="s">
        <v>140</v>
      </c>
      <c r="C150" s="4">
        <v>70917</v>
      </c>
    </row>
    <row r="151">
      <c r="A151" s="1" t="s">
        <v>29</v>
      </c>
      <c r="B151" s="2" t="s">
        <v>141</v>
      </c>
      <c r="C151" s="4">
        <v>51895</v>
      </c>
    </row>
    <row r="152">
      <c r="A152" s="1" t="s">
        <v>30</v>
      </c>
      <c r="B152" s="2" t="s">
        <v>137</v>
      </c>
      <c r="C152" s="3">
        <v>203</v>
      </c>
    </row>
    <row r="153">
      <c r="A153" s="1" t="s">
        <v>30</v>
      </c>
      <c r="B153" s="2" t="s">
        <v>138</v>
      </c>
      <c r="C153" s="3">
        <v>617</v>
      </c>
    </row>
    <row r="154">
      <c r="A154" s="1" t="s">
        <v>30</v>
      </c>
      <c r="B154" s="2" t="s">
        <v>139</v>
      </c>
      <c r="C154" s="3">
        <v>239</v>
      </c>
    </row>
    <row r="155">
      <c r="A155" s="1" t="s">
        <v>30</v>
      </c>
      <c r="B155" s="2" t="s">
        <v>140</v>
      </c>
      <c r="C155" s="4">
        <v>89089</v>
      </c>
    </row>
    <row r="156">
      <c r="A156" s="1" t="s">
        <v>30</v>
      </c>
      <c r="B156" s="2" t="s">
        <v>141</v>
      </c>
      <c r="C156" s="4">
        <v>66193</v>
      </c>
    </row>
    <row r="157">
      <c r="A157" s="1" t="s">
        <v>31</v>
      </c>
      <c r="B157" s="2" t="s">
        <v>137</v>
      </c>
      <c r="C157" s="3">
        <v>162</v>
      </c>
    </row>
    <row r="158">
      <c r="A158" s="1" t="s">
        <v>31</v>
      </c>
      <c r="B158" s="2" t="s">
        <v>138</v>
      </c>
      <c r="C158" s="3">
        <v>583</v>
      </c>
    </row>
    <row r="159">
      <c r="A159" s="1" t="s">
        <v>31</v>
      </c>
      <c r="B159" s="2" t="s">
        <v>139</v>
      </c>
      <c r="C159" s="3">
        <v>194</v>
      </c>
    </row>
    <row r="160">
      <c r="A160" s="1" t="s">
        <v>31</v>
      </c>
      <c r="B160" s="2" t="s">
        <v>140</v>
      </c>
      <c r="C160" s="4">
        <v>96073</v>
      </c>
    </row>
    <row r="161">
      <c r="A161" s="1" t="s">
        <v>31</v>
      </c>
      <c r="B161" s="2" t="s">
        <v>141</v>
      </c>
      <c r="C161" s="4">
        <v>73379</v>
      </c>
    </row>
    <row r="162">
      <c r="A162" s="1" t="s">
        <v>32</v>
      </c>
      <c r="B162" s="2" t="s">
        <v>137</v>
      </c>
      <c r="C162" s="3">
        <v>477</v>
      </c>
    </row>
    <row r="163">
      <c r="A163" s="1" t="s">
        <v>32</v>
      </c>
      <c r="B163" s="2" t="s">
        <v>138</v>
      </c>
      <c r="C163" s="4">
        <v>1531</v>
      </c>
    </row>
    <row r="164">
      <c r="A164" s="1" t="s">
        <v>32</v>
      </c>
      <c r="B164" s="2" t="s">
        <v>139</v>
      </c>
      <c r="C164" s="3">
        <v>624</v>
      </c>
    </row>
    <row r="165">
      <c r="A165" s="1" t="s">
        <v>32</v>
      </c>
      <c r="B165" s="2" t="s">
        <v>140</v>
      </c>
      <c r="C165" s="4">
        <v>183363</v>
      </c>
    </row>
    <row r="166">
      <c r="A166" s="1" t="s">
        <v>32</v>
      </c>
      <c r="B166" s="2" t="s">
        <v>141</v>
      </c>
      <c r="C166" s="4">
        <v>137007</v>
      </c>
    </row>
    <row r="167">
      <c r="A167" s="1" t="s">
        <v>33</v>
      </c>
      <c r="B167" s="2" t="s">
        <v>137</v>
      </c>
      <c r="C167" s="4">
        <v>8524</v>
      </c>
    </row>
    <row r="168">
      <c r="A168" s="1" t="s">
        <v>33</v>
      </c>
      <c r="B168" s="2" t="s">
        <v>138</v>
      </c>
      <c r="C168" s="4">
        <v>42587</v>
      </c>
    </row>
    <row r="169">
      <c r="A169" s="1" t="s">
        <v>33</v>
      </c>
      <c r="B169" s="2" t="s">
        <v>139</v>
      </c>
      <c r="C169" s="4">
        <v>14738</v>
      </c>
    </row>
    <row r="170">
      <c r="A170" s="1" t="s">
        <v>33</v>
      </c>
      <c r="B170" s="2" t="s">
        <v>140</v>
      </c>
      <c r="C170" s="4">
        <v>4622736</v>
      </c>
    </row>
    <row r="171">
      <c r="A171" s="1" t="s">
        <v>33</v>
      </c>
      <c r="B171" s="2" t="s">
        <v>141</v>
      </c>
      <c r="C171" s="4">
        <v>3461404</v>
      </c>
    </row>
    <row r="172">
      <c r="A172" s="1" t="s">
        <v>34</v>
      </c>
      <c r="B172" s="2" t="s">
        <v>137</v>
      </c>
      <c r="C172" s="4">
        <v>12445</v>
      </c>
    </row>
    <row r="173">
      <c r="A173" s="1" t="s">
        <v>34</v>
      </c>
      <c r="B173" s="2" t="s">
        <v>138</v>
      </c>
      <c r="C173" s="4">
        <v>60352</v>
      </c>
    </row>
    <row r="174">
      <c r="A174" s="1" t="s">
        <v>34</v>
      </c>
      <c r="B174" s="2" t="s">
        <v>139</v>
      </c>
      <c r="C174" s="4">
        <v>22299</v>
      </c>
    </row>
    <row r="175">
      <c r="A175" s="1" t="s">
        <v>34</v>
      </c>
      <c r="B175" s="2" t="s">
        <v>140</v>
      </c>
      <c r="C175" s="4">
        <v>6320955</v>
      </c>
    </row>
    <row r="176">
      <c r="A176" s="1" t="s">
        <v>34</v>
      </c>
      <c r="B176" s="2" t="s">
        <v>141</v>
      </c>
      <c r="C176" s="4">
        <v>4712522</v>
      </c>
    </row>
    <row r="177">
      <c r="A177" s="1" t="s">
        <v>35</v>
      </c>
      <c r="B177" s="2" t="s">
        <v>137</v>
      </c>
      <c r="C177" s="4">
        <v>1552</v>
      </c>
    </row>
    <row r="178">
      <c r="A178" s="1" t="s">
        <v>35</v>
      </c>
      <c r="B178" s="2" t="s">
        <v>138</v>
      </c>
      <c r="C178" s="4">
        <v>4094</v>
      </c>
    </row>
    <row r="179">
      <c r="A179" s="1" t="s">
        <v>35</v>
      </c>
      <c r="B179" s="2" t="s">
        <v>139</v>
      </c>
      <c r="C179" s="4">
        <v>2086</v>
      </c>
    </row>
    <row r="180">
      <c r="A180" s="1" t="s">
        <v>35</v>
      </c>
      <c r="B180" s="2" t="s">
        <v>140</v>
      </c>
      <c r="C180" s="4">
        <v>387103</v>
      </c>
    </row>
    <row r="181">
      <c r="A181" s="1" t="s">
        <v>35</v>
      </c>
      <c r="B181" s="2" t="s">
        <v>141</v>
      </c>
      <c r="C181" s="4">
        <v>280149</v>
      </c>
    </row>
    <row r="182">
      <c r="A182" s="1" t="s">
        <v>36</v>
      </c>
      <c r="B182" s="2" t="s">
        <v>137</v>
      </c>
      <c r="C182" s="3">
        <v>269</v>
      </c>
    </row>
    <row r="183">
      <c r="A183" s="1" t="s">
        <v>36</v>
      </c>
      <c r="B183" s="2" t="s">
        <v>138</v>
      </c>
      <c r="C183" s="3">
        <v>900</v>
      </c>
    </row>
    <row r="184">
      <c r="A184" s="1" t="s">
        <v>36</v>
      </c>
      <c r="B184" s="2" t="s">
        <v>139</v>
      </c>
      <c r="C184" s="3">
        <v>321</v>
      </c>
    </row>
    <row r="185">
      <c r="A185" s="1" t="s">
        <v>36</v>
      </c>
      <c r="B185" s="2" t="s">
        <v>140</v>
      </c>
      <c r="C185" s="4">
        <v>98488</v>
      </c>
    </row>
    <row r="186">
      <c r="A186" s="1" t="s">
        <v>36</v>
      </c>
      <c r="B186" s="2" t="s">
        <v>141</v>
      </c>
      <c r="C186" s="4">
        <v>73734</v>
      </c>
    </row>
    <row r="187">
      <c r="A187" s="1" t="s">
        <v>37</v>
      </c>
      <c r="B187" s="2" t="s">
        <v>137</v>
      </c>
      <c r="C187" s="3">
        <v>132</v>
      </c>
    </row>
    <row r="188">
      <c r="A188" s="1" t="s">
        <v>37</v>
      </c>
      <c r="B188" s="2" t="s">
        <v>138</v>
      </c>
      <c r="C188" s="3">
        <v>435</v>
      </c>
    </row>
    <row r="189">
      <c r="A189" s="1" t="s">
        <v>37</v>
      </c>
      <c r="B189" s="2" t="s">
        <v>139</v>
      </c>
      <c r="C189" s="3">
        <v>158</v>
      </c>
    </row>
    <row r="190">
      <c r="A190" s="1" t="s">
        <v>37</v>
      </c>
      <c r="B190" s="2" t="s">
        <v>140</v>
      </c>
      <c r="C190" s="4">
        <v>44071</v>
      </c>
    </row>
    <row r="191">
      <c r="A191" s="1" t="s">
        <v>37</v>
      </c>
      <c r="B191" s="2" t="s">
        <v>141</v>
      </c>
      <c r="C191" s="4">
        <v>32388</v>
      </c>
    </row>
    <row r="192">
      <c r="A192" s="1" t="s">
        <v>38</v>
      </c>
      <c r="B192" s="2" t="s">
        <v>137</v>
      </c>
      <c r="C192" s="3">
        <v>115</v>
      </c>
    </row>
    <row r="193">
      <c r="A193" s="1" t="s">
        <v>38</v>
      </c>
      <c r="B193" s="2" t="s">
        <v>138</v>
      </c>
      <c r="C193" s="3">
        <v>417</v>
      </c>
    </row>
    <row r="194">
      <c r="A194" s="1" t="s">
        <v>38</v>
      </c>
      <c r="B194" s="2" t="s">
        <v>139</v>
      </c>
      <c r="C194" s="3">
        <v>148</v>
      </c>
    </row>
    <row r="195">
      <c r="A195" s="1" t="s">
        <v>38</v>
      </c>
      <c r="B195" s="2" t="s">
        <v>140</v>
      </c>
      <c r="C195" s="4">
        <v>47345</v>
      </c>
    </row>
    <row r="196">
      <c r="A196" s="1" t="s">
        <v>38</v>
      </c>
      <c r="B196" s="2" t="s">
        <v>141</v>
      </c>
      <c r="C196" s="4">
        <v>35339</v>
      </c>
    </row>
    <row r="197">
      <c r="A197" s="1" t="s">
        <v>39</v>
      </c>
      <c r="B197" s="2" t="s">
        <v>137</v>
      </c>
      <c r="C197" s="3">
        <v>138</v>
      </c>
    </row>
    <row r="198">
      <c r="A198" s="1" t="s">
        <v>39</v>
      </c>
      <c r="B198" s="2" t="s">
        <v>138</v>
      </c>
      <c r="C198" s="3">
        <v>458</v>
      </c>
    </row>
    <row r="199">
      <c r="A199" s="1" t="s">
        <v>39</v>
      </c>
      <c r="B199" s="2" t="s">
        <v>139</v>
      </c>
      <c r="C199" s="3">
        <v>164</v>
      </c>
    </row>
    <row r="200">
      <c r="A200" s="1" t="s">
        <v>39</v>
      </c>
      <c r="B200" s="2" t="s">
        <v>140</v>
      </c>
      <c r="C200" s="4">
        <v>65651</v>
      </c>
    </row>
    <row r="201">
      <c r="A201" s="1" t="s">
        <v>39</v>
      </c>
      <c r="B201" s="2" t="s">
        <v>141</v>
      </c>
      <c r="C201" s="4">
        <v>49164</v>
      </c>
    </row>
    <row r="202">
      <c r="A202" s="1" t="s">
        <v>40</v>
      </c>
      <c r="B202" s="2" t="s">
        <v>137</v>
      </c>
      <c r="C202" s="3">
        <v>240</v>
      </c>
    </row>
    <row r="203">
      <c r="A203" s="1" t="s">
        <v>40</v>
      </c>
      <c r="B203" s="2" t="s">
        <v>138</v>
      </c>
      <c r="C203" s="3">
        <v>702</v>
      </c>
    </row>
    <row r="204">
      <c r="A204" s="1" t="s">
        <v>40</v>
      </c>
      <c r="B204" s="2" t="s">
        <v>139</v>
      </c>
      <c r="C204" s="3">
        <v>294</v>
      </c>
    </row>
    <row r="205">
      <c r="A205" s="1" t="s">
        <v>40</v>
      </c>
      <c r="B205" s="2" t="s">
        <v>140</v>
      </c>
      <c r="C205" s="4">
        <v>92782</v>
      </c>
    </row>
    <row r="206">
      <c r="A206" s="1" t="s">
        <v>40</v>
      </c>
      <c r="B206" s="2" t="s">
        <v>141</v>
      </c>
      <c r="C206" s="4">
        <v>68503</v>
      </c>
    </row>
    <row r="207">
      <c r="A207" s="1" t="s">
        <v>41</v>
      </c>
      <c r="B207" s="2" t="s">
        <v>137</v>
      </c>
      <c r="C207" s="3">
        <v>217</v>
      </c>
    </row>
    <row r="208">
      <c r="A208" s="1" t="s">
        <v>41</v>
      </c>
      <c r="B208" s="2" t="s">
        <v>138</v>
      </c>
      <c r="C208" s="3">
        <v>660</v>
      </c>
    </row>
    <row r="209">
      <c r="A209" s="1" t="s">
        <v>41</v>
      </c>
      <c r="B209" s="2" t="s">
        <v>139</v>
      </c>
      <c r="C209" s="3">
        <v>262</v>
      </c>
    </row>
    <row r="210">
      <c r="A210" s="1" t="s">
        <v>41</v>
      </c>
      <c r="B210" s="2" t="s">
        <v>140</v>
      </c>
      <c r="C210" s="4">
        <v>79330</v>
      </c>
    </row>
    <row r="211">
      <c r="A211" s="1" t="s">
        <v>41</v>
      </c>
      <c r="B211" s="2" t="s">
        <v>141</v>
      </c>
      <c r="C211" s="4">
        <v>59017</v>
      </c>
    </row>
    <row r="212">
      <c r="A212" s="1" t="s">
        <v>42</v>
      </c>
      <c r="B212" s="2" t="s">
        <v>137</v>
      </c>
      <c r="C212" s="3">
        <v>186</v>
      </c>
    </row>
    <row r="213">
      <c r="A213" s="1" t="s">
        <v>42</v>
      </c>
      <c r="B213" s="2" t="s">
        <v>138</v>
      </c>
      <c r="C213" s="3">
        <v>565</v>
      </c>
    </row>
    <row r="214">
      <c r="A214" s="1" t="s">
        <v>42</v>
      </c>
      <c r="B214" s="2" t="s">
        <v>139</v>
      </c>
      <c r="C214" s="3">
        <v>221</v>
      </c>
    </row>
    <row r="215">
      <c r="A215" s="1" t="s">
        <v>42</v>
      </c>
      <c r="B215" s="2" t="s">
        <v>140</v>
      </c>
      <c r="C215" s="4">
        <v>58121</v>
      </c>
    </row>
    <row r="216">
      <c r="A216" s="1" t="s">
        <v>42</v>
      </c>
      <c r="B216" s="2" t="s">
        <v>141</v>
      </c>
      <c r="C216" s="4">
        <v>42911</v>
      </c>
    </row>
    <row r="217">
      <c r="A217" s="1" t="s">
        <v>43</v>
      </c>
      <c r="B217" s="2" t="s">
        <v>137</v>
      </c>
      <c r="C217" s="3">
        <v>216</v>
      </c>
    </row>
    <row r="218">
      <c r="A218" s="1" t="s">
        <v>43</v>
      </c>
      <c r="B218" s="2" t="s">
        <v>138</v>
      </c>
      <c r="C218" s="3">
        <v>768</v>
      </c>
    </row>
    <row r="219">
      <c r="A219" s="1" t="s">
        <v>43</v>
      </c>
      <c r="B219" s="2" t="s">
        <v>139</v>
      </c>
      <c r="C219" s="3">
        <v>266</v>
      </c>
    </row>
    <row r="220">
      <c r="A220" s="1" t="s">
        <v>43</v>
      </c>
      <c r="B220" s="2" t="s">
        <v>140</v>
      </c>
      <c r="C220" s="4">
        <v>84263</v>
      </c>
    </row>
    <row r="221">
      <c r="A221" s="1" t="s">
        <v>43</v>
      </c>
      <c r="B221" s="2" t="s">
        <v>141</v>
      </c>
      <c r="C221" s="4">
        <v>62549</v>
      </c>
    </row>
    <row r="222">
      <c r="A222" s="1" t="s">
        <v>44</v>
      </c>
      <c r="B222" s="2" t="s">
        <v>137</v>
      </c>
      <c r="C222" s="3">
        <v>873</v>
      </c>
    </row>
    <row r="223">
      <c r="A223" s="1" t="s">
        <v>44</v>
      </c>
      <c r="B223" s="2" t="s">
        <v>138</v>
      </c>
      <c r="C223" s="4">
        <v>3112</v>
      </c>
    </row>
    <row r="224">
      <c r="A224" s="1" t="s">
        <v>44</v>
      </c>
      <c r="B224" s="2" t="s">
        <v>139</v>
      </c>
      <c r="C224" s="4">
        <v>1154</v>
      </c>
    </row>
    <row r="225">
      <c r="A225" s="1" t="s">
        <v>44</v>
      </c>
      <c r="B225" s="2" t="s">
        <v>140</v>
      </c>
      <c r="C225" s="4">
        <v>389073</v>
      </c>
    </row>
    <row r="226">
      <c r="A226" s="1" t="s">
        <v>44</v>
      </c>
      <c r="B226" s="2" t="s">
        <v>141</v>
      </c>
      <c r="C226" s="4">
        <v>291705</v>
      </c>
    </row>
    <row r="227">
      <c r="A227" s="1" t="s">
        <v>45</v>
      </c>
      <c r="B227" s="2" t="s">
        <v>137</v>
      </c>
      <c r="C227" s="4">
        <v>7316</v>
      </c>
    </row>
    <row r="228">
      <c r="A228" s="1" t="s">
        <v>45</v>
      </c>
      <c r="B228" s="2" t="s">
        <v>138</v>
      </c>
      <c r="C228" s="4">
        <v>39324</v>
      </c>
    </row>
    <row r="229">
      <c r="A229" s="1" t="s">
        <v>45</v>
      </c>
      <c r="B229" s="2" t="s">
        <v>139</v>
      </c>
      <c r="C229" s="4">
        <v>12537</v>
      </c>
    </row>
    <row r="230">
      <c r="A230" s="1" t="s">
        <v>45</v>
      </c>
      <c r="B230" s="2" t="s">
        <v>140</v>
      </c>
      <c r="C230" s="4">
        <v>4801974</v>
      </c>
    </row>
    <row r="231">
      <c r="A231" s="1" t="s">
        <v>45</v>
      </c>
      <c r="B231" s="2" t="s">
        <v>141</v>
      </c>
      <c r="C231" s="4">
        <v>3611844</v>
      </c>
    </row>
    <row r="232">
      <c r="A232" s="1" t="s">
        <v>46</v>
      </c>
      <c r="B232" s="2" t="s">
        <v>137</v>
      </c>
      <c r="C232" s="4">
        <v>5951</v>
      </c>
    </row>
    <row r="233">
      <c r="A233" s="1" t="s">
        <v>46</v>
      </c>
      <c r="B233" s="2" t="s">
        <v>138</v>
      </c>
      <c r="C233" s="4">
        <v>28269</v>
      </c>
    </row>
    <row r="234">
      <c r="A234" s="1" t="s">
        <v>46</v>
      </c>
      <c r="B234" s="2" t="s">
        <v>139</v>
      </c>
      <c r="C234" s="4">
        <v>9913</v>
      </c>
    </row>
    <row r="235">
      <c r="A235" s="1" t="s">
        <v>46</v>
      </c>
      <c r="B235" s="2" t="s">
        <v>140</v>
      </c>
      <c r="C235" s="4">
        <v>3238217</v>
      </c>
    </row>
    <row r="236">
      <c r="A236" s="1" t="s">
        <v>46</v>
      </c>
      <c r="B236" s="2" t="s">
        <v>141</v>
      </c>
      <c r="C236" s="4">
        <v>2420233</v>
      </c>
    </row>
    <row r="237">
      <c r="A237" s="1" t="s">
        <v>47</v>
      </c>
      <c r="B237" s="2" t="s">
        <v>137</v>
      </c>
      <c r="C237" s="3">
        <v>862</v>
      </c>
    </row>
    <row r="238">
      <c r="A238" s="1" t="s">
        <v>47</v>
      </c>
      <c r="B238" s="2" t="s">
        <v>138</v>
      </c>
      <c r="C238" s="4">
        <v>2504</v>
      </c>
    </row>
    <row r="239">
      <c r="A239" s="1" t="s">
        <v>47</v>
      </c>
      <c r="B239" s="2" t="s">
        <v>139</v>
      </c>
      <c r="C239" s="4">
        <v>1134</v>
      </c>
    </row>
    <row r="240">
      <c r="A240" s="1" t="s">
        <v>47</v>
      </c>
      <c r="B240" s="2" t="s">
        <v>140</v>
      </c>
      <c r="C240" s="4">
        <v>254970</v>
      </c>
    </row>
    <row r="241">
      <c r="A241" s="1" t="s">
        <v>47</v>
      </c>
      <c r="B241" s="2" t="s">
        <v>141</v>
      </c>
      <c r="C241" s="4">
        <v>186052</v>
      </c>
    </row>
    <row r="242">
      <c r="A242" s="1" t="s">
        <v>48</v>
      </c>
      <c r="B242" s="2" t="s">
        <v>137</v>
      </c>
      <c r="C242" s="3">
        <v>168</v>
      </c>
    </row>
    <row r="243">
      <c r="A243" s="1" t="s">
        <v>48</v>
      </c>
      <c r="B243" s="2" t="s">
        <v>138</v>
      </c>
      <c r="C243" s="3">
        <v>541</v>
      </c>
    </row>
    <row r="244">
      <c r="A244" s="1" t="s">
        <v>48</v>
      </c>
      <c r="B244" s="2" t="s">
        <v>139</v>
      </c>
      <c r="C244" s="3">
        <v>208</v>
      </c>
    </row>
    <row r="245">
      <c r="A245" s="1" t="s">
        <v>48</v>
      </c>
      <c r="B245" s="2" t="s">
        <v>140</v>
      </c>
      <c r="C245" s="4">
        <v>59096</v>
      </c>
    </row>
    <row r="246">
      <c r="A246" s="1" t="s">
        <v>48</v>
      </c>
      <c r="B246" s="2" t="s">
        <v>141</v>
      </c>
      <c r="C246" s="4">
        <v>43852</v>
      </c>
    </row>
    <row r="247">
      <c r="A247" s="1" t="s">
        <v>49</v>
      </c>
      <c r="B247" s="2" t="s">
        <v>137</v>
      </c>
      <c r="C247" s="3">
        <v>108</v>
      </c>
    </row>
    <row r="248">
      <c r="A248" s="1" t="s">
        <v>49</v>
      </c>
      <c r="B248" s="2" t="s">
        <v>138</v>
      </c>
      <c r="C248" s="3">
        <v>217</v>
      </c>
    </row>
    <row r="249">
      <c r="A249" s="1" t="s">
        <v>49</v>
      </c>
      <c r="B249" s="2" t="s">
        <v>139</v>
      </c>
      <c r="C249" s="3">
        <v>134</v>
      </c>
    </row>
    <row r="250">
      <c r="A250" s="1" t="s">
        <v>49</v>
      </c>
      <c r="B250" s="2" t="s">
        <v>140</v>
      </c>
      <c r="C250" s="4">
        <v>21305</v>
      </c>
    </row>
    <row r="251">
      <c r="A251" s="1" t="s">
        <v>49</v>
      </c>
      <c r="B251" s="2" t="s">
        <v>141</v>
      </c>
      <c r="C251" s="4">
        <v>15310</v>
      </c>
    </row>
    <row r="252">
      <c r="A252" s="1" t="s">
        <v>50</v>
      </c>
      <c r="B252" s="2" t="s">
        <v>137</v>
      </c>
      <c r="C252" s="3">
        <v>106</v>
      </c>
    </row>
    <row r="253">
      <c r="A253" s="1" t="s">
        <v>50</v>
      </c>
      <c r="B253" s="2" t="s">
        <v>138</v>
      </c>
      <c r="C253" s="3">
        <v>302</v>
      </c>
    </row>
    <row r="254">
      <c r="A254" s="1" t="s">
        <v>50</v>
      </c>
      <c r="B254" s="2" t="s">
        <v>139</v>
      </c>
      <c r="C254" s="3">
        <v>133</v>
      </c>
    </row>
    <row r="255">
      <c r="A255" s="1" t="s">
        <v>50</v>
      </c>
      <c r="B255" s="2" t="s">
        <v>140</v>
      </c>
      <c r="C255" s="4">
        <v>31198</v>
      </c>
    </row>
    <row r="256">
      <c r="A256" s="1" t="s">
        <v>50</v>
      </c>
      <c r="B256" s="2" t="s">
        <v>141</v>
      </c>
      <c r="C256" s="4">
        <v>22789</v>
      </c>
    </row>
    <row r="257">
      <c r="A257" s="1" t="s">
        <v>51</v>
      </c>
      <c r="B257" s="2" t="s">
        <v>137</v>
      </c>
      <c r="C257" s="3">
        <v>158</v>
      </c>
    </row>
    <row r="258">
      <c r="A258" s="1" t="s">
        <v>51</v>
      </c>
      <c r="B258" s="2" t="s">
        <v>138</v>
      </c>
      <c r="C258" s="3">
        <v>434</v>
      </c>
    </row>
    <row r="259">
      <c r="A259" s="1" t="s">
        <v>51</v>
      </c>
      <c r="B259" s="2" t="s">
        <v>139</v>
      </c>
      <c r="C259" s="3">
        <v>211</v>
      </c>
    </row>
    <row r="260">
      <c r="A260" s="1" t="s">
        <v>51</v>
      </c>
      <c r="B260" s="2" t="s">
        <v>140</v>
      </c>
      <c r="C260" s="4">
        <v>41728</v>
      </c>
    </row>
    <row r="261">
      <c r="A261" s="1" t="s">
        <v>51</v>
      </c>
      <c r="B261" s="2" t="s">
        <v>141</v>
      </c>
      <c r="C261" s="4">
        <v>29988</v>
      </c>
    </row>
    <row r="262">
      <c r="A262" s="1" t="s">
        <v>52</v>
      </c>
      <c r="B262" s="2" t="s">
        <v>137</v>
      </c>
      <c r="C262" s="3">
        <v>196</v>
      </c>
    </row>
    <row r="263">
      <c r="A263" s="1" t="s">
        <v>52</v>
      </c>
      <c r="B263" s="2" t="s">
        <v>138</v>
      </c>
      <c r="C263" s="3">
        <v>541</v>
      </c>
    </row>
    <row r="264">
      <c r="A264" s="1" t="s">
        <v>52</v>
      </c>
      <c r="B264" s="2" t="s">
        <v>139</v>
      </c>
      <c r="C264" s="3">
        <v>249</v>
      </c>
    </row>
    <row r="265">
      <c r="A265" s="1" t="s">
        <v>52</v>
      </c>
      <c r="B265" s="2" t="s">
        <v>140</v>
      </c>
      <c r="C265" s="4">
        <v>65184</v>
      </c>
    </row>
    <row r="266">
      <c r="A266" s="1" t="s">
        <v>52</v>
      </c>
      <c r="B266" s="2" t="s">
        <v>141</v>
      </c>
      <c r="C266" s="4">
        <v>47887</v>
      </c>
    </row>
    <row r="267">
      <c r="A267" s="1" t="s">
        <v>53</v>
      </c>
      <c r="B267" s="2" t="s">
        <v>137</v>
      </c>
      <c r="C267" s="3">
        <v>179</v>
      </c>
    </row>
    <row r="268">
      <c r="A268" s="1" t="s">
        <v>53</v>
      </c>
      <c r="B268" s="2" t="s">
        <v>138</v>
      </c>
      <c r="C268" s="3">
        <v>576</v>
      </c>
    </row>
    <row r="269">
      <c r="A269" s="1" t="s">
        <v>53</v>
      </c>
      <c r="B269" s="2" t="s">
        <v>139</v>
      </c>
      <c r="C269" s="3">
        <v>215</v>
      </c>
    </row>
    <row r="270">
      <c r="A270" s="1" t="s">
        <v>53</v>
      </c>
      <c r="B270" s="2" t="s">
        <v>140</v>
      </c>
      <c r="C270" s="4">
        <v>88329</v>
      </c>
    </row>
    <row r="271">
      <c r="A271" s="1" t="s">
        <v>53</v>
      </c>
      <c r="B271" s="2" t="s">
        <v>141</v>
      </c>
      <c r="C271" s="4">
        <v>66057</v>
      </c>
    </row>
    <row r="272">
      <c r="A272" s="1" t="s">
        <v>54</v>
      </c>
      <c r="B272" s="2" t="s">
        <v>137</v>
      </c>
      <c r="C272" s="3">
        <v>185</v>
      </c>
    </row>
    <row r="273">
      <c r="A273" s="1" t="s">
        <v>54</v>
      </c>
      <c r="B273" s="2" t="s">
        <v>138</v>
      </c>
      <c r="C273" s="3">
        <v>582</v>
      </c>
    </row>
    <row r="274">
      <c r="A274" s="1" t="s">
        <v>54</v>
      </c>
      <c r="B274" s="2" t="s">
        <v>139</v>
      </c>
      <c r="C274" s="3">
        <v>229</v>
      </c>
    </row>
    <row r="275">
      <c r="A275" s="1" t="s">
        <v>54</v>
      </c>
      <c r="B275" s="2" t="s">
        <v>140</v>
      </c>
      <c r="C275" s="4">
        <v>73765</v>
      </c>
    </row>
    <row r="276">
      <c r="A276" s="1" t="s">
        <v>54</v>
      </c>
      <c r="B276" s="2" t="s">
        <v>141</v>
      </c>
      <c r="C276" s="4">
        <v>54739</v>
      </c>
    </row>
    <row r="277">
      <c r="A277" s="1" t="s">
        <v>55</v>
      </c>
      <c r="B277" s="2" t="s">
        <v>137</v>
      </c>
      <c r="C277" s="3">
        <v>217</v>
      </c>
    </row>
    <row r="278">
      <c r="A278" s="1" t="s">
        <v>55</v>
      </c>
      <c r="B278" s="2" t="s">
        <v>138</v>
      </c>
      <c r="C278" s="3">
        <v>760</v>
      </c>
    </row>
    <row r="279">
      <c r="A279" s="1" t="s">
        <v>55</v>
      </c>
      <c r="B279" s="2" t="s">
        <v>139</v>
      </c>
      <c r="C279" s="3">
        <v>260</v>
      </c>
    </row>
    <row r="280">
      <c r="A280" s="1" t="s">
        <v>55</v>
      </c>
      <c r="B280" s="2" t="s">
        <v>140</v>
      </c>
      <c r="C280" s="4">
        <v>99131</v>
      </c>
    </row>
    <row r="281">
      <c r="A281" s="1" t="s">
        <v>55</v>
      </c>
      <c r="B281" s="2" t="s">
        <v>141</v>
      </c>
      <c r="C281" s="4">
        <v>72846</v>
      </c>
    </row>
    <row r="282">
      <c r="A282" s="1" t="s">
        <v>56</v>
      </c>
      <c r="B282" s="2" t="s">
        <v>137</v>
      </c>
      <c r="C282" s="3">
        <v>509</v>
      </c>
    </row>
    <row r="283">
      <c r="A283" s="1" t="s">
        <v>56</v>
      </c>
      <c r="B283" s="2" t="s">
        <v>138</v>
      </c>
      <c r="C283" s="4">
        <v>1751</v>
      </c>
    </row>
    <row r="284">
      <c r="A284" s="1" t="s">
        <v>56</v>
      </c>
      <c r="B284" s="2" t="s">
        <v>139</v>
      </c>
      <c r="C284" s="3">
        <v>686</v>
      </c>
    </row>
    <row r="285">
      <c r="A285" s="1" t="s">
        <v>56</v>
      </c>
      <c r="B285" s="2" t="s">
        <v>140</v>
      </c>
      <c r="C285" s="4">
        <v>214779</v>
      </c>
    </row>
    <row r="286">
      <c r="A286" s="1" t="s">
        <v>56</v>
      </c>
      <c r="B286" s="2" t="s">
        <v>141</v>
      </c>
      <c r="C286" s="4">
        <v>160466</v>
      </c>
    </row>
    <row r="287">
      <c r="A287" s="1" t="s">
        <v>57</v>
      </c>
      <c r="B287" s="2" t="s">
        <v>137</v>
      </c>
      <c r="C287" s="4">
        <v>6489</v>
      </c>
    </row>
    <row r="288">
      <c r="A288" s="1" t="s">
        <v>57</v>
      </c>
      <c r="B288" s="2" t="s">
        <v>138</v>
      </c>
      <c r="C288" s="4">
        <v>33686</v>
      </c>
    </row>
    <row r="289">
      <c r="A289" s="1" t="s">
        <v>57</v>
      </c>
      <c r="B289" s="2" t="s">
        <v>139</v>
      </c>
      <c r="C289" s="4">
        <v>10860</v>
      </c>
    </row>
    <row r="290">
      <c r="A290" s="1" t="s">
        <v>57</v>
      </c>
      <c r="B290" s="2" t="s">
        <v>140</v>
      </c>
      <c r="C290" s="4">
        <v>4377389</v>
      </c>
    </row>
    <row r="291">
      <c r="A291" s="1" t="s">
        <v>57</v>
      </c>
      <c r="B291" s="2" t="s">
        <v>141</v>
      </c>
      <c r="C291" s="4">
        <v>3297028</v>
      </c>
    </row>
    <row r="292">
      <c r="A292" s="1" t="s">
        <v>58</v>
      </c>
      <c r="B292" s="2" t="s">
        <v>137</v>
      </c>
      <c r="C292" s="4">
        <v>8501</v>
      </c>
    </row>
    <row r="293">
      <c r="A293" s="1" t="s">
        <v>58</v>
      </c>
      <c r="B293" s="2" t="s">
        <v>138</v>
      </c>
      <c r="C293" s="4">
        <v>43125</v>
      </c>
    </row>
    <row r="294">
      <c r="A294" s="1" t="s">
        <v>58</v>
      </c>
      <c r="B294" s="2" t="s">
        <v>139</v>
      </c>
      <c r="C294" s="4">
        <v>15009</v>
      </c>
    </row>
    <row r="295">
      <c r="A295" s="1" t="s">
        <v>58</v>
      </c>
      <c r="B295" s="2" t="s">
        <v>140</v>
      </c>
      <c r="C295" s="4">
        <v>5455819</v>
      </c>
    </row>
    <row r="296">
      <c r="A296" s="1" t="s">
        <v>58</v>
      </c>
      <c r="B296" s="2" t="s">
        <v>141</v>
      </c>
      <c r="C296" s="4">
        <v>4079629</v>
      </c>
    </row>
    <row r="297">
      <c r="A297" s="1" t="s">
        <v>59</v>
      </c>
      <c r="B297" s="2" t="s">
        <v>137</v>
      </c>
      <c r="C297" s="4">
        <v>1194</v>
      </c>
    </row>
    <row r="298">
      <c r="A298" s="1" t="s">
        <v>59</v>
      </c>
      <c r="B298" s="2" t="s">
        <v>138</v>
      </c>
      <c r="C298" s="4">
        <v>4290</v>
      </c>
    </row>
    <row r="299">
      <c r="A299" s="1" t="s">
        <v>59</v>
      </c>
      <c r="B299" s="2" t="s">
        <v>139</v>
      </c>
      <c r="C299" s="4">
        <v>1716</v>
      </c>
    </row>
    <row r="300">
      <c r="A300" s="1" t="s">
        <v>59</v>
      </c>
      <c r="B300" s="2" t="s">
        <v>140</v>
      </c>
      <c r="C300" s="4">
        <v>497190</v>
      </c>
    </row>
    <row r="301">
      <c r="A301" s="1" t="s">
        <v>59</v>
      </c>
      <c r="B301" s="2" t="s">
        <v>141</v>
      </c>
      <c r="C301" s="4">
        <v>363878</v>
      </c>
    </row>
    <row r="302">
      <c r="A302" s="1" t="s">
        <v>60</v>
      </c>
      <c r="B302" s="2" t="s">
        <v>137</v>
      </c>
      <c r="C302" s="3">
        <v>195</v>
      </c>
    </row>
    <row r="303">
      <c r="A303" s="1" t="s">
        <v>60</v>
      </c>
      <c r="B303" s="2" t="s">
        <v>138</v>
      </c>
      <c r="C303" s="3">
        <v>662</v>
      </c>
    </row>
    <row r="304">
      <c r="A304" s="1" t="s">
        <v>60</v>
      </c>
      <c r="B304" s="2" t="s">
        <v>139</v>
      </c>
      <c r="C304" s="3">
        <v>230</v>
      </c>
    </row>
    <row r="305">
      <c r="A305" s="1" t="s">
        <v>60</v>
      </c>
      <c r="B305" s="2" t="s">
        <v>140</v>
      </c>
      <c r="C305" s="4">
        <v>67976</v>
      </c>
    </row>
    <row r="306">
      <c r="A306" s="1" t="s">
        <v>60</v>
      </c>
      <c r="B306" s="2" t="s">
        <v>141</v>
      </c>
      <c r="C306" s="4">
        <v>49466</v>
      </c>
    </row>
    <row r="307">
      <c r="A307" s="1" t="s">
        <v>61</v>
      </c>
      <c r="B307" s="2" t="s">
        <v>137</v>
      </c>
      <c r="C307" s="3">
        <v>106</v>
      </c>
    </row>
    <row r="308">
      <c r="A308" s="1" t="s">
        <v>61</v>
      </c>
      <c r="B308" s="2" t="s">
        <v>138</v>
      </c>
      <c r="C308" s="3">
        <v>316</v>
      </c>
    </row>
    <row r="309">
      <c r="A309" s="1" t="s">
        <v>61</v>
      </c>
      <c r="B309" s="2" t="s">
        <v>139</v>
      </c>
      <c r="C309" s="3">
        <v>130</v>
      </c>
    </row>
    <row r="310">
      <c r="A310" s="1" t="s">
        <v>61</v>
      </c>
      <c r="B310" s="2" t="s">
        <v>140</v>
      </c>
      <c r="C310" s="4">
        <v>35781</v>
      </c>
    </row>
    <row r="311">
      <c r="A311" s="1" t="s">
        <v>61</v>
      </c>
      <c r="B311" s="2" t="s">
        <v>141</v>
      </c>
      <c r="C311" s="4">
        <v>26114</v>
      </c>
    </row>
    <row r="312">
      <c r="A312" s="1" t="s">
        <v>62</v>
      </c>
      <c r="B312" s="2" t="s">
        <v>137</v>
      </c>
      <c r="C312" s="3">
        <v>103</v>
      </c>
    </row>
    <row r="313">
      <c r="A313" s="1" t="s">
        <v>62</v>
      </c>
      <c r="B313" s="2" t="s">
        <v>138</v>
      </c>
      <c r="C313" s="3">
        <v>295</v>
      </c>
    </row>
    <row r="314">
      <c r="A314" s="1" t="s">
        <v>62</v>
      </c>
      <c r="B314" s="2" t="s">
        <v>139</v>
      </c>
      <c r="C314" s="3">
        <v>130</v>
      </c>
    </row>
    <row r="315">
      <c r="A315" s="1" t="s">
        <v>62</v>
      </c>
      <c r="B315" s="2" t="s">
        <v>140</v>
      </c>
      <c r="C315" s="4">
        <v>32856</v>
      </c>
    </row>
    <row r="316">
      <c r="A316" s="1" t="s">
        <v>62</v>
      </c>
      <c r="B316" s="2" t="s">
        <v>141</v>
      </c>
      <c r="C316" s="4">
        <v>24534</v>
      </c>
    </row>
    <row r="317">
      <c r="A317" s="1" t="s">
        <v>63</v>
      </c>
      <c r="B317" s="2" t="s">
        <v>137</v>
      </c>
      <c r="C317" s="3">
        <v>237</v>
      </c>
    </row>
    <row r="318">
      <c r="A318" s="1" t="s">
        <v>63</v>
      </c>
      <c r="B318" s="2" t="s">
        <v>138</v>
      </c>
      <c r="C318" s="3">
        <v>597</v>
      </c>
    </row>
    <row r="319">
      <c r="A319" s="1" t="s">
        <v>63</v>
      </c>
      <c r="B319" s="2" t="s">
        <v>139</v>
      </c>
      <c r="C319" s="3">
        <v>298</v>
      </c>
    </row>
    <row r="320">
      <c r="A320" s="1" t="s">
        <v>63</v>
      </c>
      <c r="B320" s="2" t="s">
        <v>140</v>
      </c>
      <c r="C320" s="4">
        <v>78988</v>
      </c>
    </row>
    <row r="321">
      <c r="A321" s="1" t="s">
        <v>63</v>
      </c>
      <c r="B321" s="2" t="s">
        <v>141</v>
      </c>
      <c r="C321" s="4">
        <v>57457</v>
      </c>
    </row>
    <row r="322">
      <c r="A322" s="1" t="s">
        <v>64</v>
      </c>
      <c r="B322" s="2" t="s">
        <v>137</v>
      </c>
      <c r="C322" s="3">
        <v>334</v>
      </c>
    </row>
    <row r="323">
      <c r="A323" s="1" t="s">
        <v>64</v>
      </c>
      <c r="B323" s="2" t="s">
        <v>138</v>
      </c>
      <c r="C323" s="4">
        <v>1112</v>
      </c>
    </row>
    <row r="324">
      <c r="A324" s="1" t="s">
        <v>64</v>
      </c>
      <c r="B324" s="2" t="s">
        <v>139</v>
      </c>
      <c r="C324" s="3">
        <v>444</v>
      </c>
    </row>
    <row r="325">
      <c r="A325" s="1" t="s">
        <v>64</v>
      </c>
      <c r="B325" s="2" t="s">
        <v>140</v>
      </c>
      <c r="C325" s="4">
        <v>165135</v>
      </c>
    </row>
    <row r="326">
      <c r="A326" s="1" t="s">
        <v>64</v>
      </c>
      <c r="B326" s="2" t="s">
        <v>141</v>
      </c>
      <c r="C326" s="4">
        <v>122662</v>
      </c>
    </row>
    <row r="327">
      <c r="A327" s="1" t="s">
        <v>65</v>
      </c>
      <c r="B327" s="2" t="s">
        <v>137</v>
      </c>
      <c r="C327" s="3">
        <v>297</v>
      </c>
    </row>
    <row r="328">
      <c r="A328" s="1" t="s">
        <v>65</v>
      </c>
      <c r="B328" s="2" t="s">
        <v>138</v>
      </c>
      <c r="C328" s="3">
        <v>875</v>
      </c>
    </row>
    <row r="329">
      <c r="A329" s="1" t="s">
        <v>65</v>
      </c>
      <c r="B329" s="2" t="s">
        <v>139</v>
      </c>
      <c r="C329" s="3">
        <v>403</v>
      </c>
    </row>
    <row r="330">
      <c r="A330" s="1" t="s">
        <v>65</v>
      </c>
      <c r="B330" s="2" t="s">
        <v>140</v>
      </c>
      <c r="C330" s="4">
        <v>111494</v>
      </c>
    </row>
    <row r="331">
      <c r="A331" s="1" t="s">
        <v>65</v>
      </c>
      <c r="B331" s="2" t="s">
        <v>141</v>
      </c>
      <c r="C331" s="4">
        <v>80664</v>
      </c>
    </row>
    <row r="332">
      <c r="A332" s="1" t="s">
        <v>66</v>
      </c>
      <c r="B332" s="2" t="s">
        <v>137</v>
      </c>
      <c r="C332" s="3">
        <v>213</v>
      </c>
    </row>
    <row r="333">
      <c r="A333" s="1" t="s">
        <v>66</v>
      </c>
      <c r="B333" s="2" t="s">
        <v>138</v>
      </c>
      <c r="C333" s="3">
        <v>611</v>
      </c>
    </row>
    <row r="334">
      <c r="A334" s="1" t="s">
        <v>66</v>
      </c>
      <c r="B334" s="2" t="s">
        <v>139</v>
      </c>
      <c r="C334" s="3">
        <v>270</v>
      </c>
    </row>
    <row r="335">
      <c r="A335" s="1" t="s">
        <v>66</v>
      </c>
      <c r="B335" s="2" t="s">
        <v>140</v>
      </c>
      <c r="C335" s="4">
        <v>89422</v>
      </c>
    </row>
    <row r="336">
      <c r="A336" s="1" t="s">
        <v>66</v>
      </c>
      <c r="B336" s="2" t="s">
        <v>141</v>
      </c>
      <c r="C336" s="4">
        <v>66626</v>
      </c>
    </row>
    <row r="337">
      <c r="A337" s="1" t="s">
        <v>67</v>
      </c>
      <c r="B337" s="2" t="s">
        <v>137</v>
      </c>
      <c r="C337" s="3">
        <v>183</v>
      </c>
    </row>
    <row r="338">
      <c r="A338" s="1" t="s">
        <v>67</v>
      </c>
      <c r="B338" s="2" t="s">
        <v>138</v>
      </c>
      <c r="C338" s="3">
        <v>566</v>
      </c>
    </row>
    <row r="339">
      <c r="A339" s="1" t="s">
        <v>67</v>
      </c>
      <c r="B339" s="2" t="s">
        <v>139</v>
      </c>
      <c r="C339" s="3">
        <v>228</v>
      </c>
    </row>
    <row r="340">
      <c r="A340" s="1" t="s">
        <v>67</v>
      </c>
      <c r="B340" s="2" t="s">
        <v>140</v>
      </c>
      <c r="C340" s="4">
        <v>73525</v>
      </c>
    </row>
    <row r="341">
      <c r="A341" s="1" t="s">
        <v>67</v>
      </c>
      <c r="B341" s="2" t="s">
        <v>141</v>
      </c>
      <c r="C341" s="4">
        <v>53934</v>
      </c>
    </row>
    <row r="342">
      <c r="A342" s="1" t="s">
        <v>68</v>
      </c>
      <c r="B342" s="2" t="s">
        <v>137</v>
      </c>
      <c r="C342" s="3">
        <v>502</v>
      </c>
    </row>
    <row r="343">
      <c r="A343" s="1" t="s">
        <v>68</v>
      </c>
      <c r="B343" s="2" t="s">
        <v>138</v>
      </c>
      <c r="C343" s="4">
        <v>1483</v>
      </c>
    </row>
    <row r="344">
      <c r="A344" s="1" t="s">
        <v>68</v>
      </c>
      <c r="B344" s="2" t="s">
        <v>139</v>
      </c>
      <c r="C344" s="3">
        <v>637</v>
      </c>
    </row>
    <row r="345">
      <c r="A345" s="1" t="s">
        <v>68</v>
      </c>
      <c r="B345" s="2" t="s">
        <v>140</v>
      </c>
      <c r="C345" s="4">
        <v>203358</v>
      </c>
    </row>
    <row r="346">
      <c r="A346" s="1" t="s">
        <v>68</v>
      </c>
      <c r="B346" s="2" t="s">
        <v>141</v>
      </c>
      <c r="C346" s="4">
        <v>150847</v>
      </c>
    </row>
    <row r="347">
      <c r="A347" s="1" t="s">
        <v>69</v>
      </c>
      <c r="B347" s="2" t="s">
        <v>137</v>
      </c>
      <c r="C347" s="4">
        <v>4488</v>
      </c>
    </row>
    <row r="348">
      <c r="A348" s="1" t="s">
        <v>69</v>
      </c>
      <c r="B348" s="2" t="s">
        <v>138</v>
      </c>
      <c r="C348" s="4">
        <v>21536</v>
      </c>
    </row>
    <row r="349">
      <c r="A349" s="1" t="s">
        <v>69</v>
      </c>
      <c r="B349" s="2" t="s">
        <v>139</v>
      </c>
      <c r="C349" s="4">
        <v>6784</v>
      </c>
    </row>
    <row r="350">
      <c r="A350" s="1" t="s">
        <v>69</v>
      </c>
      <c r="B350" s="2" t="s">
        <v>140</v>
      </c>
      <c r="C350" s="4">
        <v>3011834</v>
      </c>
    </row>
    <row r="351">
      <c r="A351" s="1" t="s">
        <v>69</v>
      </c>
      <c r="B351" s="2" t="s">
        <v>141</v>
      </c>
      <c r="C351" s="4">
        <v>2284207</v>
      </c>
    </row>
    <row r="352">
      <c r="A352" s="1" t="s">
        <v>70</v>
      </c>
      <c r="B352" s="2" t="s">
        <v>137</v>
      </c>
      <c r="C352" s="4">
        <v>10617</v>
      </c>
    </row>
    <row r="353">
      <c r="A353" s="1" t="s">
        <v>70</v>
      </c>
      <c r="B353" s="2" t="s">
        <v>138</v>
      </c>
      <c r="C353" s="4">
        <v>55398</v>
      </c>
    </row>
    <row r="354">
      <c r="A354" s="1" t="s">
        <v>70</v>
      </c>
      <c r="B354" s="2" t="s">
        <v>139</v>
      </c>
      <c r="C354" s="4">
        <v>19202</v>
      </c>
    </row>
    <row r="355">
      <c r="A355" s="1" t="s">
        <v>70</v>
      </c>
      <c r="B355" s="2" t="s">
        <v>140</v>
      </c>
      <c r="C355" s="4">
        <v>7616718</v>
      </c>
    </row>
    <row r="356">
      <c r="A356" s="1" t="s">
        <v>70</v>
      </c>
      <c r="B356" s="2" t="s">
        <v>141</v>
      </c>
      <c r="C356" s="4">
        <v>5729353</v>
      </c>
    </row>
    <row r="357">
      <c r="A357" s="1" t="s">
        <v>71</v>
      </c>
      <c r="B357" s="2" t="s">
        <v>137</v>
      </c>
      <c r="C357" s="4">
        <v>1672</v>
      </c>
    </row>
    <row r="358">
      <c r="A358" s="1" t="s">
        <v>71</v>
      </c>
      <c r="B358" s="2" t="s">
        <v>138</v>
      </c>
      <c r="C358" s="4">
        <v>5143</v>
      </c>
    </row>
    <row r="359">
      <c r="A359" s="1" t="s">
        <v>71</v>
      </c>
      <c r="B359" s="2" t="s">
        <v>139</v>
      </c>
      <c r="C359" s="4">
        <v>2451</v>
      </c>
    </row>
    <row r="360">
      <c r="A360" s="1" t="s">
        <v>71</v>
      </c>
      <c r="B360" s="2" t="s">
        <v>140</v>
      </c>
      <c r="C360" s="4">
        <v>656344</v>
      </c>
    </row>
    <row r="361">
      <c r="A361" s="1" t="s">
        <v>71</v>
      </c>
      <c r="B361" s="2" t="s">
        <v>141</v>
      </c>
      <c r="C361" s="4">
        <v>482614</v>
      </c>
    </row>
    <row r="362">
      <c r="A362" s="1" t="s">
        <v>72</v>
      </c>
      <c r="B362" s="2" t="s">
        <v>137</v>
      </c>
      <c r="C362" s="3">
        <v>177</v>
      </c>
    </row>
    <row r="363">
      <c r="A363" s="1" t="s">
        <v>72</v>
      </c>
      <c r="B363" s="2" t="s">
        <v>138</v>
      </c>
      <c r="C363" s="3">
        <v>462</v>
      </c>
    </row>
    <row r="364">
      <c r="A364" s="1" t="s">
        <v>72</v>
      </c>
      <c r="B364" s="2" t="s">
        <v>139</v>
      </c>
      <c r="C364" s="3">
        <v>223</v>
      </c>
    </row>
    <row r="365">
      <c r="A365" s="1" t="s">
        <v>72</v>
      </c>
      <c r="B365" s="2" t="s">
        <v>140</v>
      </c>
      <c r="C365" s="4">
        <v>47404</v>
      </c>
    </row>
    <row r="366">
      <c r="A366" s="1" t="s">
        <v>72</v>
      </c>
      <c r="B366" s="2" t="s">
        <v>141</v>
      </c>
      <c r="C366" s="4">
        <v>33343</v>
      </c>
    </row>
    <row r="367">
      <c r="A367" s="1" t="s">
        <v>73</v>
      </c>
      <c r="B367" s="2" t="s">
        <v>137</v>
      </c>
      <c r="C367" s="3">
        <v>80</v>
      </c>
    </row>
    <row r="368">
      <c r="A368" s="1" t="s">
        <v>73</v>
      </c>
      <c r="B368" s="2" t="s">
        <v>138</v>
      </c>
      <c r="C368" s="3">
        <v>184</v>
      </c>
    </row>
    <row r="369">
      <c r="A369" s="1" t="s">
        <v>73</v>
      </c>
      <c r="B369" s="2" t="s">
        <v>139</v>
      </c>
      <c r="C369" s="3">
        <v>108</v>
      </c>
    </row>
    <row r="370">
      <c r="A370" s="1" t="s">
        <v>73</v>
      </c>
      <c r="B370" s="2" t="s">
        <v>140</v>
      </c>
      <c r="C370" s="4">
        <v>15722</v>
      </c>
    </row>
    <row r="371">
      <c r="A371" s="1" t="s">
        <v>73</v>
      </c>
      <c r="B371" s="2" t="s">
        <v>141</v>
      </c>
      <c r="C371" s="4">
        <v>10942</v>
      </c>
    </row>
    <row r="372">
      <c r="A372" s="1" t="s">
        <v>74</v>
      </c>
      <c r="B372" s="2" t="s">
        <v>137</v>
      </c>
      <c r="C372" s="3">
        <v>77</v>
      </c>
    </row>
    <row r="373">
      <c r="A373" s="1" t="s">
        <v>74</v>
      </c>
      <c r="B373" s="2" t="s">
        <v>138</v>
      </c>
      <c r="C373" s="3">
        <v>241</v>
      </c>
    </row>
    <row r="374">
      <c r="A374" s="1" t="s">
        <v>74</v>
      </c>
      <c r="B374" s="2" t="s">
        <v>139</v>
      </c>
      <c r="C374" s="3">
        <v>108</v>
      </c>
    </row>
    <row r="375">
      <c r="A375" s="1" t="s">
        <v>74</v>
      </c>
      <c r="B375" s="2" t="s">
        <v>140</v>
      </c>
      <c r="C375" s="4">
        <v>28982</v>
      </c>
    </row>
    <row r="376">
      <c r="A376" s="1" t="s">
        <v>74</v>
      </c>
      <c r="B376" s="2" t="s">
        <v>141</v>
      </c>
      <c r="C376" s="4">
        <v>21356</v>
      </c>
    </row>
    <row r="377">
      <c r="A377" s="1" t="s">
        <v>75</v>
      </c>
      <c r="B377" s="2" t="s">
        <v>137</v>
      </c>
      <c r="C377" s="3">
        <v>152</v>
      </c>
    </row>
    <row r="378">
      <c r="A378" s="1" t="s">
        <v>75</v>
      </c>
      <c r="B378" s="2" t="s">
        <v>138</v>
      </c>
      <c r="C378" s="3">
        <v>421</v>
      </c>
    </row>
    <row r="379">
      <c r="A379" s="1" t="s">
        <v>75</v>
      </c>
      <c r="B379" s="2" t="s">
        <v>139</v>
      </c>
      <c r="C379" s="3">
        <v>200</v>
      </c>
    </row>
    <row r="380">
      <c r="A380" s="1" t="s">
        <v>75</v>
      </c>
      <c r="B380" s="2" t="s">
        <v>140</v>
      </c>
      <c r="C380" s="4">
        <v>47755</v>
      </c>
    </row>
    <row r="381">
      <c r="A381" s="1" t="s">
        <v>75</v>
      </c>
      <c r="B381" s="2" t="s">
        <v>141</v>
      </c>
      <c r="C381" s="4">
        <v>34796</v>
      </c>
    </row>
    <row r="382">
      <c r="A382" s="1" t="s">
        <v>76</v>
      </c>
      <c r="B382" s="2" t="s">
        <v>137</v>
      </c>
      <c r="C382" s="3">
        <v>272</v>
      </c>
    </row>
    <row r="383">
      <c r="A383" s="1" t="s">
        <v>76</v>
      </c>
      <c r="B383" s="2" t="s">
        <v>138</v>
      </c>
      <c r="C383" s="3">
        <v>749</v>
      </c>
    </row>
    <row r="384">
      <c r="A384" s="1" t="s">
        <v>76</v>
      </c>
      <c r="B384" s="2" t="s">
        <v>139</v>
      </c>
      <c r="C384" s="3">
        <v>343</v>
      </c>
    </row>
    <row r="385">
      <c r="A385" s="1" t="s">
        <v>76</v>
      </c>
      <c r="B385" s="2" t="s">
        <v>140</v>
      </c>
      <c r="C385" s="4">
        <v>96834</v>
      </c>
    </row>
    <row r="386">
      <c r="A386" s="1" t="s">
        <v>76</v>
      </c>
      <c r="B386" s="2" t="s">
        <v>141</v>
      </c>
      <c r="C386" s="4">
        <v>71744</v>
      </c>
    </row>
    <row r="387">
      <c r="A387" s="1" t="s">
        <v>77</v>
      </c>
      <c r="B387" s="2" t="s">
        <v>137</v>
      </c>
      <c r="C387" s="3">
        <v>283</v>
      </c>
    </row>
    <row r="388">
      <c r="A388" s="1" t="s">
        <v>77</v>
      </c>
      <c r="B388" s="2" t="s">
        <v>138</v>
      </c>
      <c r="C388" s="3">
        <v>781</v>
      </c>
    </row>
    <row r="389">
      <c r="A389" s="1" t="s">
        <v>77</v>
      </c>
      <c r="B389" s="2" t="s">
        <v>139</v>
      </c>
      <c r="C389" s="3">
        <v>376</v>
      </c>
    </row>
    <row r="390">
      <c r="A390" s="1" t="s">
        <v>77</v>
      </c>
      <c r="B390" s="2" t="s">
        <v>140</v>
      </c>
      <c r="C390" s="4">
        <v>98334</v>
      </c>
    </row>
    <row r="391">
      <c r="A391" s="1" t="s">
        <v>77</v>
      </c>
      <c r="B391" s="2" t="s">
        <v>141</v>
      </c>
      <c r="C391" s="4">
        <v>71332</v>
      </c>
    </row>
    <row r="392">
      <c r="A392" s="1" t="s">
        <v>78</v>
      </c>
      <c r="B392" s="2" t="s">
        <v>137</v>
      </c>
      <c r="C392" s="3">
        <v>287</v>
      </c>
    </row>
    <row r="393">
      <c r="A393" s="1" t="s">
        <v>78</v>
      </c>
      <c r="B393" s="2" t="s">
        <v>138</v>
      </c>
      <c r="C393" s="3">
        <v>984</v>
      </c>
    </row>
    <row r="394">
      <c r="A394" s="1" t="s">
        <v>78</v>
      </c>
      <c r="B394" s="2" t="s">
        <v>139</v>
      </c>
      <c r="C394" s="3">
        <v>383</v>
      </c>
    </row>
    <row r="395">
      <c r="A395" s="1" t="s">
        <v>78</v>
      </c>
      <c r="B395" s="2" t="s">
        <v>140</v>
      </c>
      <c r="C395" s="4">
        <v>143883</v>
      </c>
    </row>
    <row r="396">
      <c r="A396" s="1" t="s">
        <v>78</v>
      </c>
      <c r="B396" s="2" t="s">
        <v>141</v>
      </c>
      <c r="C396" s="4">
        <v>106424</v>
      </c>
    </row>
    <row r="397">
      <c r="A397" s="1" t="s">
        <v>79</v>
      </c>
      <c r="B397" s="2" t="s">
        <v>137</v>
      </c>
      <c r="C397" s="3">
        <v>277</v>
      </c>
    </row>
    <row r="398">
      <c r="A398" s="1" t="s">
        <v>79</v>
      </c>
      <c r="B398" s="2" t="s">
        <v>138</v>
      </c>
      <c r="C398" s="3">
        <v>797</v>
      </c>
    </row>
    <row r="399">
      <c r="A399" s="1" t="s">
        <v>79</v>
      </c>
      <c r="B399" s="2" t="s">
        <v>139</v>
      </c>
      <c r="C399" s="3">
        <v>367</v>
      </c>
    </row>
    <row r="400">
      <c r="A400" s="1" t="s">
        <v>79</v>
      </c>
      <c r="B400" s="2" t="s">
        <v>140</v>
      </c>
      <c r="C400" s="4">
        <v>115299</v>
      </c>
    </row>
    <row r="401">
      <c r="A401" s="1" t="s">
        <v>79</v>
      </c>
      <c r="B401" s="2" t="s">
        <v>141</v>
      </c>
      <c r="C401" s="4">
        <v>85509</v>
      </c>
    </row>
    <row r="402">
      <c r="A402" s="1" t="s">
        <v>80</v>
      </c>
      <c r="B402" s="2" t="s">
        <v>137</v>
      </c>
      <c r="C402" s="3">
        <v>416</v>
      </c>
    </row>
    <row r="403">
      <c r="A403" s="1" t="s">
        <v>80</v>
      </c>
      <c r="B403" s="2" t="s">
        <v>138</v>
      </c>
      <c r="C403" s="4">
        <v>1386</v>
      </c>
    </row>
    <row r="404">
      <c r="A404" s="1" t="s">
        <v>80</v>
      </c>
      <c r="B404" s="2" t="s">
        <v>139</v>
      </c>
      <c r="C404" s="3">
        <v>577</v>
      </c>
    </row>
    <row r="405">
      <c r="A405" s="1" t="s">
        <v>80</v>
      </c>
      <c r="B405" s="2" t="s">
        <v>140</v>
      </c>
      <c r="C405" s="4">
        <v>202721</v>
      </c>
    </row>
    <row r="406">
      <c r="A406" s="1" t="s">
        <v>80</v>
      </c>
      <c r="B406" s="2" t="s">
        <v>141</v>
      </c>
      <c r="C406" s="4">
        <v>152132</v>
      </c>
    </row>
    <row r="407">
      <c r="A407" s="1" t="s">
        <v>81</v>
      </c>
      <c r="B407" s="2" t="s">
        <v>137</v>
      </c>
      <c r="C407" s="4">
        <v>3925</v>
      </c>
    </row>
    <row r="408">
      <c r="A408" s="1" t="s">
        <v>81</v>
      </c>
      <c r="B408" s="2" t="s">
        <v>138</v>
      </c>
      <c r="C408" s="4">
        <v>20858</v>
      </c>
    </row>
    <row r="409">
      <c r="A409" s="1" t="s">
        <v>81</v>
      </c>
      <c r="B409" s="2" t="s">
        <v>139</v>
      </c>
      <c r="C409" s="4">
        <v>6169</v>
      </c>
    </row>
    <row r="410">
      <c r="A410" s="1" t="s">
        <v>81</v>
      </c>
      <c r="B410" s="2" t="s">
        <v>140</v>
      </c>
      <c r="C410" s="4">
        <v>3274030</v>
      </c>
    </row>
    <row r="411">
      <c r="A411" s="1" t="s">
        <v>81</v>
      </c>
      <c r="B411" s="2" t="s">
        <v>141</v>
      </c>
      <c r="C411" s="4">
        <v>2473464</v>
      </c>
    </row>
    <row r="412">
      <c r="A412" s="1" t="s">
        <v>82</v>
      </c>
      <c r="B412" s="2" t="s">
        <v>137</v>
      </c>
      <c r="C412" s="4">
        <v>6555</v>
      </c>
    </row>
    <row r="413">
      <c r="A413" s="1" t="s">
        <v>82</v>
      </c>
      <c r="B413" s="2" t="s">
        <v>138</v>
      </c>
      <c r="C413" s="4">
        <v>35231</v>
      </c>
    </row>
    <row r="414">
      <c r="A414" s="1" t="s">
        <v>82</v>
      </c>
      <c r="B414" s="2" t="s">
        <v>139</v>
      </c>
      <c r="C414" s="4">
        <v>11360</v>
      </c>
    </row>
    <row r="415">
      <c r="A415" s="1" t="s">
        <v>82</v>
      </c>
      <c r="B415" s="2" t="s">
        <v>140</v>
      </c>
      <c r="C415" s="4">
        <v>5269256</v>
      </c>
    </row>
    <row r="416">
      <c r="A416" s="1" t="s">
        <v>82</v>
      </c>
      <c r="B416" s="2" t="s">
        <v>141</v>
      </c>
      <c r="C416" s="4">
        <v>3976306</v>
      </c>
    </row>
    <row r="417">
      <c r="A417" s="1" t="s">
        <v>83</v>
      </c>
      <c r="B417" s="2" t="s">
        <v>137</v>
      </c>
      <c r="C417" s="3">
        <v>893</v>
      </c>
    </row>
    <row r="418">
      <c r="A418" s="1" t="s">
        <v>83</v>
      </c>
      <c r="B418" s="2" t="s">
        <v>138</v>
      </c>
      <c r="C418" s="4">
        <v>2550</v>
      </c>
    </row>
    <row r="419">
      <c r="A419" s="1" t="s">
        <v>83</v>
      </c>
      <c r="B419" s="2" t="s">
        <v>139</v>
      </c>
      <c r="C419" s="4">
        <v>1190</v>
      </c>
    </row>
    <row r="420">
      <c r="A420" s="1" t="s">
        <v>83</v>
      </c>
      <c r="B420" s="2" t="s">
        <v>140</v>
      </c>
      <c r="C420" s="4">
        <v>327633</v>
      </c>
    </row>
    <row r="421">
      <c r="A421" s="1" t="s">
        <v>83</v>
      </c>
      <c r="B421" s="2" t="s">
        <v>141</v>
      </c>
      <c r="C421" s="4">
        <v>241365</v>
      </c>
    </row>
    <row r="422">
      <c r="A422" s="1" t="s">
        <v>84</v>
      </c>
      <c r="B422" s="2" t="s">
        <v>137</v>
      </c>
      <c r="C422" s="3">
        <v>133</v>
      </c>
    </row>
    <row r="423">
      <c r="A423" s="1" t="s">
        <v>84</v>
      </c>
      <c r="B423" s="2" t="s">
        <v>138</v>
      </c>
      <c r="C423" s="3">
        <v>392</v>
      </c>
    </row>
    <row r="424">
      <c r="A424" s="1" t="s">
        <v>84</v>
      </c>
      <c r="B424" s="2" t="s">
        <v>139</v>
      </c>
      <c r="C424" s="3">
        <v>168</v>
      </c>
    </row>
    <row r="425">
      <c r="A425" s="1" t="s">
        <v>84</v>
      </c>
      <c r="B425" s="2" t="s">
        <v>140</v>
      </c>
      <c r="C425" s="4">
        <v>72397</v>
      </c>
    </row>
    <row r="426">
      <c r="A426" s="1" t="s">
        <v>84</v>
      </c>
      <c r="B426" s="2" t="s">
        <v>141</v>
      </c>
      <c r="C426" s="4">
        <v>57266</v>
      </c>
    </row>
    <row r="427">
      <c r="A427" s="1" t="s">
        <v>85</v>
      </c>
      <c r="B427" s="2" t="s">
        <v>137</v>
      </c>
      <c r="C427" s="3">
        <v>57</v>
      </c>
    </row>
    <row r="428">
      <c r="A428" s="1" t="s">
        <v>85</v>
      </c>
      <c r="B428" s="2" t="s">
        <v>138</v>
      </c>
      <c r="C428" s="3">
        <v>128</v>
      </c>
    </row>
    <row r="429">
      <c r="A429" s="1" t="s">
        <v>85</v>
      </c>
      <c r="B429" s="2" t="s">
        <v>139</v>
      </c>
      <c r="C429" s="3">
        <v>66</v>
      </c>
    </row>
    <row r="430">
      <c r="A430" s="1" t="s">
        <v>85</v>
      </c>
      <c r="B430" s="2" t="s">
        <v>140</v>
      </c>
      <c r="C430" s="4">
        <v>13302</v>
      </c>
    </row>
    <row r="431">
      <c r="A431" s="1" t="s">
        <v>85</v>
      </c>
      <c r="B431" s="2" t="s">
        <v>141</v>
      </c>
      <c r="C431" s="4">
        <v>9524</v>
      </c>
    </row>
    <row r="432">
      <c r="A432" s="1" t="s">
        <v>86</v>
      </c>
      <c r="B432" s="2" t="s">
        <v>137</v>
      </c>
      <c r="C432" s="3">
        <v>83</v>
      </c>
    </row>
    <row r="433">
      <c r="A433" s="1" t="s">
        <v>86</v>
      </c>
      <c r="B433" s="2" t="s">
        <v>138</v>
      </c>
      <c r="C433" s="3">
        <v>231</v>
      </c>
    </row>
    <row r="434">
      <c r="A434" s="1" t="s">
        <v>86</v>
      </c>
      <c r="B434" s="2" t="s">
        <v>139</v>
      </c>
      <c r="C434" s="3">
        <v>107</v>
      </c>
    </row>
    <row r="435">
      <c r="A435" s="1" t="s">
        <v>86</v>
      </c>
      <c r="B435" s="2" t="s">
        <v>140</v>
      </c>
      <c r="C435" s="4">
        <v>25637</v>
      </c>
    </row>
    <row r="436">
      <c r="A436" s="1" t="s">
        <v>86</v>
      </c>
      <c r="B436" s="2" t="s">
        <v>141</v>
      </c>
      <c r="C436" s="4">
        <v>19693</v>
      </c>
    </row>
    <row r="437">
      <c r="A437" s="1" t="s">
        <v>87</v>
      </c>
      <c r="B437" s="2" t="s">
        <v>137</v>
      </c>
      <c r="C437" s="3">
        <v>201</v>
      </c>
    </row>
    <row r="438">
      <c r="A438" s="1" t="s">
        <v>87</v>
      </c>
      <c r="B438" s="2" t="s">
        <v>138</v>
      </c>
      <c r="C438" s="3">
        <v>697</v>
      </c>
    </row>
    <row r="439">
      <c r="A439" s="1" t="s">
        <v>87</v>
      </c>
      <c r="B439" s="2" t="s">
        <v>139</v>
      </c>
      <c r="C439" s="3">
        <v>264</v>
      </c>
    </row>
    <row r="440">
      <c r="A440" s="1" t="s">
        <v>87</v>
      </c>
      <c r="B440" s="2" t="s">
        <v>140</v>
      </c>
      <c r="C440" s="4">
        <v>124424</v>
      </c>
    </row>
    <row r="441">
      <c r="A441" s="1" t="s">
        <v>87</v>
      </c>
      <c r="B441" s="2" t="s">
        <v>141</v>
      </c>
      <c r="C441" s="4">
        <v>94329</v>
      </c>
    </row>
    <row r="442">
      <c r="A442" s="1" t="s">
        <v>88</v>
      </c>
      <c r="B442" s="2" t="s">
        <v>137</v>
      </c>
      <c r="C442" s="3">
        <v>301</v>
      </c>
    </row>
    <row r="443">
      <c r="A443" s="1" t="s">
        <v>88</v>
      </c>
      <c r="B443" s="2" t="s">
        <v>138</v>
      </c>
      <c r="C443" s="4">
        <v>1035</v>
      </c>
    </row>
    <row r="444">
      <c r="A444" s="1" t="s">
        <v>88</v>
      </c>
      <c r="B444" s="2" t="s">
        <v>139</v>
      </c>
      <c r="C444" s="3">
        <v>361</v>
      </c>
    </row>
    <row r="445">
      <c r="A445" s="1" t="s">
        <v>88</v>
      </c>
      <c r="B445" s="2" t="s">
        <v>140</v>
      </c>
      <c r="C445" s="4">
        <v>185099</v>
      </c>
    </row>
    <row r="446">
      <c r="A446" s="1" t="s">
        <v>88</v>
      </c>
      <c r="B446" s="2" t="s">
        <v>141</v>
      </c>
      <c r="C446" s="4">
        <v>138712</v>
      </c>
    </row>
    <row r="447">
      <c r="A447" s="1" t="s">
        <v>89</v>
      </c>
      <c r="B447" s="2" t="s">
        <v>137</v>
      </c>
      <c r="C447" s="3">
        <v>333</v>
      </c>
    </row>
    <row r="448">
      <c r="A448" s="1" t="s">
        <v>89</v>
      </c>
      <c r="B448" s="2" t="s">
        <v>138</v>
      </c>
      <c r="C448" s="4">
        <v>1082</v>
      </c>
    </row>
    <row r="449">
      <c r="A449" s="1" t="s">
        <v>89</v>
      </c>
      <c r="B449" s="2" t="s">
        <v>139</v>
      </c>
      <c r="C449" s="3">
        <v>413</v>
      </c>
    </row>
    <row r="450">
      <c r="A450" s="1" t="s">
        <v>89</v>
      </c>
      <c r="B450" s="2" t="s">
        <v>140</v>
      </c>
      <c r="C450" s="4">
        <v>156640</v>
      </c>
    </row>
    <row r="451">
      <c r="A451" s="1" t="s">
        <v>89</v>
      </c>
      <c r="B451" s="2" t="s">
        <v>141</v>
      </c>
      <c r="C451" s="4">
        <v>118004</v>
      </c>
    </row>
    <row r="452">
      <c r="A452" s="1" t="s">
        <v>90</v>
      </c>
      <c r="B452" s="2" t="s">
        <v>137</v>
      </c>
      <c r="C452" s="3">
        <v>248</v>
      </c>
    </row>
    <row r="453">
      <c r="A453" s="1" t="s">
        <v>90</v>
      </c>
      <c r="B453" s="2" t="s">
        <v>138</v>
      </c>
      <c r="C453" s="3">
        <v>941</v>
      </c>
    </row>
    <row r="454">
      <c r="A454" s="1" t="s">
        <v>90</v>
      </c>
      <c r="B454" s="2" t="s">
        <v>139</v>
      </c>
      <c r="C454" s="3">
        <v>336</v>
      </c>
    </row>
    <row r="455">
      <c r="A455" s="1" t="s">
        <v>90</v>
      </c>
      <c r="B455" s="2" t="s">
        <v>140</v>
      </c>
      <c r="C455" s="4">
        <v>145067</v>
      </c>
    </row>
    <row r="456">
      <c r="A456" s="1" t="s">
        <v>90</v>
      </c>
      <c r="B456" s="2" t="s">
        <v>141</v>
      </c>
      <c r="C456" s="4">
        <v>108557</v>
      </c>
    </row>
    <row r="457">
      <c r="A457" s="1" t="s">
        <v>91</v>
      </c>
      <c r="B457" s="2" t="s">
        <v>137</v>
      </c>
      <c r="C457" s="3">
        <v>178</v>
      </c>
    </row>
    <row r="458">
      <c r="A458" s="1" t="s">
        <v>91</v>
      </c>
      <c r="B458" s="2" t="s">
        <v>138</v>
      </c>
      <c r="C458" s="3">
        <v>633</v>
      </c>
    </row>
    <row r="459">
      <c r="A459" s="1" t="s">
        <v>91</v>
      </c>
      <c r="B459" s="2" t="s">
        <v>139</v>
      </c>
      <c r="C459" s="3">
        <v>224</v>
      </c>
    </row>
    <row r="460">
      <c r="A460" s="1" t="s">
        <v>91</v>
      </c>
      <c r="B460" s="2" t="s">
        <v>140</v>
      </c>
      <c r="C460" s="4">
        <v>96484</v>
      </c>
    </row>
    <row r="461">
      <c r="A461" s="1" t="s">
        <v>91</v>
      </c>
      <c r="B461" s="2" t="s">
        <v>141</v>
      </c>
      <c r="C461" s="4">
        <v>72286</v>
      </c>
    </row>
    <row r="462">
      <c r="A462" s="1" t="s">
        <v>92</v>
      </c>
      <c r="B462" s="2" t="s">
        <v>137</v>
      </c>
      <c r="C462" s="3">
        <v>312</v>
      </c>
    </row>
    <row r="463">
      <c r="A463" s="1" t="s">
        <v>92</v>
      </c>
      <c r="B463" s="2" t="s">
        <v>138</v>
      </c>
      <c r="C463" s="4">
        <v>1179</v>
      </c>
    </row>
    <row r="464">
      <c r="A464" s="1" t="s">
        <v>92</v>
      </c>
      <c r="B464" s="2" t="s">
        <v>139</v>
      </c>
      <c r="C464" s="3">
        <v>387</v>
      </c>
    </row>
    <row r="465">
      <c r="A465" s="1" t="s">
        <v>92</v>
      </c>
      <c r="B465" s="2" t="s">
        <v>140</v>
      </c>
      <c r="C465" s="4">
        <v>181782</v>
      </c>
    </row>
    <row r="466">
      <c r="A466" s="1" t="s">
        <v>92</v>
      </c>
      <c r="B466" s="2" t="s">
        <v>141</v>
      </c>
      <c r="C466" s="4">
        <v>137948</v>
      </c>
    </row>
    <row r="467">
      <c r="A467" s="1" t="s">
        <v>93</v>
      </c>
      <c r="B467" s="2" t="s">
        <v>137</v>
      </c>
      <c r="C467" s="4">
        <v>2356</v>
      </c>
    </row>
    <row r="468">
      <c r="A468" s="1" t="s">
        <v>93</v>
      </c>
      <c r="B468" s="2" t="s">
        <v>138</v>
      </c>
      <c r="C468" s="4">
        <v>12641</v>
      </c>
    </row>
    <row r="469">
      <c r="A469" s="1" t="s">
        <v>93</v>
      </c>
      <c r="B469" s="2" t="s">
        <v>139</v>
      </c>
      <c r="C469" s="4">
        <v>3682</v>
      </c>
    </row>
    <row r="470">
      <c r="A470" s="1" t="s">
        <v>93</v>
      </c>
      <c r="B470" s="2" t="s">
        <v>140</v>
      </c>
      <c r="C470" s="4">
        <v>2203919</v>
      </c>
    </row>
    <row r="471">
      <c r="A471" s="1" t="s">
        <v>93</v>
      </c>
      <c r="B471" s="2" t="s">
        <v>141</v>
      </c>
      <c r="C471" s="4">
        <v>1652723</v>
      </c>
    </row>
    <row r="472">
      <c r="A472" s="1" t="s">
        <v>94</v>
      </c>
      <c r="B472" s="2" t="s">
        <v>137</v>
      </c>
      <c r="C472" s="4">
        <v>3731</v>
      </c>
    </row>
    <row r="473">
      <c r="A473" s="1" t="s">
        <v>94</v>
      </c>
      <c r="B473" s="2" t="s">
        <v>138</v>
      </c>
      <c r="C473" s="4">
        <v>18671</v>
      </c>
    </row>
    <row r="474">
      <c r="A474" s="1" t="s">
        <v>94</v>
      </c>
      <c r="B474" s="2" t="s">
        <v>139</v>
      </c>
      <c r="C474" s="4">
        <v>6322</v>
      </c>
    </row>
    <row r="475">
      <c r="A475" s="1" t="s">
        <v>94</v>
      </c>
      <c r="B475" s="2" t="s">
        <v>140</v>
      </c>
      <c r="C475" s="4">
        <v>3221023</v>
      </c>
    </row>
    <row r="476">
      <c r="A476" s="1" t="s">
        <v>94</v>
      </c>
      <c r="B476" s="2" t="s">
        <v>141</v>
      </c>
      <c r="C476" s="4">
        <v>2395628</v>
      </c>
    </row>
    <row r="477">
      <c r="A477" s="1" t="s">
        <v>95</v>
      </c>
      <c r="B477" s="2" t="s">
        <v>137</v>
      </c>
      <c r="C477" s="3">
        <v>515</v>
      </c>
    </row>
    <row r="478">
      <c r="A478" s="1" t="s">
        <v>95</v>
      </c>
      <c r="B478" s="2" t="s">
        <v>138</v>
      </c>
      <c r="C478" s="4">
        <v>1595</v>
      </c>
    </row>
    <row r="479">
      <c r="A479" s="1" t="s">
        <v>95</v>
      </c>
      <c r="B479" s="2" t="s">
        <v>139</v>
      </c>
      <c r="C479" s="3">
        <v>741</v>
      </c>
    </row>
    <row r="480">
      <c r="A480" s="1" t="s">
        <v>95</v>
      </c>
      <c r="B480" s="2" t="s">
        <v>140</v>
      </c>
      <c r="C480" s="4">
        <v>245865</v>
      </c>
    </row>
    <row r="481">
      <c r="A481" s="1" t="s">
        <v>95</v>
      </c>
      <c r="B481" s="2" t="s">
        <v>141</v>
      </c>
      <c r="C481" s="4">
        <v>182439</v>
      </c>
    </row>
    <row r="482">
      <c r="A482" s="1" t="s">
        <v>96</v>
      </c>
      <c r="B482" s="2" t="s">
        <v>137</v>
      </c>
      <c r="C482" s="3">
        <v>94</v>
      </c>
    </row>
    <row r="483">
      <c r="A483" s="1" t="s">
        <v>96</v>
      </c>
      <c r="B483" s="2" t="s">
        <v>138</v>
      </c>
      <c r="C483" s="3">
        <v>315</v>
      </c>
    </row>
    <row r="484">
      <c r="A484" s="1" t="s">
        <v>96</v>
      </c>
      <c r="B484" s="2" t="s">
        <v>139</v>
      </c>
      <c r="C484" s="3">
        <v>116</v>
      </c>
    </row>
    <row r="485">
      <c r="A485" s="1" t="s">
        <v>96</v>
      </c>
      <c r="B485" s="2" t="s">
        <v>140</v>
      </c>
      <c r="C485" s="4">
        <v>46085</v>
      </c>
    </row>
    <row r="486">
      <c r="A486" s="1" t="s">
        <v>96</v>
      </c>
      <c r="B486" s="2" t="s">
        <v>141</v>
      </c>
      <c r="C486" s="4">
        <v>34723</v>
      </c>
    </row>
    <row r="487">
      <c r="A487" s="1" t="s">
        <v>97</v>
      </c>
      <c r="B487" s="2" t="s">
        <v>137</v>
      </c>
      <c r="C487" s="3">
        <v>59</v>
      </c>
    </row>
    <row r="488">
      <c r="A488" s="1" t="s">
        <v>97</v>
      </c>
      <c r="B488" s="2" t="s">
        <v>138</v>
      </c>
      <c r="C488" s="3">
        <v>230</v>
      </c>
    </row>
    <row r="489">
      <c r="A489" s="1" t="s">
        <v>97</v>
      </c>
      <c r="B489" s="2" t="s">
        <v>139</v>
      </c>
      <c r="C489" s="3">
        <v>73</v>
      </c>
    </row>
    <row r="490">
      <c r="A490" s="1" t="s">
        <v>97</v>
      </c>
      <c r="B490" s="2" t="s">
        <v>140</v>
      </c>
      <c r="C490" s="4">
        <v>27032</v>
      </c>
    </row>
    <row r="491">
      <c r="A491" s="1" t="s">
        <v>97</v>
      </c>
      <c r="B491" s="2" t="s">
        <v>141</v>
      </c>
      <c r="C491" s="4">
        <v>20944</v>
      </c>
    </row>
    <row r="492">
      <c r="A492" s="1" t="s">
        <v>98</v>
      </c>
      <c r="B492" s="2" t="s">
        <v>137</v>
      </c>
      <c r="C492" s="3">
        <v>82</v>
      </c>
    </row>
    <row r="493">
      <c r="A493" s="1" t="s">
        <v>98</v>
      </c>
      <c r="B493" s="2" t="s">
        <v>138</v>
      </c>
      <c r="C493" s="3">
        <v>260</v>
      </c>
    </row>
    <row r="494">
      <c r="A494" s="1" t="s">
        <v>98</v>
      </c>
      <c r="B494" s="2" t="s">
        <v>139</v>
      </c>
      <c r="C494" s="3">
        <v>95</v>
      </c>
    </row>
    <row r="495">
      <c r="A495" s="1" t="s">
        <v>98</v>
      </c>
      <c r="B495" s="2" t="s">
        <v>140</v>
      </c>
      <c r="C495" s="4">
        <v>33649</v>
      </c>
    </row>
    <row r="496">
      <c r="A496" s="1" t="s">
        <v>98</v>
      </c>
      <c r="B496" s="2" t="s">
        <v>141</v>
      </c>
      <c r="C496" s="4">
        <v>26273</v>
      </c>
    </row>
    <row r="497">
      <c r="A497" s="1" t="s">
        <v>99</v>
      </c>
      <c r="B497" s="2" t="s">
        <v>137</v>
      </c>
      <c r="C497" s="3">
        <v>119</v>
      </c>
    </row>
    <row r="498">
      <c r="A498" s="1" t="s">
        <v>99</v>
      </c>
      <c r="B498" s="2" t="s">
        <v>138</v>
      </c>
      <c r="C498" s="3">
        <v>309</v>
      </c>
    </row>
    <row r="499">
      <c r="A499" s="1" t="s">
        <v>99</v>
      </c>
      <c r="B499" s="2" t="s">
        <v>139</v>
      </c>
      <c r="C499" s="3">
        <v>142</v>
      </c>
    </row>
    <row r="500">
      <c r="A500" s="1" t="s">
        <v>99</v>
      </c>
      <c r="B500" s="2" t="s">
        <v>140</v>
      </c>
      <c r="C500" s="4">
        <v>51826</v>
      </c>
    </row>
    <row r="501">
      <c r="A501" s="1" t="s">
        <v>99</v>
      </c>
      <c r="B501" s="2" t="s">
        <v>141</v>
      </c>
      <c r="C501" s="4">
        <v>39668</v>
      </c>
    </row>
    <row r="502">
      <c r="A502" s="1" t="s">
        <v>100</v>
      </c>
      <c r="B502" s="2" t="s">
        <v>137</v>
      </c>
      <c r="C502" s="3">
        <v>216</v>
      </c>
    </row>
    <row r="503">
      <c r="A503" s="1" t="s">
        <v>100</v>
      </c>
      <c r="B503" s="2" t="s">
        <v>138</v>
      </c>
      <c r="C503" s="3">
        <v>651</v>
      </c>
    </row>
    <row r="504">
      <c r="A504" s="1" t="s">
        <v>100</v>
      </c>
      <c r="B504" s="2" t="s">
        <v>139</v>
      </c>
      <c r="C504" s="3">
        <v>282</v>
      </c>
    </row>
    <row r="505">
      <c r="A505" s="1" t="s">
        <v>100</v>
      </c>
      <c r="B505" s="2" t="s">
        <v>140</v>
      </c>
      <c r="C505" s="4">
        <v>111990</v>
      </c>
    </row>
    <row r="506">
      <c r="A506" s="1" t="s">
        <v>100</v>
      </c>
      <c r="B506" s="2" t="s">
        <v>141</v>
      </c>
      <c r="C506" s="4">
        <v>82660</v>
      </c>
    </row>
    <row r="507">
      <c r="A507" s="1" t="s">
        <v>101</v>
      </c>
      <c r="B507" s="2" t="s">
        <v>137</v>
      </c>
      <c r="C507" s="3">
        <v>236</v>
      </c>
    </row>
    <row r="508">
      <c r="A508" s="1" t="s">
        <v>101</v>
      </c>
      <c r="B508" s="2" t="s">
        <v>138</v>
      </c>
      <c r="C508" s="3">
        <v>714</v>
      </c>
    </row>
    <row r="509">
      <c r="A509" s="1" t="s">
        <v>101</v>
      </c>
      <c r="B509" s="2" t="s">
        <v>139</v>
      </c>
      <c r="C509" s="3">
        <v>307</v>
      </c>
    </row>
    <row r="510">
      <c r="A510" s="1" t="s">
        <v>101</v>
      </c>
      <c r="B510" s="2" t="s">
        <v>140</v>
      </c>
      <c r="C510" s="4">
        <v>103069</v>
      </c>
    </row>
    <row r="511">
      <c r="A511" s="1" t="s">
        <v>101</v>
      </c>
      <c r="B511" s="2" t="s">
        <v>141</v>
      </c>
      <c r="C511" s="4">
        <v>76004</v>
      </c>
    </row>
    <row r="512">
      <c r="A512" s="1" t="s">
        <v>102</v>
      </c>
      <c r="B512" s="2" t="s">
        <v>137</v>
      </c>
      <c r="C512" s="3">
        <v>229</v>
      </c>
    </row>
    <row r="513">
      <c r="A513" s="1" t="s">
        <v>102</v>
      </c>
      <c r="B513" s="2" t="s">
        <v>138</v>
      </c>
      <c r="C513" s="3">
        <v>911</v>
      </c>
    </row>
    <row r="514">
      <c r="A514" s="1" t="s">
        <v>102</v>
      </c>
      <c r="B514" s="2" t="s">
        <v>139</v>
      </c>
      <c r="C514" s="3">
        <v>280</v>
      </c>
    </row>
    <row r="515">
      <c r="A515" s="1" t="s">
        <v>102</v>
      </c>
      <c r="B515" s="2" t="s">
        <v>140</v>
      </c>
      <c r="C515" s="4">
        <v>158388</v>
      </c>
    </row>
    <row r="516">
      <c r="A516" s="1" t="s">
        <v>102</v>
      </c>
      <c r="B516" s="2" t="s">
        <v>141</v>
      </c>
      <c r="C516" s="4">
        <v>117942</v>
      </c>
    </row>
    <row r="517">
      <c r="A517" s="1" t="s">
        <v>103</v>
      </c>
      <c r="B517" s="2" t="s">
        <v>137</v>
      </c>
      <c r="C517" s="3">
        <v>227</v>
      </c>
    </row>
    <row r="518">
      <c r="A518" s="1" t="s">
        <v>103</v>
      </c>
      <c r="B518" s="2" t="s">
        <v>138</v>
      </c>
      <c r="C518" s="3">
        <v>773</v>
      </c>
    </row>
    <row r="519">
      <c r="A519" s="1" t="s">
        <v>103</v>
      </c>
      <c r="B519" s="2" t="s">
        <v>139</v>
      </c>
      <c r="C519" s="3">
        <v>288</v>
      </c>
    </row>
    <row r="520">
      <c r="A520" s="1" t="s">
        <v>103</v>
      </c>
      <c r="B520" s="2" t="s">
        <v>140</v>
      </c>
      <c r="C520" s="4">
        <v>136098</v>
      </c>
    </row>
    <row r="521">
      <c r="A521" s="1" t="s">
        <v>103</v>
      </c>
      <c r="B521" s="2" t="s">
        <v>141</v>
      </c>
      <c r="C521" s="4">
        <v>103140</v>
      </c>
    </row>
    <row r="522">
      <c r="A522" s="1" t="s">
        <v>104</v>
      </c>
      <c r="B522" s="2" t="s">
        <v>137</v>
      </c>
      <c r="C522" s="3">
        <v>323</v>
      </c>
    </row>
    <row r="523">
      <c r="A523" s="1" t="s">
        <v>104</v>
      </c>
      <c r="B523" s="2" t="s">
        <v>138</v>
      </c>
      <c r="C523" s="4">
        <v>1118</v>
      </c>
    </row>
    <row r="524">
      <c r="A524" s="1" t="s">
        <v>104</v>
      </c>
      <c r="B524" s="2" t="s">
        <v>139</v>
      </c>
      <c r="C524" s="3">
        <v>423</v>
      </c>
    </row>
    <row r="525">
      <c r="A525" s="1" t="s">
        <v>104</v>
      </c>
      <c r="B525" s="2" t="s">
        <v>140</v>
      </c>
      <c r="C525" s="4">
        <v>194751</v>
      </c>
    </row>
    <row r="526">
      <c r="A526" s="1" t="s">
        <v>104</v>
      </c>
      <c r="B526" s="2" t="s">
        <v>141</v>
      </c>
      <c r="C526" s="4">
        <v>146131</v>
      </c>
    </row>
    <row r="527">
      <c r="A527" s="1" t="s">
        <v>105</v>
      </c>
      <c r="B527" s="2" t="s">
        <v>137</v>
      </c>
      <c r="C527" s="4">
        <v>1370</v>
      </c>
    </row>
    <row r="528">
      <c r="A528" s="1" t="s">
        <v>105</v>
      </c>
      <c r="B528" s="2" t="s">
        <v>138</v>
      </c>
      <c r="C528" s="4">
        <v>6774</v>
      </c>
    </row>
    <row r="529">
      <c r="A529" s="1" t="s">
        <v>105</v>
      </c>
      <c r="B529" s="2" t="s">
        <v>139</v>
      </c>
      <c r="C529" s="4">
        <v>2017</v>
      </c>
    </row>
    <row r="530">
      <c r="A530" s="1" t="s">
        <v>105</v>
      </c>
      <c r="B530" s="2" t="s">
        <v>140</v>
      </c>
      <c r="C530" s="4">
        <v>1329551</v>
      </c>
    </row>
    <row r="531">
      <c r="A531" s="1" t="s">
        <v>105</v>
      </c>
      <c r="B531" s="2" t="s">
        <v>141</v>
      </c>
      <c r="C531" s="4">
        <v>1000164</v>
      </c>
    </row>
    <row r="532">
      <c r="A532" s="1" t="s">
        <v>106</v>
      </c>
      <c r="B532" s="2" t="s">
        <v>137</v>
      </c>
      <c r="C532" s="4">
        <v>3395</v>
      </c>
    </row>
    <row r="533">
      <c r="A533" s="1" t="s">
        <v>106</v>
      </c>
      <c r="B533" s="2" t="s">
        <v>138</v>
      </c>
      <c r="C533" s="4">
        <v>19032</v>
      </c>
    </row>
    <row r="534">
      <c r="A534" s="1" t="s">
        <v>106</v>
      </c>
      <c r="B534" s="2" t="s">
        <v>139</v>
      </c>
      <c r="C534" s="4">
        <v>5776</v>
      </c>
    </row>
    <row r="535">
      <c r="A535" s="1" t="s">
        <v>106</v>
      </c>
      <c r="B535" s="2" t="s">
        <v>140</v>
      </c>
      <c r="C535" s="4">
        <v>3714881</v>
      </c>
    </row>
    <row r="536">
      <c r="A536" s="1" t="s">
        <v>106</v>
      </c>
      <c r="B536" s="2" t="s">
        <v>141</v>
      </c>
      <c r="C536" s="4">
        <v>2772268</v>
      </c>
    </row>
    <row r="537">
      <c r="A537" s="1" t="s">
        <v>107</v>
      </c>
      <c r="B537" s="2" t="s">
        <v>137</v>
      </c>
      <c r="C537" s="3">
        <v>692</v>
      </c>
    </row>
    <row r="538">
      <c r="A538" s="1" t="s">
        <v>107</v>
      </c>
      <c r="B538" s="2" t="s">
        <v>138</v>
      </c>
      <c r="C538" s="4">
        <v>2126</v>
      </c>
    </row>
    <row r="539">
      <c r="A539" s="1" t="s">
        <v>107</v>
      </c>
      <c r="B539" s="2" t="s">
        <v>139</v>
      </c>
      <c r="C539" s="3">
        <v>949</v>
      </c>
    </row>
    <row r="540">
      <c r="A540" s="1" t="s">
        <v>107</v>
      </c>
      <c r="B540" s="2" t="s">
        <v>140</v>
      </c>
      <c r="C540" s="4">
        <v>337233</v>
      </c>
    </row>
    <row r="541">
      <c r="A541" s="1" t="s">
        <v>107</v>
      </c>
      <c r="B541" s="2" t="s">
        <v>141</v>
      </c>
      <c r="C541" s="4">
        <v>244038</v>
      </c>
    </row>
    <row r="542">
      <c r="A542" s="1" t="s">
        <v>108</v>
      </c>
      <c r="B542" s="2" t="s">
        <v>137</v>
      </c>
      <c r="C542" s="3">
        <v>127</v>
      </c>
    </row>
    <row r="543">
      <c r="A543" s="1" t="s">
        <v>108</v>
      </c>
      <c r="B543" s="2" t="s">
        <v>138</v>
      </c>
      <c r="C543" s="3">
        <v>373</v>
      </c>
    </row>
    <row r="544">
      <c r="A544" s="1" t="s">
        <v>108</v>
      </c>
      <c r="B544" s="2" t="s">
        <v>139</v>
      </c>
      <c r="C544" s="3">
        <v>155</v>
      </c>
    </row>
    <row r="545">
      <c r="A545" s="1" t="s">
        <v>108</v>
      </c>
      <c r="B545" s="2" t="s">
        <v>140</v>
      </c>
      <c r="C545" s="4">
        <v>58344</v>
      </c>
    </row>
    <row r="546">
      <c r="A546" s="1" t="s">
        <v>108</v>
      </c>
      <c r="B546" s="2" t="s">
        <v>141</v>
      </c>
      <c r="C546" s="4">
        <v>42540</v>
      </c>
    </row>
    <row r="547">
      <c r="A547" s="1" t="s">
        <v>109</v>
      </c>
      <c r="B547" s="2" t="s">
        <v>137</v>
      </c>
      <c r="C547" s="3">
        <v>55</v>
      </c>
    </row>
    <row r="548">
      <c r="A548" s="1" t="s">
        <v>109</v>
      </c>
      <c r="B548" s="2" t="s">
        <v>138</v>
      </c>
      <c r="C548" s="3">
        <v>207</v>
      </c>
    </row>
    <row r="549">
      <c r="A549" s="1" t="s">
        <v>109</v>
      </c>
      <c r="B549" s="2" t="s">
        <v>139</v>
      </c>
      <c r="C549" s="3">
        <v>69</v>
      </c>
    </row>
    <row r="550">
      <c r="A550" s="1" t="s">
        <v>109</v>
      </c>
      <c r="B550" s="2" t="s">
        <v>140</v>
      </c>
      <c r="C550" s="4">
        <v>40210</v>
      </c>
    </row>
    <row r="551">
      <c r="A551" s="1" t="s">
        <v>109</v>
      </c>
      <c r="B551" s="2" t="s">
        <v>141</v>
      </c>
      <c r="C551" s="4">
        <v>31365</v>
      </c>
    </row>
    <row r="552">
      <c r="A552" s="1" t="s">
        <v>110</v>
      </c>
      <c r="B552" s="2" t="s">
        <v>137</v>
      </c>
      <c r="C552" s="3">
        <v>57</v>
      </c>
    </row>
    <row r="553">
      <c r="A553" s="1" t="s">
        <v>110</v>
      </c>
      <c r="B553" s="2" t="s">
        <v>138</v>
      </c>
      <c r="C553" s="3">
        <v>132</v>
      </c>
    </row>
    <row r="554">
      <c r="A554" s="1" t="s">
        <v>110</v>
      </c>
      <c r="B554" s="2" t="s">
        <v>139</v>
      </c>
      <c r="C554" s="3">
        <v>70</v>
      </c>
    </row>
    <row r="555">
      <c r="A555" s="1" t="s">
        <v>110</v>
      </c>
      <c r="B555" s="2" t="s">
        <v>140</v>
      </c>
      <c r="C555" s="4">
        <v>22692</v>
      </c>
    </row>
    <row r="556">
      <c r="A556" s="1" t="s">
        <v>110</v>
      </c>
      <c r="B556" s="2" t="s">
        <v>141</v>
      </c>
      <c r="C556" s="4">
        <v>16543</v>
      </c>
    </row>
    <row r="557">
      <c r="A557" s="1" t="s">
        <v>111</v>
      </c>
      <c r="B557" s="2" t="s">
        <v>137</v>
      </c>
      <c r="C557" s="3">
        <v>86</v>
      </c>
    </row>
    <row r="558">
      <c r="A558" s="1" t="s">
        <v>111</v>
      </c>
      <c r="B558" s="2" t="s">
        <v>138</v>
      </c>
      <c r="C558" s="3">
        <v>276</v>
      </c>
    </row>
    <row r="559">
      <c r="A559" s="1" t="s">
        <v>111</v>
      </c>
      <c r="B559" s="2" t="s">
        <v>139</v>
      </c>
      <c r="C559" s="3">
        <v>126</v>
      </c>
    </row>
    <row r="560">
      <c r="A560" s="1" t="s">
        <v>111</v>
      </c>
      <c r="B560" s="2" t="s">
        <v>140</v>
      </c>
      <c r="C560" s="4">
        <v>55046</v>
      </c>
    </row>
    <row r="561">
      <c r="A561" s="1" t="s">
        <v>111</v>
      </c>
      <c r="B561" s="2" t="s">
        <v>141</v>
      </c>
      <c r="C561" s="4">
        <v>38558</v>
      </c>
    </row>
    <row r="562">
      <c r="A562" s="1" t="s">
        <v>112</v>
      </c>
      <c r="B562" s="2" t="s">
        <v>137</v>
      </c>
      <c r="C562" s="3">
        <v>148</v>
      </c>
    </row>
    <row r="563">
      <c r="A563" s="1" t="s">
        <v>112</v>
      </c>
      <c r="B563" s="2" t="s">
        <v>138</v>
      </c>
      <c r="C563" s="3">
        <v>435</v>
      </c>
    </row>
    <row r="564">
      <c r="A564" s="1" t="s">
        <v>112</v>
      </c>
      <c r="B564" s="2" t="s">
        <v>139</v>
      </c>
      <c r="C564" s="3">
        <v>176</v>
      </c>
    </row>
    <row r="565">
      <c r="A565" s="1" t="s">
        <v>112</v>
      </c>
      <c r="B565" s="2" t="s">
        <v>140</v>
      </c>
      <c r="C565" s="4">
        <v>111075</v>
      </c>
    </row>
    <row r="566">
      <c r="A566" s="1" t="s">
        <v>112</v>
      </c>
      <c r="B566" s="2" t="s">
        <v>141</v>
      </c>
      <c r="C566" s="4">
        <v>84466</v>
      </c>
    </row>
    <row r="567">
      <c r="A567" s="1" t="s">
        <v>113</v>
      </c>
      <c r="B567" s="2" t="s">
        <v>137</v>
      </c>
      <c r="C567" s="3">
        <v>152</v>
      </c>
    </row>
    <row r="568">
      <c r="A568" s="1" t="s">
        <v>113</v>
      </c>
      <c r="B568" s="2" t="s">
        <v>138</v>
      </c>
      <c r="C568" s="3">
        <v>536</v>
      </c>
    </row>
    <row r="569">
      <c r="A569" s="1" t="s">
        <v>113</v>
      </c>
      <c r="B569" s="2" t="s">
        <v>139</v>
      </c>
      <c r="C569" s="3">
        <v>189</v>
      </c>
    </row>
    <row r="570">
      <c r="A570" s="1" t="s">
        <v>113</v>
      </c>
      <c r="B570" s="2" t="s">
        <v>140</v>
      </c>
      <c r="C570" s="4">
        <v>115579</v>
      </c>
    </row>
    <row r="571">
      <c r="A571" s="1" t="s">
        <v>113</v>
      </c>
      <c r="B571" s="2" t="s">
        <v>141</v>
      </c>
      <c r="C571" s="4">
        <v>85774</v>
      </c>
    </row>
    <row r="572">
      <c r="A572" s="1" t="s">
        <v>114</v>
      </c>
      <c r="B572" s="2" t="s">
        <v>137</v>
      </c>
      <c r="C572" s="3">
        <v>139</v>
      </c>
    </row>
    <row r="573">
      <c r="A573" s="1" t="s">
        <v>114</v>
      </c>
      <c r="B573" s="2" t="s">
        <v>138</v>
      </c>
      <c r="C573" s="3">
        <v>383</v>
      </c>
    </row>
    <row r="574">
      <c r="A574" s="1" t="s">
        <v>114</v>
      </c>
      <c r="B574" s="2" t="s">
        <v>139</v>
      </c>
      <c r="C574" s="3">
        <v>177</v>
      </c>
    </row>
    <row r="575">
      <c r="A575" s="1" t="s">
        <v>114</v>
      </c>
      <c r="B575" s="2" t="s">
        <v>140</v>
      </c>
      <c r="C575" s="4">
        <v>51769</v>
      </c>
    </row>
    <row r="576">
      <c r="A576" s="1" t="s">
        <v>114</v>
      </c>
      <c r="B576" s="2" t="s">
        <v>141</v>
      </c>
      <c r="C576" s="4">
        <v>38111</v>
      </c>
    </row>
    <row r="577">
      <c r="A577" s="1" t="s">
        <v>115</v>
      </c>
      <c r="B577" s="2" t="s">
        <v>137</v>
      </c>
      <c r="C577" s="3">
        <v>135</v>
      </c>
    </row>
    <row r="578">
      <c r="A578" s="1" t="s">
        <v>115</v>
      </c>
      <c r="B578" s="2" t="s">
        <v>138</v>
      </c>
      <c r="C578" s="3">
        <v>457</v>
      </c>
    </row>
    <row r="579">
      <c r="A579" s="1" t="s">
        <v>115</v>
      </c>
      <c r="B579" s="2" t="s">
        <v>139</v>
      </c>
      <c r="C579" s="3">
        <v>180</v>
      </c>
    </row>
    <row r="580">
      <c r="A580" s="1" t="s">
        <v>115</v>
      </c>
      <c r="B580" s="2" t="s">
        <v>140</v>
      </c>
      <c r="C580" s="4">
        <v>85952</v>
      </c>
    </row>
    <row r="581">
      <c r="A581" s="1" t="s">
        <v>115</v>
      </c>
      <c r="B581" s="2" t="s">
        <v>141</v>
      </c>
      <c r="C581" s="4">
        <v>63228</v>
      </c>
    </row>
    <row r="582">
      <c r="A582" s="1" t="s">
        <v>116</v>
      </c>
      <c r="B582" s="2" t="s">
        <v>137</v>
      </c>
      <c r="C582" s="3">
        <v>161</v>
      </c>
    </row>
    <row r="583">
      <c r="A583" s="1" t="s">
        <v>116</v>
      </c>
      <c r="B583" s="2" t="s">
        <v>138</v>
      </c>
      <c r="C583" s="3">
        <v>649</v>
      </c>
    </row>
    <row r="584">
      <c r="A584" s="1" t="s">
        <v>116</v>
      </c>
      <c r="B584" s="2" t="s">
        <v>139</v>
      </c>
      <c r="C584" s="3">
        <v>211</v>
      </c>
    </row>
    <row r="585">
      <c r="A585" s="1" t="s">
        <v>116</v>
      </c>
      <c r="B585" s="2" t="s">
        <v>140</v>
      </c>
      <c r="C585" s="4">
        <v>155797</v>
      </c>
    </row>
    <row r="586">
      <c r="A586" s="1" t="s">
        <v>116</v>
      </c>
      <c r="B586" s="2" t="s">
        <v>141</v>
      </c>
      <c r="C586" s="4">
        <v>115474</v>
      </c>
    </row>
    <row r="587">
      <c r="A587" s="1" t="s">
        <v>117</v>
      </c>
      <c r="B587" s="2" t="s">
        <v>137</v>
      </c>
      <c r="C587" s="4">
        <v>1649</v>
      </c>
    </row>
    <row r="588">
      <c r="A588" s="1" t="s">
        <v>117</v>
      </c>
      <c r="B588" s="2" t="s">
        <v>138</v>
      </c>
      <c r="C588" s="4">
        <v>9680</v>
      </c>
    </row>
    <row r="589">
      <c r="A589" s="1" t="s">
        <v>117</v>
      </c>
      <c r="B589" s="2" t="s">
        <v>139</v>
      </c>
      <c r="C589" s="4">
        <v>2538</v>
      </c>
    </row>
    <row r="590">
      <c r="A590" s="1" t="s">
        <v>117</v>
      </c>
      <c r="B590" s="2" t="s">
        <v>140</v>
      </c>
      <c r="C590" s="4">
        <v>2311238</v>
      </c>
    </row>
    <row r="591">
      <c r="A591" s="1" t="s">
        <v>117</v>
      </c>
      <c r="B591" s="2" t="s">
        <v>141</v>
      </c>
      <c r="C591" s="4">
        <v>1746435</v>
      </c>
    </row>
    <row r="592">
      <c r="A592" s="1" t="s">
        <v>118</v>
      </c>
      <c r="B592" s="2" t="s">
        <v>137</v>
      </c>
      <c r="C592" s="4">
        <v>4100</v>
      </c>
    </row>
    <row r="593">
      <c r="A593" s="1" t="s">
        <v>118</v>
      </c>
      <c r="B593" s="2" t="s">
        <v>138</v>
      </c>
      <c r="C593" s="4">
        <v>23179</v>
      </c>
    </row>
    <row r="594">
      <c r="A594" s="1" t="s">
        <v>118</v>
      </c>
      <c r="B594" s="2" t="s">
        <v>139</v>
      </c>
      <c r="C594" s="4">
        <v>7106</v>
      </c>
    </row>
    <row r="595">
      <c r="A595" s="1" t="s">
        <v>118</v>
      </c>
      <c r="B595" s="2" t="s">
        <v>140</v>
      </c>
      <c r="C595" s="4">
        <v>4968265</v>
      </c>
    </row>
    <row r="596">
      <c r="A596" s="1" t="s">
        <v>118</v>
      </c>
      <c r="B596" s="2" t="s">
        <v>141</v>
      </c>
      <c r="C596" s="4">
        <v>3703380</v>
      </c>
    </row>
    <row r="597">
      <c r="A597" s="1" t="s">
        <v>119</v>
      </c>
      <c r="B597" s="2" t="s">
        <v>137</v>
      </c>
      <c r="C597" s="3">
        <v>959</v>
      </c>
    </row>
    <row r="598">
      <c r="A598" s="1" t="s">
        <v>119</v>
      </c>
      <c r="B598" s="2" t="s">
        <v>138</v>
      </c>
      <c r="C598" s="4">
        <v>3387</v>
      </c>
    </row>
    <row r="599">
      <c r="A599" s="1" t="s">
        <v>119</v>
      </c>
      <c r="B599" s="2" t="s">
        <v>139</v>
      </c>
      <c r="C599" s="4">
        <v>1383</v>
      </c>
    </row>
    <row r="600">
      <c r="A600" s="1" t="s">
        <v>119</v>
      </c>
      <c r="B600" s="2" t="s">
        <v>140</v>
      </c>
      <c r="C600" s="4">
        <v>655273</v>
      </c>
    </row>
    <row r="601">
      <c r="A601" s="1" t="s">
        <v>119</v>
      </c>
      <c r="B601" s="2" t="s">
        <v>141</v>
      </c>
      <c r="C601" s="4">
        <v>476919</v>
      </c>
    </row>
    <row r="602">
      <c r="A602" s="1" t="s">
        <v>120</v>
      </c>
      <c r="B602" s="2" t="s">
        <v>137</v>
      </c>
      <c r="C602" s="3">
        <v>115</v>
      </c>
    </row>
    <row r="603">
      <c r="A603" s="1" t="s">
        <v>120</v>
      </c>
      <c r="B603" s="2" t="s">
        <v>138</v>
      </c>
      <c r="C603" s="3">
        <v>372</v>
      </c>
    </row>
    <row r="604">
      <c r="A604" s="1" t="s">
        <v>120</v>
      </c>
      <c r="B604" s="2" t="s">
        <v>139</v>
      </c>
      <c r="C604" s="3">
        <v>150</v>
      </c>
    </row>
    <row r="605">
      <c r="A605" s="1" t="s">
        <v>120</v>
      </c>
      <c r="B605" s="2" t="s">
        <v>140</v>
      </c>
      <c r="C605" s="4">
        <v>74931</v>
      </c>
    </row>
    <row r="606">
      <c r="A606" s="1" t="s">
        <v>120</v>
      </c>
      <c r="B606" s="2" t="s">
        <v>141</v>
      </c>
      <c r="C606" s="4">
        <v>55356</v>
      </c>
    </row>
    <row r="607">
      <c r="A607" s="1" t="s">
        <v>121</v>
      </c>
      <c r="B607" s="2" t="s">
        <v>137</v>
      </c>
      <c r="C607" s="3">
        <v>74</v>
      </c>
    </row>
    <row r="608">
      <c r="A608" s="1" t="s">
        <v>121</v>
      </c>
      <c r="B608" s="2" t="s">
        <v>138</v>
      </c>
      <c r="C608" s="3">
        <v>171</v>
      </c>
    </row>
    <row r="609">
      <c r="A609" s="1" t="s">
        <v>121</v>
      </c>
      <c r="B609" s="2" t="s">
        <v>139</v>
      </c>
      <c r="C609" s="3">
        <v>87</v>
      </c>
    </row>
    <row r="610">
      <c r="A610" s="1" t="s">
        <v>121</v>
      </c>
      <c r="B610" s="2" t="s">
        <v>140</v>
      </c>
      <c r="C610" s="4">
        <v>30813</v>
      </c>
    </row>
    <row r="611">
      <c r="A611" s="1" t="s">
        <v>121</v>
      </c>
      <c r="B611" s="2" t="s">
        <v>141</v>
      </c>
      <c r="C611" s="4">
        <v>22315</v>
      </c>
    </row>
    <row r="612">
      <c r="A612" s="1" t="s">
        <v>122</v>
      </c>
      <c r="B612" s="2" t="s">
        <v>137</v>
      </c>
      <c r="C612" s="3">
        <v>85</v>
      </c>
    </row>
    <row r="613">
      <c r="A613" s="1" t="s">
        <v>122</v>
      </c>
      <c r="B613" s="2" t="s">
        <v>138</v>
      </c>
      <c r="C613" s="3">
        <v>262</v>
      </c>
    </row>
    <row r="614">
      <c r="A614" s="1" t="s">
        <v>122</v>
      </c>
      <c r="B614" s="2" t="s">
        <v>139</v>
      </c>
      <c r="C614" s="3">
        <v>101</v>
      </c>
    </row>
    <row r="615">
      <c r="A615" s="1" t="s">
        <v>122</v>
      </c>
      <c r="B615" s="2" t="s">
        <v>140</v>
      </c>
      <c r="C615" s="4">
        <v>41989</v>
      </c>
    </row>
    <row r="616">
      <c r="A616" s="1" t="s">
        <v>122</v>
      </c>
      <c r="B616" s="2" t="s">
        <v>141</v>
      </c>
      <c r="C616" s="4">
        <v>30321</v>
      </c>
    </row>
    <row r="617">
      <c r="A617" s="1" t="s">
        <v>123</v>
      </c>
      <c r="B617" s="2" t="s">
        <v>137</v>
      </c>
      <c r="C617" s="3">
        <v>103</v>
      </c>
    </row>
    <row r="618">
      <c r="A618" s="1" t="s">
        <v>123</v>
      </c>
      <c r="B618" s="2" t="s">
        <v>138</v>
      </c>
      <c r="C618" s="3">
        <v>333</v>
      </c>
    </row>
    <row r="619">
      <c r="A619" s="1" t="s">
        <v>123</v>
      </c>
      <c r="B619" s="2" t="s">
        <v>139</v>
      </c>
      <c r="C619" s="3">
        <v>132</v>
      </c>
    </row>
    <row r="620">
      <c r="A620" s="1" t="s">
        <v>123</v>
      </c>
      <c r="B620" s="2" t="s">
        <v>140</v>
      </c>
      <c r="C620" s="4">
        <v>70282</v>
      </c>
    </row>
    <row r="621">
      <c r="A621" s="1" t="s">
        <v>123</v>
      </c>
      <c r="B621" s="2" t="s">
        <v>141</v>
      </c>
      <c r="C621" s="4">
        <v>53488</v>
      </c>
    </row>
    <row r="622">
      <c r="A622" s="1" t="s">
        <v>124</v>
      </c>
      <c r="B622" s="2" t="s">
        <v>137</v>
      </c>
      <c r="C622" s="3">
        <v>123</v>
      </c>
    </row>
    <row r="623">
      <c r="A623" s="1" t="s">
        <v>124</v>
      </c>
      <c r="B623" s="2" t="s">
        <v>138</v>
      </c>
      <c r="C623" s="3">
        <v>416</v>
      </c>
    </row>
    <row r="624">
      <c r="A624" s="1" t="s">
        <v>124</v>
      </c>
      <c r="B624" s="2" t="s">
        <v>139</v>
      </c>
      <c r="C624" s="3">
        <v>153</v>
      </c>
    </row>
    <row r="625">
      <c r="A625" s="1" t="s">
        <v>124</v>
      </c>
      <c r="B625" s="2" t="s">
        <v>140</v>
      </c>
      <c r="C625" s="4">
        <v>88966</v>
      </c>
    </row>
    <row r="626">
      <c r="A626" s="1" t="s">
        <v>124</v>
      </c>
      <c r="B626" s="2" t="s">
        <v>141</v>
      </c>
      <c r="C626" s="4">
        <v>64853</v>
      </c>
    </row>
    <row r="627">
      <c r="A627" s="1" t="s">
        <v>125</v>
      </c>
      <c r="B627" s="2" t="s">
        <v>137</v>
      </c>
      <c r="C627" s="3">
        <v>163</v>
      </c>
    </row>
    <row r="628">
      <c r="A628" s="1" t="s">
        <v>125</v>
      </c>
      <c r="B628" s="2" t="s">
        <v>138</v>
      </c>
      <c r="C628" s="3">
        <v>410</v>
      </c>
    </row>
    <row r="629">
      <c r="A629" s="1" t="s">
        <v>125</v>
      </c>
      <c r="B629" s="2" t="s">
        <v>139</v>
      </c>
      <c r="C629" s="3">
        <v>209</v>
      </c>
    </row>
    <row r="630">
      <c r="A630" s="1" t="s">
        <v>125</v>
      </c>
      <c r="B630" s="2" t="s">
        <v>140</v>
      </c>
      <c r="C630" s="4">
        <v>75122</v>
      </c>
    </row>
    <row r="631">
      <c r="A631" s="1" t="s">
        <v>125</v>
      </c>
      <c r="B631" s="2" t="s">
        <v>141</v>
      </c>
      <c r="C631" s="4">
        <v>54561</v>
      </c>
    </row>
    <row r="632">
      <c r="A632" s="1" t="s">
        <v>126</v>
      </c>
      <c r="B632" s="2" t="s">
        <v>137</v>
      </c>
      <c r="C632" s="3">
        <v>138</v>
      </c>
    </row>
    <row r="633">
      <c r="A633" s="1" t="s">
        <v>126</v>
      </c>
      <c r="B633" s="2" t="s">
        <v>138</v>
      </c>
      <c r="C633" s="3">
        <v>447</v>
      </c>
    </row>
    <row r="634">
      <c r="A634" s="1" t="s">
        <v>126</v>
      </c>
      <c r="B634" s="2" t="s">
        <v>139</v>
      </c>
      <c r="C634" s="3">
        <v>159</v>
      </c>
    </row>
    <row r="635">
      <c r="A635" s="1" t="s">
        <v>126</v>
      </c>
      <c r="B635" s="2" t="s">
        <v>140</v>
      </c>
      <c r="C635" s="4">
        <v>77149</v>
      </c>
    </row>
    <row r="636">
      <c r="A636" s="1" t="s">
        <v>126</v>
      </c>
      <c r="B636" s="2" t="s">
        <v>141</v>
      </c>
      <c r="C636" s="4">
        <v>56582</v>
      </c>
    </row>
    <row r="637">
      <c r="A637" s="1" t="s">
        <v>127</v>
      </c>
      <c r="B637" s="2" t="s">
        <v>137</v>
      </c>
      <c r="C637" s="3">
        <v>125</v>
      </c>
    </row>
    <row r="638">
      <c r="A638" s="1" t="s">
        <v>127</v>
      </c>
      <c r="B638" s="2" t="s">
        <v>138</v>
      </c>
      <c r="C638" s="3">
        <v>354</v>
      </c>
    </row>
    <row r="639">
      <c r="A639" s="1" t="s">
        <v>127</v>
      </c>
      <c r="B639" s="2" t="s">
        <v>139</v>
      </c>
      <c r="C639" s="3">
        <v>164</v>
      </c>
    </row>
    <row r="640">
      <c r="A640" s="1" t="s">
        <v>127</v>
      </c>
      <c r="B640" s="2" t="s">
        <v>140</v>
      </c>
      <c r="C640" s="4">
        <v>77403</v>
      </c>
    </row>
    <row r="641">
      <c r="A641" s="1" t="s">
        <v>127</v>
      </c>
      <c r="B641" s="2" t="s">
        <v>141</v>
      </c>
      <c r="C641" s="4">
        <v>56843</v>
      </c>
    </row>
    <row r="642">
      <c r="A642" s="1" t="s">
        <v>128</v>
      </c>
      <c r="B642" s="2" t="s">
        <v>137</v>
      </c>
      <c r="C642" s="3">
        <v>173</v>
      </c>
    </row>
    <row r="643">
      <c r="A643" s="1" t="s">
        <v>128</v>
      </c>
      <c r="B643" s="2" t="s">
        <v>138</v>
      </c>
      <c r="C643" s="3">
        <v>499</v>
      </c>
    </row>
    <row r="644">
      <c r="A644" s="1" t="s">
        <v>128</v>
      </c>
      <c r="B644" s="2" t="s">
        <v>139</v>
      </c>
      <c r="C644" s="3">
        <v>224</v>
      </c>
    </row>
    <row r="645">
      <c r="A645" s="1" t="s">
        <v>128</v>
      </c>
      <c r="B645" s="2" t="s">
        <v>140</v>
      </c>
      <c r="C645" s="4">
        <v>107438</v>
      </c>
    </row>
    <row r="646">
      <c r="A646" s="1" t="s">
        <v>128</v>
      </c>
      <c r="B646" s="2" t="s">
        <v>141</v>
      </c>
      <c r="C646" s="4">
        <v>80808</v>
      </c>
    </row>
    <row r="647">
      <c r="A647" s="1" t="s">
        <v>129</v>
      </c>
      <c r="B647" s="2" t="s">
        <v>137</v>
      </c>
      <c r="C647" s="4">
        <v>2035</v>
      </c>
    </row>
    <row r="648">
      <c r="A648" s="1" t="s">
        <v>129</v>
      </c>
      <c r="B648" s="2" t="s">
        <v>138</v>
      </c>
      <c r="C648" s="4">
        <v>11789</v>
      </c>
    </row>
    <row r="649">
      <c r="A649" s="1" t="s">
        <v>129</v>
      </c>
      <c r="B649" s="2" t="s">
        <v>139</v>
      </c>
      <c r="C649" s="4">
        <v>3192</v>
      </c>
    </row>
    <row r="650">
      <c r="A650" s="1" t="s">
        <v>129</v>
      </c>
      <c r="B650" s="2" t="s">
        <v>140</v>
      </c>
      <c r="C650" s="4">
        <v>2797496</v>
      </c>
    </row>
    <row r="651">
      <c r="A651" s="1" t="s">
        <v>129</v>
      </c>
      <c r="B651" s="2" t="s">
        <v>141</v>
      </c>
      <c r="C651" s="4">
        <v>2079400</v>
      </c>
    </row>
    <row r="652">
      <c r="A652" s="1" t="s">
        <v>130</v>
      </c>
      <c r="B652" s="2" t="s">
        <v>137</v>
      </c>
      <c r="C652" s="4">
        <v>5004</v>
      </c>
    </row>
    <row r="653">
      <c r="A653" s="1" t="s">
        <v>130</v>
      </c>
      <c r="B653" s="2" t="s">
        <v>138</v>
      </c>
      <c r="C653" s="4">
        <v>29116</v>
      </c>
    </row>
    <row r="654">
      <c r="A654" s="1" t="s">
        <v>130</v>
      </c>
      <c r="B654" s="2" t="s">
        <v>139</v>
      </c>
      <c r="C654" s="4">
        <v>8743</v>
      </c>
    </row>
    <row r="655">
      <c r="A655" s="1" t="s">
        <v>130</v>
      </c>
      <c r="B655" s="2" t="s">
        <v>140</v>
      </c>
      <c r="C655" s="4">
        <v>7068762</v>
      </c>
    </row>
    <row r="656">
      <c r="A656" s="1" t="s">
        <v>130</v>
      </c>
      <c r="B656" s="2" t="s">
        <v>141</v>
      </c>
      <c r="C656" s="4">
        <v>5272018</v>
      </c>
    </row>
    <row r="657">
      <c r="A657" s="1" t="s">
        <v>131</v>
      </c>
      <c r="B657" s="2" t="s">
        <v>137</v>
      </c>
      <c r="C657" s="4">
        <v>1095</v>
      </c>
    </row>
    <row r="658">
      <c r="A658" s="1" t="s">
        <v>131</v>
      </c>
      <c r="B658" s="2" t="s">
        <v>138</v>
      </c>
      <c r="C658" s="4">
        <v>3042</v>
      </c>
    </row>
    <row r="659">
      <c r="A659" s="1" t="s">
        <v>131</v>
      </c>
      <c r="B659" s="2" t="s">
        <v>139</v>
      </c>
      <c r="C659" s="4">
        <v>1547</v>
      </c>
    </row>
    <row r="660">
      <c r="A660" s="1" t="s">
        <v>131</v>
      </c>
      <c r="B660" s="2" t="s">
        <v>140</v>
      </c>
      <c r="C660" s="4">
        <v>507839</v>
      </c>
    </row>
    <row r="661">
      <c r="A661" s="1" t="s">
        <v>131</v>
      </c>
      <c r="B661" s="2" t="s">
        <v>141</v>
      </c>
      <c r="C661" s="4">
        <v>361234</v>
      </c>
    </row>
    <row r="662">
      <c r="A662" s="1" t="s">
        <v>132</v>
      </c>
      <c r="B662" s="2" t="s">
        <v>137</v>
      </c>
      <c r="C662" s="3">
        <v>124</v>
      </c>
    </row>
    <row r="663">
      <c r="A663" s="1" t="s">
        <v>132</v>
      </c>
      <c r="B663" s="2" t="s">
        <v>138</v>
      </c>
      <c r="C663" s="3">
        <v>320</v>
      </c>
    </row>
    <row r="664">
      <c r="A664" s="1" t="s">
        <v>132</v>
      </c>
      <c r="B664" s="2" t="s">
        <v>139</v>
      </c>
      <c r="C664" s="3">
        <v>151</v>
      </c>
    </row>
    <row r="665">
      <c r="A665" s="1" t="s">
        <v>132</v>
      </c>
      <c r="B665" s="2" t="s">
        <v>140</v>
      </c>
      <c r="C665" s="4">
        <v>55398</v>
      </c>
    </row>
    <row r="666">
      <c r="A666" s="1" t="s">
        <v>132</v>
      </c>
      <c r="B666" s="2" t="s">
        <v>141</v>
      </c>
      <c r="C666" s="4">
        <v>39921</v>
      </c>
    </row>
    <row r="667">
      <c r="A667" s="1" t="s">
        <v>133</v>
      </c>
      <c r="B667" s="2" t="s">
        <v>137</v>
      </c>
      <c r="C667" s="3">
        <v>58</v>
      </c>
    </row>
    <row r="668">
      <c r="A668" s="1" t="s">
        <v>133</v>
      </c>
      <c r="B668" s="2" t="s">
        <v>138</v>
      </c>
      <c r="C668" s="3">
        <v>113</v>
      </c>
    </row>
    <row r="669">
      <c r="A669" s="1" t="s">
        <v>133</v>
      </c>
      <c r="B669" s="2" t="s">
        <v>139</v>
      </c>
      <c r="C669" s="3">
        <v>71</v>
      </c>
    </row>
    <row r="670">
      <c r="A670" s="1" t="s">
        <v>133</v>
      </c>
      <c r="B670" s="2" t="s">
        <v>140</v>
      </c>
      <c r="C670" s="4">
        <v>17309</v>
      </c>
    </row>
    <row r="671">
      <c r="A671" s="1" t="s">
        <v>133</v>
      </c>
      <c r="B671" s="2" t="s">
        <v>141</v>
      </c>
      <c r="C671" s="4">
        <v>11390</v>
      </c>
    </row>
    <row r="672">
      <c r="A672" s="1" t="s">
        <v>134</v>
      </c>
      <c r="B672" s="2" t="s">
        <v>137</v>
      </c>
      <c r="C672" s="3">
        <v>54</v>
      </c>
    </row>
    <row r="673">
      <c r="A673" s="1" t="s">
        <v>134</v>
      </c>
      <c r="B673" s="2" t="s">
        <v>138</v>
      </c>
      <c r="C673" s="3">
        <v>115</v>
      </c>
    </row>
    <row r="674">
      <c r="A674" s="1" t="s">
        <v>134</v>
      </c>
      <c r="B674" s="2" t="s">
        <v>139</v>
      </c>
      <c r="C674" s="3">
        <v>69</v>
      </c>
    </row>
    <row r="675">
      <c r="A675" s="1" t="s">
        <v>134</v>
      </c>
      <c r="B675" s="2" t="s">
        <v>140</v>
      </c>
      <c r="C675" s="4">
        <v>22546</v>
      </c>
    </row>
    <row r="676">
      <c r="A676" s="1" t="s">
        <v>134</v>
      </c>
      <c r="B676" s="2" t="s">
        <v>141</v>
      </c>
      <c r="C676" s="4">
        <v>15790</v>
      </c>
    </row>
    <row r="677">
      <c r="A677" s="1" t="s">
        <v>135</v>
      </c>
      <c r="B677" s="2" t="s">
        <v>137</v>
      </c>
      <c r="C677" s="3">
        <v>84</v>
      </c>
    </row>
    <row r="678">
      <c r="A678" s="1" t="s">
        <v>135</v>
      </c>
      <c r="B678" s="2" t="s">
        <v>138</v>
      </c>
      <c r="C678" s="3">
        <v>268</v>
      </c>
    </row>
    <row r="679">
      <c r="A679" s="1" t="s">
        <v>135</v>
      </c>
      <c r="B679" s="2" t="s">
        <v>139</v>
      </c>
      <c r="C679" s="3">
        <v>110</v>
      </c>
    </row>
    <row r="680">
      <c r="A680" s="1" t="s">
        <v>135</v>
      </c>
      <c r="B680" s="2" t="s">
        <v>140</v>
      </c>
      <c r="C680" s="4">
        <v>96672</v>
      </c>
    </row>
    <row r="681">
      <c r="A681" s="1" t="s">
        <v>135</v>
      </c>
      <c r="B681" s="2" t="s">
        <v>141</v>
      </c>
      <c r="C681" s="4">
        <v>76407</v>
      </c>
    </row>
    <row r="682">
      <c r="A682" s="1" t="s">
        <v>136</v>
      </c>
      <c r="B682" s="2" t="s">
        <v>137</v>
      </c>
      <c r="C682" s="3">
        <v>150</v>
      </c>
    </row>
    <row r="683">
      <c r="A683" s="1" t="s">
        <v>136</v>
      </c>
      <c r="B683" s="2" t="s">
        <v>138</v>
      </c>
      <c r="C683" s="3">
        <v>507</v>
      </c>
    </row>
    <row r="684">
      <c r="A684" s="1" t="s">
        <v>136</v>
      </c>
      <c r="B684" s="2" t="s">
        <v>139</v>
      </c>
      <c r="C684" s="3">
        <v>193</v>
      </c>
    </row>
    <row r="685">
      <c r="A685" s="1" t="s">
        <v>136</v>
      </c>
      <c r="B685" s="2" t="s">
        <v>140</v>
      </c>
      <c r="C685" s="4">
        <v>116513</v>
      </c>
    </row>
    <row r="686">
      <c r="A686" s="1" t="s">
        <v>136</v>
      </c>
      <c r="B686" s="2" t="s">
        <v>141</v>
      </c>
      <c r="C686" s="4">
        <v>87116</v>
      </c>
    </row>
  </sheetData>
  <pageSetup paperSize="9"/>
</worksheet>
</file>

<file path=docProps/app.xml><?xml version="1.0" encoding="utf-8"?>
<Properties xmlns="http://schemas.openxmlformats.org/officeDocument/2006/extended-properties">
  <Application>Microsoft Excel Online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DataEdu-8</cp:lastModifiedBy>
  <dcterms:created xsi:type="dcterms:W3CDTF">2023-01-20T01:17:00Z</dcterms:created>
  <dcterms:modified xsi:type="dcterms:W3CDTF">2023-01-20T01:22:00Z</dcterms:modified>
</cp:coreProperties>
</file>