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F679E56F-42E5-4E12-80D6-38B97AB25532}" xr6:coauthVersionLast="47" xr6:coauthVersionMax="47" xr10:uidLastSave="{00000000-0000-0000-0000-000000000000}"/>
  <bookViews>
    <workbookView xWindow="-120" yWindow="-120" windowWidth="20730" windowHeight="11040" xr2:uid="{504567A0-8AC5-4319-9401-B50671F49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<sst xmlns="http://schemas.openxmlformats.org/spreadsheetml/2006/main" count="15" uniqueCount="15">
  <si>
    <t>DATA</t>
  </si>
  <si>
    <t>Class-Interval</t>
  </si>
  <si>
    <t>115 - 120</t>
  </si>
  <si>
    <t>120 - 125</t>
  </si>
  <si>
    <t>125 - 130</t>
  </si>
  <si>
    <t>130 - 135</t>
  </si>
  <si>
    <t>135 - 140</t>
  </si>
  <si>
    <t>140 - 145</t>
  </si>
  <si>
    <t>145 - 150</t>
  </si>
  <si>
    <t>Bin</t>
  </si>
  <si>
    <t>More</t>
  </si>
  <si>
    <t>Frequency</t>
  </si>
  <si>
    <t>2. MEDIAN</t>
  </si>
  <si>
    <t>MEDIAN</t>
  </si>
  <si>
    <t>3. BAR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</si>
</sst>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Responses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Sheet1!$P$2:$P$9</c:f>
              <c:strCache>
                <c:ptCount val="8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More</c:v>
                </c:pt>
              </c:strCache>
            </c:strRef>
          </c:cat>
          <c:val>
            <c:numRef>
              <c:f>Sheet1!$Q$2:$Q$9</c:f>
              <c:numCache>
                <c:formatCode>General</c:formatCode>
                <c:ptCount val="8"/>
                <c:pt idx="0">
                  <c:v>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6-45B2-9AC5-C9BCD163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586336"/>
        <c:axId val="1753584256"/>
      </c:barChart>
      <c:catAx>
        <c:axId val="17535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584256"/>
        <c:crosses val="autoZero"/>
        <c:auto val="1"/>
        <c:lblAlgn val="ctr"/>
        <c:lblOffset val="100"/>
        <c:noMultiLvlLbl val="0"/>
      </c:catAx>
      <c:valAx>
        <c:axId val="175358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586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Sheet1!$O$2:$O$10</c:f>
              <c:strCache>
                <c:ptCount val="7"/>
                <c:pt idx="0">
                  <c:v>115 - 120</c:v>
                </c:pt>
                <c:pt idx="1">
                  <c:v>120 - 125</c:v>
                </c:pt>
                <c:pt idx="2">
                  <c:v>125 - 130</c:v>
                </c:pt>
                <c:pt idx="3">
                  <c:v>130 - 135</c:v>
                </c:pt>
                <c:pt idx="4">
                  <c:v>135 - 140</c:v>
                </c:pt>
                <c:pt idx="5">
                  <c:v>140 - 145</c:v>
                </c:pt>
                <c:pt idx="6">
                  <c:v>145 - 150</c:v>
                </c:pt>
              </c:strCache>
            </c:strRef>
          </c:cat>
          <c:val>
            <c:numRef>
              <c:f>Sheet1!$P$2:$P$10</c:f>
              <c:numCache>
                <c:formatCode>General</c:formatCode>
                <c:ptCount val="9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9-48F4-B204-A0D15875413A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Sheet1!$O$2:$O$10</c:f>
              <c:strCache>
                <c:ptCount val="7"/>
                <c:pt idx="0">
                  <c:v>115 - 120</c:v>
                </c:pt>
                <c:pt idx="1">
                  <c:v>120 - 125</c:v>
                </c:pt>
                <c:pt idx="2">
                  <c:v>125 - 130</c:v>
                </c:pt>
                <c:pt idx="3">
                  <c:v>130 - 135</c:v>
                </c:pt>
                <c:pt idx="4">
                  <c:v>135 - 140</c:v>
                </c:pt>
                <c:pt idx="5">
                  <c:v>140 - 145</c:v>
                </c:pt>
                <c:pt idx="6">
                  <c:v>145 - 150</c:v>
                </c:pt>
              </c:strCache>
            </c:strRef>
          </c:cat>
          <c:val>
            <c:numRef>
              <c:f>Sheet1!$Q$2:$Q$10</c:f>
              <c:numCache>
                <c:formatCode>General</c:formatCode>
                <c:ptCount val="9"/>
                <c:pt idx="0">
                  <c:v>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9-48F4-B204-A0D15875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994560"/>
        <c:axId val="1891988320"/>
        <c:axId val="0"/>
      </c:bar3DChart>
      <c:catAx>
        <c:axId val="189199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88320"/>
        <c:crosses val="autoZero"/>
        <c:auto val="1"/>
        <c:lblAlgn val="ctr"/>
        <c:lblOffset val="100"/>
        <c:noMultiLvlLbl val="0"/>
      </c:catAx>
      <c:valAx>
        <c:axId val="18919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57149</xdr:rowOff>
    </xdr:from>
    <xdr:to>
      <xdr:col>7</xdr:col>
      <xdr:colOff>561975</xdr:colOff>
      <xdr:row>21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F2B93-46B2-4CD8-BABE-7F806A4A2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7149"/>
          <a:ext cx="4791075" cy="4000501"/>
        </a:xfrm>
        <a:prstGeom prst="rect">
          <a:avLst/>
        </a:prstGeom>
      </xdr:spPr>
    </xdr:pic>
    <xdr:clientData/>
  </xdr:twoCellAnchor>
  <xdr:twoCellAnchor>
    <xdr:from>
      <xdr:col>13</xdr:col>
      <xdr:colOff>257175</xdr:colOff>
      <xdr:row>9</xdr:row>
      <xdr:rowOff>76200</xdr:rowOff>
    </xdr:from>
    <xdr:to>
      <xdr:col>17</xdr:col>
      <xdr:colOff>600075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EF9BA-E032-4084-AE8D-D75F8502F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1</xdr:row>
      <xdr:rowOff>52387</xdr:rowOff>
    </xdr:from>
    <xdr:to>
      <xdr:col>28</xdr:col>
      <xdr:colOff>209550</xdr:colOff>
      <xdr:row>14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3D161-E3B1-4BCC-9E49-8BB3E6E71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A142-9907-4B7C-868F-5620BF49592E}">
  <dimension ref="I1:AB21"/>
  <sheetViews>
    <sheetView tabSelected="1" workbookViewId="0">
      <selection activeCell="Y20" sqref="Y20"/>
    </sheetView>
  </sheetViews>
  <sheetFormatPr defaultRowHeight="15" x14ac:dyDescent="0.25"/>
  <cols>
    <col min="1" max="14" width="9.140625" style="3"/>
    <col min="15" max="15" width="17.28515625" style="3" customWidth="1"/>
    <col min="16" max="16" width="9.140625" style="3"/>
    <col min="17" max="17" width="14.140625" style="3" customWidth="1"/>
    <col min="18" max="16384" width="9.140625" style="3"/>
  </cols>
  <sheetData>
    <row r="1" spans="9:28" ht="18.75" x14ac:dyDescent="0.25">
      <c r="I1" s="1" t="s">
        <v>0</v>
      </c>
      <c r="J1" s="2"/>
      <c r="K1" s="2"/>
      <c r="L1" s="2"/>
      <c r="M1" s="2"/>
      <c r="O1" s="4" t="s">
        <v>1</v>
      </c>
      <c r="P1" s="5" t="s">
        <v>9</v>
      </c>
      <c r="Q1" s="5" t="s">
        <v>11</v>
      </c>
      <c r="T1" s="10" t="s">
        <v>12</v>
      </c>
      <c r="U1" s="11"/>
      <c r="W1" s="9" t="s">
        <v>14</v>
      </c>
      <c r="X1" s="9"/>
      <c r="Y1" s="9"/>
      <c r="Z1" s="9"/>
      <c r="AA1" s="9"/>
      <c r="AB1" s="9"/>
    </row>
    <row r="2" spans="9:28" x14ac:dyDescent="0.25">
      <c r="I2" s="3">
        <v>125</v>
      </c>
      <c r="J2" s="3">
        <v>136</v>
      </c>
      <c r="K2" s="3">
        <v>136</v>
      </c>
      <c r="L2" s="3">
        <v>136</v>
      </c>
      <c r="M2" s="3">
        <v>136</v>
      </c>
      <c r="O2" s="6" t="s">
        <v>2</v>
      </c>
      <c r="P2" s="7">
        <v>120</v>
      </c>
      <c r="Q2" s="8">
        <v>6</v>
      </c>
      <c r="T2" s="6" t="s">
        <v>13</v>
      </c>
      <c r="U2" s="6">
        <f>MEDIAN(I2:M21)</f>
        <v>130.5</v>
      </c>
    </row>
    <row r="3" spans="9:28" x14ac:dyDescent="0.25">
      <c r="I3" s="3">
        <v>148</v>
      </c>
      <c r="J3" s="3">
        <v>127</v>
      </c>
      <c r="K3" s="3">
        <v>127</v>
      </c>
      <c r="L3" s="3">
        <v>127</v>
      </c>
      <c r="M3" s="3">
        <v>127</v>
      </c>
      <c r="O3" s="6" t="s">
        <v>3</v>
      </c>
      <c r="P3" s="7">
        <v>125</v>
      </c>
      <c r="Q3" s="8">
        <v>20</v>
      </c>
    </row>
    <row r="4" spans="9:28" x14ac:dyDescent="0.25">
      <c r="I4" s="3">
        <v>137</v>
      </c>
      <c r="J4" s="3">
        <v>130</v>
      </c>
      <c r="K4" s="3">
        <v>130</v>
      </c>
      <c r="L4" s="3">
        <v>130</v>
      </c>
      <c r="M4" s="3">
        <v>130</v>
      </c>
      <c r="O4" s="6" t="s">
        <v>4</v>
      </c>
      <c r="P4" s="7">
        <v>130</v>
      </c>
      <c r="Q4" s="8">
        <v>24</v>
      </c>
    </row>
    <row r="5" spans="9:28" x14ac:dyDescent="0.25">
      <c r="I5" s="3">
        <v>120</v>
      </c>
      <c r="J5" s="3">
        <v>122</v>
      </c>
      <c r="K5" s="3">
        <v>122</v>
      </c>
      <c r="L5" s="3">
        <v>122</v>
      </c>
      <c r="M5" s="3">
        <v>122</v>
      </c>
      <c r="O5" s="6" t="s">
        <v>5</v>
      </c>
      <c r="P5" s="7">
        <v>135</v>
      </c>
      <c r="Q5" s="8">
        <v>28</v>
      </c>
    </row>
    <row r="6" spans="9:28" x14ac:dyDescent="0.25">
      <c r="I6" s="3">
        <v>135</v>
      </c>
      <c r="J6" s="3">
        <v>125</v>
      </c>
      <c r="K6" s="3">
        <v>125</v>
      </c>
      <c r="L6" s="3">
        <v>125</v>
      </c>
      <c r="M6" s="3">
        <v>125</v>
      </c>
      <c r="O6" s="6" t="s">
        <v>6</v>
      </c>
      <c r="P6" s="7">
        <v>140</v>
      </c>
      <c r="Q6" s="8">
        <v>15</v>
      </c>
    </row>
    <row r="7" spans="9:28" x14ac:dyDescent="0.25">
      <c r="I7" s="3">
        <v>145</v>
      </c>
      <c r="J7" s="3">
        <v>133</v>
      </c>
      <c r="K7" s="3">
        <v>133</v>
      </c>
      <c r="L7" s="3">
        <v>133</v>
      </c>
      <c r="M7" s="3">
        <v>133</v>
      </c>
      <c r="O7" s="6" t="s">
        <v>7</v>
      </c>
      <c r="P7" s="7">
        <v>145</v>
      </c>
      <c r="Q7" s="8">
        <v>6</v>
      </c>
    </row>
    <row r="8" spans="9:28" x14ac:dyDescent="0.25">
      <c r="I8" s="3">
        <v>122</v>
      </c>
      <c r="J8" s="3">
        <v>140</v>
      </c>
      <c r="K8" s="3">
        <v>140</v>
      </c>
      <c r="L8" s="3">
        <v>140</v>
      </c>
      <c r="M8" s="3">
        <v>140</v>
      </c>
      <c r="O8" s="6" t="s">
        <v>8</v>
      </c>
      <c r="P8" s="7">
        <v>150</v>
      </c>
      <c r="Q8" s="8">
        <v>1</v>
      </c>
    </row>
    <row r="9" spans="9:28" x14ac:dyDescent="0.25">
      <c r="I9" s="3">
        <v>130</v>
      </c>
      <c r="J9" s="3">
        <v>126</v>
      </c>
      <c r="K9" s="3">
        <v>126</v>
      </c>
      <c r="L9" s="3">
        <v>126</v>
      </c>
      <c r="M9" s="3">
        <v>126</v>
      </c>
      <c r="O9" s="6"/>
      <c r="P9" s="8" t="s">
        <v>10</v>
      </c>
      <c r="Q9" s="8">
        <v>0</v>
      </c>
    </row>
    <row r="10" spans="9:28" x14ac:dyDescent="0.25">
      <c r="I10" s="3">
        <v>141</v>
      </c>
      <c r="J10" s="3">
        <v>133</v>
      </c>
      <c r="K10" s="3">
        <v>133</v>
      </c>
      <c r="L10" s="3">
        <v>133</v>
      </c>
      <c r="M10" s="3">
        <v>133</v>
      </c>
    </row>
    <row r="11" spans="9:28" x14ac:dyDescent="0.25">
      <c r="I11" s="3">
        <v>118</v>
      </c>
      <c r="J11" s="3">
        <v>135</v>
      </c>
      <c r="K11" s="3">
        <v>135</v>
      </c>
      <c r="L11" s="3">
        <v>135</v>
      </c>
      <c r="M11" s="3">
        <v>135</v>
      </c>
    </row>
    <row r="12" spans="9:28" x14ac:dyDescent="0.25">
      <c r="I12" s="3">
        <v>125</v>
      </c>
      <c r="J12" s="3">
        <v>130</v>
      </c>
      <c r="K12" s="3">
        <v>130</v>
      </c>
      <c r="L12" s="3">
        <v>130</v>
      </c>
      <c r="M12" s="3">
        <v>130</v>
      </c>
    </row>
    <row r="13" spans="9:28" x14ac:dyDescent="0.25">
      <c r="I13" s="3">
        <v>132</v>
      </c>
      <c r="J13" s="3">
        <v>134</v>
      </c>
      <c r="K13" s="3">
        <v>134</v>
      </c>
      <c r="L13" s="3">
        <v>134</v>
      </c>
      <c r="M13" s="3">
        <v>134</v>
      </c>
    </row>
    <row r="14" spans="9:28" x14ac:dyDescent="0.25">
      <c r="I14" s="3">
        <v>136</v>
      </c>
      <c r="J14" s="3">
        <v>141</v>
      </c>
      <c r="K14" s="3">
        <v>141</v>
      </c>
      <c r="L14" s="3">
        <v>141</v>
      </c>
      <c r="M14" s="3">
        <v>141</v>
      </c>
    </row>
    <row r="15" spans="9:28" x14ac:dyDescent="0.25">
      <c r="I15" s="3">
        <v>128</v>
      </c>
      <c r="J15" s="3">
        <v>119</v>
      </c>
      <c r="K15" s="3">
        <v>119</v>
      </c>
      <c r="L15" s="3">
        <v>119</v>
      </c>
      <c r="M15" s="3">
        <v>119</v>
      </c>
    </row>
    <row r="16" spans="9:28" x14ac:dyDescent="0.25">
      <c r="I16" s="3">
        <v>123</v>
      </c>
      <c r="J16" s="3">
        <v>125</v>
      </c>
      <c r="K16" s="3">
        <v>125</v>
      </c>
      <c r="L16" s="3">
        <v>125</v>
      </c>
      <c r="M16" s="3">
        <v>125</v>
      </c>
    </row>
    <row r="17" spans="9:13" x14ac:dyDescent="0.25">
      <c r="I17" s="3">
        <v>132</v>
      </c>
      <c r="J17" s="3">
        <v>131</v>
      </c>
      <c r="K17" s="3">
        <v>131</v>
      </c>
      <c r="L17" s="3">
        <v>131</v>
      </c>
      <c r="M17" s="3">
        <v>131</v>
      </c>
    </row>
    <row r="18" spans="9:13" x14ac:dyDescent="0.25">
      <c r="I18" s="3">
        <v>138</v>
      </c>
      <c r="J18" s="3">
        <v>136</v>
      </c>
      <c r="K18" s="3">
        <v>136</v>
      </c>
      <c r="L18" s="3">
        <v>136</v>
      </c>
      <c r="M18" s="3">
        <v>136</v>
      </c>
    </row>
    <row r="19" spans="9:13" x14ac:dyDescent="0.25">
      <c r="I19" s="3">
        <v>126</v>
      </c>
      <c r="J19" s="3">
        <v>128</v>
      </c>
      <c r="K19" s="3">
        <v>128</v>
      </c>
      <c r="L19" s="3">
        <v>128</v>
      </c>
      <c r="M19" s="3">
        <v>128</v>
      </c>
    </row>
    <row r="20" spans="9:13" x14ac:dyDescent="0.25">
      <c r="I20" s="3">
        <v>129</v>
      </c>
      <c r="J20" s="3">
        <v>124</v>
      </c>
      <c r="K20" s="3">
        <v>124</v>
      </c>
      <c r="L20" s="3">
        <v>124</v>
      </c>
      <c r="M20" s="3">
        <v>124</v>
      </c>
    </row>
    <row r="21" spans="9:13" x14ac:dyDescent="0.25">
      <c r="I21" s="3">
        <v>132</v>
      </c>
      <c r="J21" s="3">
        <v>132</v>
      </c>
      <c r="K21" s="3">
        <v>132</v>
      </c>
      <c r="L21" s="3">
        <v>132</v>
      </c>
      <c r="M21" s="3">
        <v>132</v>
      </c>
    </row>
  </sheetData>
  <sortState xmlns:xlrd2="http://schemas.microsoft.com/office/spreadsheetml/2017/richdata2" ref="P2:P8">
    <sortCondition ref="P2"/>
  </sortState>
  <mergeCells count="3">
    <mergeCell ref="I1:M1"/>
    <mergeCell ref="T1:U1"/>
    <mergeCell ref="W1:A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2023-12-15T06:05:47Z</dcterms:created>
  <dcterms:modified xsi:type="dcterms:W3CDTF">2023-12-15T06:48:44Z</dcterms:modified>
</cp:coreProperties>
</file>