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STATS ASSIGNMENTS\"/>
    </mc:Choice>
  </mc:AlternateContent>
  <xr:revisionPtr revIDLastSave="0" documentId="8_{A7F0467F-EA1C-41EB-B6A9-ADF06F1C4FD0}" xr6:coauthVersionLast="47" xr6:coauthVersionMax="47" xr10:uidLastSave="{00000000-0000-0000-0000-000000000000}"/>
  <bookViews>
    <workbookView xWindow="-120" yWindow="-120" windowWidth="20730" windowHeight="11040" xr2:uid="{EC6B3B89-7CF8-424E-8F14-FAD3DD4C58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7" i="1" l="1"/>
  <c r="N3" i="1"/>
</calcChain>
</file>

<file path=xl/sharedStrings.xml><?xml version="1.0" encoding="utf-8"?>
<sst xmlns="http://schemas.openxmlformats.org/spreadsheetml/2006/main" count="7" uniqueCount="7">
  <si>
    <t xml:space="preserve">n </t>
  </si>
  <si>
    <t>no of trial</t>
  </si>
  <si>
    <t>k</t>
  </si>
  <si>
    <t>no of success</t>
  </si>
  <si>
    <t>p</t>
  </si>
  <si>
    <t>probability of single question</t>
  </si>
  <si>
    <t>Binomial distribution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</si>
</sst>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F5F5F5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1</xdr:row>
      <xdr:rowOff>57150</xdr:rowOff>
    </xdr:from>
    <xdr:to>
      <xdr:col>10</xdr:col>
      <xdr:colOff>131124</xdr:colOff>
      <xdr:row>6</xdr:row>
      <xdr:rowOff>102551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6E307F5-9CC9-416F-9D5E-55CFF35058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0" y="247650"/>
          <a:ext cx="6150924" cy="11884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DF5A9-5591-45DF-9108-C4840290687C}">
  <dimension ref="L3:P7"/>
  <sheetViews>
    <sheetView tabSelected="1" workbookViewId="0">
      <selection activeCell="M12" sqref="M12"/>
    </sheetView>
  </sheetViews>
  <sheetFormatPr defaultRowHeight="15" x14ac:dyDescent="0.25"/>
  <cols>
    <col min="1" max="12" width="9.140625" style="1"/>
    <col min="13" max="13" width="15.85546875" style="1" customWidth="1"/>
    <col min="14" max="14" width="17.28515625" style="1" customWidth="1"/>
    <col min="15" max="16384" width="9.140625" style="1"/>
  </cols>
  <sheetData>
    <row r="3" spans="12:16" x14ac:dyDescent="0.25">
      <c r="L3" s="1" t="s">
        <v>0</v>
      </c>
      <c r="M3" s="1" t="s">
        <v>1</v>
      </c>
      <c r="N3" s="2">
        <f>COMBIN(100,5)*(1/6)^5*(5/6)^(100-5)</f>
        <v>2.909031105753024E-4</v>
      </c>
      <c r="P3" s="1">
        <v>100</v>
      </c>
    </row>
    <row r="4" spans="12:16" x14ac:dyDescent="0.25">
      <c r="L4" s="1" t="s">
        <v>2</v>
      </c>
      <c r="M4" s="1" t="s">
        <v>3</v>
      </c>
      <c r="P4" s="1">
        <v>5</v>
      </c>
    </row>
    <row r="5" spans="12:16" ht="30" x14ac:dyDescent="0.25">
      <c r="L5" s="1" t="s">
        <v>4</v>
      </c>
      <c r="M5" s="3" t="s">
        <v>5</v>
      </c>
      <c r="P5" s="1">
        <v>0.17</v>
      </c>
    </row>
    <row r="7" spans="12:16" ht="30" x14ac:dyDescent="0.25">
      <c r="N7" s="3" t="s">
        <v>6</v>
      </c>
      <c r="O7" s="3"/>
      <c r="P7" s="1">
        <f>_xlfn.BINOM.DIST(5,100,0.17,FALSE)</f>
        <v>2.1947566529188287E-4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2023-12-28T06:36:19Z</dcterms:created>
  <dcterms:modified xsi:type="dcterms:W3CDTF">2023-12-28T06:37:38Z</dcterms:modified>
</cp:coreProperties>
</file>