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99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Sheet1!$A$1:$AP$230</definedName>
  </definedNames>
  <calcPr calcId="144525" concurrentCalc="0"/>
</workbook>
</file>

<file path=xl/sharedStrings.xml><?xml version="1.0" encoding="utf-8"?>
<sst xmlns="http://schemas.openxmlformats.org/spreadsheetml/2006/main" count="5447" uniqueCount="617">
  <si>
    <t>eye</t>
  </si>
  <si>
    <t>性别/Sex</t>
  </si>
  <si>
    <t>年龄/Age</t>
  </si>
  <si>
    <t>R</t>
  </si>
  <si>
    <t>sphere</t>
  </si>
  <si>
    <t>cylinder</t>
  </si>
  <si>
    <t>axis</t>
  </si>
  <si>
    <t>vision</t>
  </si>
  <si>
    <t>30 day R</t>
  </si>
  <si>
    <t>sphere 30 day</t>
  </si>
  <si>
    <t>cylinder 30 day</t>
  </si>
  <si>
    <t>axis 30 day</t>
  </si>
  <si>
    <t>vision 30 day</t>
  </si>
  <si>
    <t>有效性 / Effcacy (1:succ 2:视力及光度超标 3:光度超标 4视力超标)</t>
  </si>
  <si>
    <t>Overall diameter</t>
  </si>
  <si>
    <t>Optical zone width</t>
  </si>
  <si>
    <t>Intermediate curve width</t>
  </si>
  <si>
    <t>Base curve</t>
  </si>
  <si>
    <t>Lens power</t>
  </si>
  <si>
    <t>right</t>
  </si>
  <si>
    <t>20/160</t>
  </si>
  <si>
    <t xml:space="preserve">-3.25  </t>
  </si>
  <si>
    <t>*175</t>
  </si>
  <si>
    <t>20/20</t>
  </si>
  <si>
    <t>-0.50</t>
  </si>
  <si>
    <t>*110</t>
  </si>
  <si>
    <t xml:space="preserve"> 20/20(85)</t>
  </si>
  <si>
    <t>10.9mm</t>
  </si>
  <si>
    <t>6.2mm</t>
  </si>
  <si>
    <t>6.8mm</t>
  </si>
  <si>
    <t>8.75mm</t>
  </si>
  <si>
    <t>20/25</t>
  </si>
  <si>
    <t>20/20(85)</t>
  </si>
  <si>
    <t>11.2mm</t>
  </si>
  <si>
    <t>8.55mm</t>
  </si>
  <si>
    <t>20/125</t>
  </si>
  <si>
    <t>-3.00</t>
  </si>
  <si>
    <t>-0.25</t>
  </si>
  <si>
    <t>*30</t>
  </si>
  <si>
    <t>20/63</t>
  </si>
  <si>
    <t>-2.75</t>
  </si>
  <si>
    <t>*5</t>
  </si>
  <si>
    <t xml:space="preserve"> 20/20(85）</t>
  </si>
  <si>
    <t>8.97mm</t>
  </si>
  <si>
    <t>20/100</t>
  </si>
  <si>
    <t>-1.50</t>
  </si>
  <si>
    <t>*75</t>
  </si>
  <si>
    <t>*95</t>
  </si>
  <si>
    <t>8.03mm</t>
  </si>
  <si>
    <t>-4.00</t>
  </si>
  <si>
    <t xml:space="preserve">*170 </t>
  </si>
  <si>
    <t xml:space="preserve">PL </t>
  </si>
  <si>
    <t>10.8mm</t>
  </si>
  <si>
    <t>9.32mm</t>
  </si>
  <si>
    <t>20/50</t>
  </si>
  <si>
    <t>-2.25</t>
  </si>
  <si>
    <t>8.78mm</t>
  </si>
  <si>
    <t>-1.75</t>
  </si>
  <si>
    <t>*16</t>
  </si>
  <si>
    <t>20/20（85）</t>
  </si>
  <si>
    <t>10.3mm</t>
  </si>
  <si>
    <t>5.6mm</t>
  </si>
  <si>
    <t>8.48mm</t>
  </si>
  <si>
    <t>20/32</t>
  </si>
  <si>
    <t>-1.25</t>
  </si>
  <si>
    <t>*70</t>
  </si>
  <si>
    <t/>
  </si>
  <si>
    <t>20/20(84)</t>
  </si>
  <si>
    <t>10.6mm</t>
  </si>
  <si>
    <t>8.29mm</t>
  </si>
  <si>
    <t>20/80</t>
  </si>
  <si>
    <t>-4.50</t>
  </si>
  <si>
    <t>10.5mm</t>
  </si>
  <si>
    <t>6.0mm</t>
  </si>
  <si>
    <t>6.6mm</t>
  </si>
  <si>
    <t>8.84mm</t>
  </si>
  <si>
    <t>-2.00</t>
  </si>
  <si>
    <t>-0.75</t>
  </si>
  <si>
    <t>8.33mm</t>
  </si>
  <si>
    <t>-4.25</t>
  </si>
  <si>
    <t>*180</t>
  </si>
  <si>
    <t>10.7mm</t>
  </si>
  <si>
    <t>8.91mm</t>
  </si>
  <si>
    <t>20/200</t>
  </si>
  <si>
    <t>-3.75</t>
  </si>
  <si>
    <t>*140</t>
  </si>
  <si>
    <t>8.83mm</t>
  </si>
  <si>
    <t>20/40</t>
  </si>
  <si>
    <t>*150</t>
  </si>
  <si>
    <t>8.24mm</t>
  </si>
  <si>
    <t>*105</t>
  </si>
  <si>
    <t>11.00mm</t>
  </si>
  <si>
    <t>8.25mm</t>
  </si>
  <si>
    <t>*80</t>
  </si>
  <si>
    <t>10.4mm</t>
  </si>
  <si>
    <t>7.93mm</t>
  </si>
  <si>
    <t>8.66mm</t>
  </si>
  <si>
    <t>8.87mm</t>
  </si>
  <si>
    <t>-3.50</t>
  </si>
  <si>
    <t>*100</t>
  </si>
  <si>
    <t>8.85mm</t>
  </si>
  <si>
    <t>-3.25</t>
  </si>
  <si>
    <t>8.79mm</t>
  </si>
  <si>
    <t>*160</t>
  </si>
  <si>
    <t>*125</t>
  </si>
  <si>
    <t>8.88mm</t>
  </si>
  <si>
    <t>PL</t>
  </si>
  <si>
    <t>8.90mm</t>
  </si>
  <si>
    <t>-1.00</t>
  </si>
  <si>
    <t>*170</t>
  </si>
  <si>
    <t>8.51mm</t>
  </si>
  <si>
    <t>9.02mm</t>
  </si>
  <si>
    <t>+0.25</t>
  </si>
  <si>
    <t>11.4mm</t>
  </si>
  <si>
    <t>8.94mm</t>
  </si>
  <si>
    <t>11.0mm</t>
  </si>
  <si>
    <t>9.49mm</t>
  </si>
  <si>
    <t>8.92mm</t>
  </si>
  <si>
    <t>9.22mm</t>
  </si>
  <si>
    <t>*20</t>
  </si>
  <si>
    <t>8.53mm</t>
  </si>
  <si>
    <t>*10</t>
  </si>
  <si>
    <t>*145</t>
  </si>
  <si>
    <t>11.6mm</t>
  </si>
  <si>
    <t>9.42mm</t>
  </si>
  <si>
    <t>5.0mm</t>
  </si>
  <si>
    <t>8.37mm</t>
  </si>
  <si>
    <t>8.39mm</t>
  </si>
  <si>
    <t>-3..25</t>
  </si>
  <si>
    <t>11.1mm</t>
  </si>
  <si>
    <t>-2.50</t>
  </si>
  <si>
    <t>*165</t>
  </si>
  <si>
    <t>8.73mm</t>
  </si>
  <si>
    <t>20/400</t>
  </si>
  <si>
    <t>8.89mm</t>
  </si>
  <si>
    <t>*65</t>
  </si>
  <si>
    <t>8.67mm</t>
  </si>
  <si>
    <t>8.26mm</t>
  </si>
  <si>
    <t>*135</t>
  </si>
  <si>
    <t>8.23mm</t>
  </si>
  <si>
    <t>8.61mm</t>
  </si>
  <si>
    <t>8.35mm</t>
  </si>
  <si>
    <t>8.71mm</t>
  </si>
  <si>
    <t>8.72mm</t>
  </si>
  <si>
    <t>*155</t>
  </si>
  <si>
    <t>*25</t>
  </si>
  <si>
    <t>11.40mm</t>
  </si>
  <si>
    <t>9.21mm</t>
  </si>
  <si>
    <t>8.60mm</t>
  </si>
  <si>
    <t>8.80mm</t>
  </si>
  <si>
    <t>6.1mm</t>
  </si>
  <si>
    <t>6.7mm</t>
  </si>
  <si>
    <t>11.3mm</t>
  </si>
  <si>
    <t>*45</t>
  </si>
  <si>
    <t>20/16</t>
  </si>
  <si>
    <t>8.65mm</t>
  </si>
  <si>
    <t>8.49mm</t>
  </si>
  <si>
    <t>*85</t>
  </si>
  <si>
    <t>*90</t>
  </si>
  <si>
    <t>8.41mm</t>
  </si>
  <si>
    <t>9.01mm</t>
  </si>
  <si>
    <t>*60</t>
  </si>
  <si>
    <t>11.9mm</t>
  </si>
  <si>
    <t>9.14mm</t>
  </si>
  <si>
    <t>8.40mm</t>
  </si>
  <si>
    <t>*15</t>
  </si>
  <si>
    <t>8.64mm</t>
  </si>
  <si>
    <t>8.77mm</t>
  </si>
  <si>
    <t>-4.75</t>
  </si>
  <si>
    <t>9.41mm</t>
  </si>
  <si>
    <t>9.03mm</t>
  </si>
  <si>
    <t>8.95mm</t>
  </si>
  <si>
    <t>9.11mm</t>
  </si>
  <si>
    <t>8.50mm</t>
  </si>
  <si>
    <t>8.81mm</t>
  </si>
  <si>
    <t>,-1.00</t>
  </si>
  <si>
    <t>20/12.5</t>
  </si>
  <si>
    <t>8.19mm</t>
  </si>
  <si>
    <t>-0.75DC</t>
  </si>
  <si>
    <t>8.68mm</t>
  </si>
  <si>
    <t>-0.25DC</t>
  </si>
  <si>
    <t>8.57mm</t>
  </si>
  <si>
    <t>8.54mm</t>
  </si>
  <si>
    <t>8.31mm</t>
  </si>
  <si>
    <t>-0.50DC</t>
  </si>
  <si>
    <t>*50</t>
  </si>
  <si>
    <t>5.8mm</t>
  </si>
  <si>
    <t>6.4mm</t>
  </si>
  <si>
    <t>8.98mm</t>
  </si>
  <si>
    <t>-1.00DC</t>
  </si>
  <si>
    <t xml:space="preserve">-0.50DC </t>
  </si>
  <si>
    <t>+0.50</t>
  </si>
  <si>
    <t>8.62mm</t>
  </si>
  <si>
    <t>8.36mm</t>
  </si>
  <si>
    <t>8.30mm</t>
  </si>
  <si>
    <t>9.00mm</t>
  </si>
  <si>
    <t>+0.75</t>
  </si>
  <si>
    <t>9.05mm</t>
  </si>
  <si>
    <t>8.56mm</t>
  </si>
  <si>
    <t>-1.0</t>
  </si>
  <si>
    <t>8.52mm</t>
  </si>
  <si>
    <t>*82</t>
  </si>
  <si>
    <t>9.10mm</t>
  </si>
  <si>
    <t>8.21mm</t>
  </si>
  <si>
    <t>left</t>
  </si>
  <si>
    <t>8.99mm</t>
  </si>
  <si>
    <t>7.94mm</t>
  </si>
  <si>
    <t>8.63mm</t>
  </si>
  <si>
    <t>20/70</t>
  </si>
  <si>
    <t>*35</t>
  </si>
  <si>
    <t>6.0mmm</t>
  </si>
  <si>
    <t>8.34mm</t>
  </si>
  <si>
    <t>*55</t>
  </si>
  <si>
    <t>8.69mm</t>
  </si>
  <si>
    <t xml:space="preserve">-1.75 </t>
  </si>
  <si>
    <t>*115</t>
  </si>
  <si>
    <t>7.97mm</t>
  </si>
  <si>
    <t>8.82mm</t>
  </si>
  <si>
    <t>9.16mm</t>
  </si>
  <si>
    <t>9.30mm</t>
  </si>
  <si>
    <t>8.6mm</t>
  </si>
  <si>
    <t>*130</t>
  </si>
  <si>
    <t>8.28mm</t>
  </si>
  <si>
    <t>8.32mm</t>
  </si>
  <si>
    <t>8.76mm</t>
  </si>
  <si>
    <t>9.55mm</t>
  </si>
  <si>
    <t>8.38mm</t>
  </si>
  <si>
    <t>8.20mm</t>
  </si>
  <si>
    <t>20/16-</t>
  </si>
  <si>
    <t>9.59mm</t>
  </si>
  <si>
    <t>11.5mm</t>
  </si>
  <si>
    <t>8.58mm</t>
  </si>
  <si>
    <t>7.99mm</t>
  </si>
  <si>
    <t>9.07mm</t>
  </si>
  <si>
    <t>9.44mm</t>
  </si>
  <si>
    <t>9.08mm</t>
  </si>
  <si>
    <t>9.09mm</t>
  </si>
  <si>
    <t>0.75</t>
  </si>
  <si>
    <t>8.93mm</t>
  </si>
  <si>
    <t>6.3mm</t>
  </si>
  <si>
    <t>6.9mm</t>
  </si>
  <si>
    <t>8.46mm</t>
  </si>
  <si>
    <t>8.74mm</t>
  </si>
  <si>
    <t>180</t>
  </si>
  <si>
    <t>8.22mm</t>
  </si>
  <si>
    <t>9.12mm</t>
  </si>
  <si>
    <t>8.43mm</t>
  </si>
  <si>
    <t>0.50</t>
  </si>
  <si>
    <t>*88</t>
  </si>
  <si>
    <t>8.42mm</t>
  </si>
  <si>
    <t>8.11mm</t>
  </si>
  <si>
    <t>视力/Vision</t>
  </si>
  <si>
    <t xml:space="preserve"> L 屈光度/Diopter          </t>
  </si>
  <si>
    <t>L 屈光度/Diopter</t>
  </si>
  <si>
    <t>双眼</t>
  </si>
  <si>
    <t>左眼 / L</t>
  </si>
  <si>
    <t>3L74LIQI</t>
  </si>
  <si>
    <t>刘乾</t>
  </si>
  <si>
    <t>女</t>
  </si>
  <si>
    <t>20/25(82)</t>
  </si>
  <si>
    <r>
      <rPr>
        <sz val="11"/>
        <color theme="1"/>
        <rFont val="宋体"/>
        <charset val="134"/>
      </rPr>
      <t xml:space="preserve">视力超标/ </t>
    </r>
    <r>
      <rPr>
        <b/>
        <sz val="11"/>
        <color theme="1"/>
        <rFont val="宋体"/>
        <charset val="134"/>
      </rPr>
      <t>fail due to perscription</t>
    </r>
  </si>
  <si>
    <t>liu+qian+06_10_2017+10_42_18+OS+-+1</t>
  </si>
  <si>
    <t>3L60XWYI</t>
  </si>
  <si>
    <t>徐炜烨</t>
  </si>
  <si>
    <t>√</t>
  </si>
  <si>
    <t>xu+weiye+04_23_2017+16_53_56+OS+-+1</t>
  </si>
  <si>
    <t>3M85XXHU</t>
  </si>
  <si>
    <t>学鑫慧</t>
  </si>
  <si>
    <r>
      <rPr>
        <sz val="11"/>
        <color theme="1"/>
        <rFont val="宋体"/>
        <charset val="134"/>
      </rPr>
      <t>光度超标/</t>
    </r>
    <r>
      <rPr>
        <b/>
        <sz val="11"/>
        <color theme="1"/>
        <rFont val="宋体"/>
        <charset val="134"/>
      </rPr>
      <t>fail</t>
    </r>
  </si>
  <si>
    <t>xue+xinhui+08_06_2017+07_54_32+OS+-+1</t>
  </si>
  <si>
    <t>3H59MCLI</t>
  </si>
  <si>
    <t>牟春玲</t>
  </si>
  <si>
    <t>mou+chunling+04_23_2017+15_34_30+OS+-+1</t>
  </si>
  <si>
    <t>3M65GXYI</t>
  </si>
  <si>
    <t>郭相宜</t>
  </si>
  <si>
    <t>guo+xiangyi+07_12_2017+13_46_28+OS+-+1</t>
  </si>
  <si>
    <t>3H79HCSH</t>
  </si>
  <si>
    <t>韩聪爽</t>
  </si>
  <si>
    <t>han+congshuang+05_06_2017+09_12_37+OD+-+1</t>
  </si>
  <si>
    <t>3M68ZFZH</t>
  </si>
  <si>
    <t>赵方洲</t>
  </si>
  <si>
    <t>男</t>
  </si>
  <si>
    <t>zhao+fangzhou+07_13_2017+13_07_15+OS+-+1</t>
  </si>
  <si>
    <t>3H64LMRU</t>
  </si>
  <si>
    <t>李梦蕊</t>
  </si>
  <si>
    <t>li+mengrui+04_23_2017+16_39_33+OS+-+1</t>
  </si>
  <si>
    <t>3H81ZYYA</t>
  </si>
  <si>
    <t>钟银燕</t>
  </si>
  <si>
    <r>
      <rPr>
        <sz val="11"/>
        <color theme="1"/>
        <rFont val="宋体"/>
        <charset val="134"/>
      </rPr>
      <t xml:space="preserve">视力及光度超标/ </t>
    </r>
    <r>
      <rPr>
        <b/>
        <sz val="11"/>
        <color theme="1"/>
        <rFont val="宋体"/>
        <charset val="134"/>
      </rPr>
      <t>fail</t>
    </r>
  </si>
  <si>
    <t>zhong+yinyan+06_21_2017+10_18_36+OS+-+1</t>
  </si>
  <si>
    <t>3L59HCYI</t>
  </si>
  <si>
    <t>何楚仪</t>
  </si>
  <si>
    <t>he+chuyi+06_14_2017+13_33_19+OS+-+1</t>
  </si>
  <si>
    <t>3H74SUQI</t>
  </si>
  <si>
    <t>苏晴</t>
  </si>
  <si>
    <t>su+qing+05_11_2017+12_22_29+OS+-+1</t>
  </si>
  <si>
    <t>3H76LIDO</t>
  </si>
  <si>
    <t>刘栋</t>
  </si>
  <si>
    <t>liu+dong+05_09_2017+13_07_50+OS+-+1</t>
  </si>
  <si>
    <t>3H78LYLI</t>
  </si>
  <si>
    <t>梁彦利</t>
  </si>
  <si>
    <t>liang+yanli+05_11_2017+12_56_19+OS+-+1</t>
  </si>
  <si>
    <t>3H67YXJI</t>
  </si>
  <si>
    <t>于晓杰</t>
  </si>
  <si>
    <t>yu+xiao+jie</t>
  </si>
  <si>
    <t>3L61HYTO</t>
  </si>
  <si>
    <t>黄伊童</t>
  </si>
  <si>
    <t>huang+yitong+04_24_2017+07_57_37+OS+-+1</t>
  </si>
  <si>
    <t>3L64ZJHA</t>
  </si>
  <si>
    <t>张佳浩</t>
  </si>
  <si>
    <t>zhang+jiahao+05_01_2017+09_44_39+OS+-+1</t>
  </si>
  <si>
    <t>3L65GBTA</t>
  </si>
  <si>
    <t>郭博韬</t>
  </si>
  <si>
    <t>guo+botao+05_01_2017+10_23_10+OS+-+1</t>
  </si>
  <si>
    <t>3L68ZJTA</t>
  </si>
  <si>
    <t>朱鋆陶</t>
  </si>
  <si>
    <t>zhu+juntao+05_09_2017+13_32_14+OS+-+1</t>
  </si>
  <si>
    <t>3L79LGQI</t>
  </si>
  <si>
    <t>吕冠桥</t>
  </si>
  <si>
    <t>lv+guanqiao+06_10_2017+10_35_01+OS+-+1</t>
  </si>
  <si>
    <t>3M57SSQI</t>
  </si>
  <si>
    <t>孙莳奇</t>
  </si>
  <si>
    <t>sun+shiqi+05_23_2017+13_45_11+OS+-+1</t>
  </si>
  <si>
    <t>3M58YMLA</t>
  </si>
  <si>
    <t>杨墨岚</t>
  </si>
  <si>
    <t>yang+molan+04_23_2017+15_47_43+OS+-+1</t>
  </si>
  <si>
    <t>3H60ZSHO</t>
  </si>
  <si>
    <t>郑淑红</t>
  </si>
  <si>
    <t>zheng+shuhong+04_23_2017+16_42_53+OD+-+1</t>
  </si>
  <si>
    <t>3H68WSYI</t>
  </si>
  <si>
    <t>王上一</t>
  </si>
  <si>
    <t>wang+shangyi+04_30_2017+09_17_25+OS+-+1</t>
  </si>
  <si>
    <t>3L80LYHA</t>
  </si>
  <si>
    <t>芦雅涵</t>
  </si>
  <si>
    <t>lu+yahan+07_07_2017+14_16_20+OS+-+1</t>
  </si>
  <si>
    <t>3M64ZLXI</t>
  </si>
  <si>
    <t>赵凌霄</t>
  </si>
  <si>
    <t>zhao+lingxiao+07_07_2017+12_57_55+OS+-+1</t>
  </si>
  <si>
    <t>3L82LYZH</t>
  </si>
  <si>
    <t>刘沅芷</t>
  </si>
  <si>
    <t>liu+yuanzhi+07_07_2017+13_17_33+OS+-+1</t>
  </si>
  <si>
    <t>3H85ZDHU</t>
  </si>
  <si>
    <t>朱丹华</t>
  </si>
  <si>
    <t>zhu+danhua+08_04_2017+08_40_12+OS+-+1</t>
  </si>
  <si>
    <t>3M78YUXI</t>
  </si>
  <si>
    <t>于鑫</t>
  </si>
  <si>
    <t>yu+xin+08_02_2017+14_45_19+OS+-+1</t>
  </si>
  <si>
    <t>3M77RYXU</t>
  </si>
  <si>
    <t>任艺轩</t>
  </si>
  <si>
    <t>ren+yixuan+08_02_2017+14_00_04+OS+-+1</t>
  </si>
  <si>
    <t>3M83CYYU</t>
  </si>
  <si>
    <t>常玥玥</t>
  </si>
  <si>
    <t>chang+yueyue+08_03_2017+13_03_50+OS+-+1.ZWT</t>
  </si>
  <si>
    <t>3L85WYCH</t>
  </si>
  <si>
    <t>王一宸</t>
  </si>
  <si>
    <t>wang+yichen+07_22_2017+09_54_31+OS+-+11</t>
  </si>
  <si>
    <t>3M81XYFE</t>
  </si>
  <si>
    <t>肖宇菲</t>
  </si>
  <si>
    <t>xiao+yufei+08_02_2017+13_33_53+OS+-+1</t>
  </si>
  <si>
    <t>3L84LHNU</t>
  </si>
  <si>
    <t>李海诺</t>
  </si>
  <si>
    <t>li+hainuo+07_13_2017+10_58_44+OS+-+1</t>
  </si>
  <si>
    <t>3M70LZMU</t>
  </si>
  <si>
    <t>李子木</t>
  </si>
  <si>
    <t>li+zimu+07_25_2017+09_47_01+OS+-+1</t>
  </si>
  <si>
    <t>3M71WZTI</t>
  </si>
  <si>
    <t>王紫亭</t>
  </si>
  <si>
    <t>wang+ziting+07_22_2017+09_06_54+OS+-+1</t>
  </si>
  <si>
    <t>3H92ZAWE</t>
  </si>
  <si>
    <t>张艾雯</t>
  </si>
  <si>
    <t>zhang+aiwen+10_19_2017+13_12_27+OS+-+1</t>
  </si>
  <si>
    <t>3L89WCXI</t>
  </si>
  <si>
    <t>王丛笑</t>
  </si>
  <si>
    <r>
      <rPr>
        <sz val="11"/>
        <color theme="1"/>
        <rFont val="宋体"/>
        <charset val="134"/>
      </rPr>
      <t xml:space="preserve">光度超标/ </t>
    </r>
    <r>
      <rPr>
        <b/>
        <sz val="11"/>
        <color theme="1"/>
        <rFont val="宋体"/>
        <charset val="134"/>
      </rPr>
      <t>fail</t>
    </r>
  </si>
  <si>
    <t>wang+congxiao+10_14_2017+11_33_50+OS+-+1</t>
  </si>
  <si>
    <t>3H90LIYA</t>
  </si>
  <si>
    <t>刘岩</t>
  </si>
  <si>
    <t>liu+yan+10_13_2017+10_12_36+OS+-+1</t>
  </si>
  <si>
    <t>3M25BKYI</t>
  </si>
  <si>
    <t>霸坤仪</t>
  </si>
  <si>
    <t>ba+kunyi+10_14_2017+11_53_27+OS+-+1.ZWT</t>
  </si>
  <si>
    <t>3H91ZYJI</t>
  </si>
  <si>
    <t xml:space="preserve">张宇靖            </t>
  </si>
  <si>
    <t>zhang+yujing+10_13_2017+11_07_53+OS+-+1</t>
  </si>
  <si>
    <t>3L94LYWE</t>
  </si>
  <si>
    <t xml:space="preserve">李奕薇 </t>
  </si>
  <si>
    <t>li+yiwei+10_28_2017+12_37_29+OS+-+1</t>
  </si>
  <si>
    <t>3L93CXLI</t>
  </si>
  <si>
    <t>曹欣霖</t>
  </si>
  <si>
    <t>cao+xinlin+10_28_2017+11_21_32+OS+-+1.ZWT</t>
  </si>
  <si>
    <t>3M56ZWQI</t>
  </si>
  <si>
    <t>张婉琪</t>
  </si>
  <si>
    <t>zhang+wanqi+11_02_2017+12_21_50+OS+-+1</t>
  </si>
  <si>
    <t>3M26WYNI</t>
  </si>
  <si>
    <t>王雅宁</t>
  </si>
  <si>
    <t>wang+yaning+10_19_2017+16_45_00+OS+-+1</t>
  </si>
  <si>
    <t>3M55WAYI</t>
  </si>
  <si>
    <t>万瑷英</t>
  </si>
  <si>
    <t>wan+aiying+11_09_2017+15_02_37+OS+-+1</t>
  </si>
  <si>
    <t>3M89WYXU</t>
  </si>
  <si>
    <t>王宇轩</t>
  </si>
  <si>
    <r>
      <rPr>
        <sz val="11"/>
        <color theme="1"/>
        <rFont val="宋体"/>
        <charset val="134"/>
      </rPr>
      <t>视力及光度超标/</t>
    </r>
    <r>
      <rPr>
        <b/>
        <sz val="11"/>
        <color theme="1"/>
        <rFont val="宋体"/>
        <charset val="134"/>
      </rPr>
      <t xml:space="preserve"> fail</t>
    </r>
  </si>
  <si>
    <t>wang+yuxuan+11_10_2017+15_26_49+OS+-+1</t>
  </si>
  <si>
    <t>3H88MQYU</t>
  </si>
  <si>
    <t>孟庆娱</t>
  </si>
  <si>
    <t>meng+qingyu+10_23_2017+13_06_02+OS+-+2</t>
  </si>
  <si>
    <t>3L90YCMI</t>
  </si>
  <si>
    <t>闫淳铭</t>
  </si>
  <si>
    <t>yan+chunming+10_27_2017+13_19_05+OS+-+1</t>
  </si>
  <si>
    <t>3M91WJRU</t>
  </si>
  <si>
    <t>吴佳儒</t>
  </si>
  <si>
    <t>wu+jiaru+11_17_2017+14_41_54+OS+-+1</t>
  </si>
  <si>
    <t>3M90ZXRA</t>
  </si>
  <si>
    <t>张欣然</t>
  </si>
  <si>
    <t>zhang+xinran+11_17_2017+15_46_21+OS+-+1</t>
  </si>
  <si>
    <t>3M93SINA</t>
  </si>
  <si>
    <t>司南</t>
  </si>
  <si>
    <t>si+nan+11_24_2017+12_52_13+OS+-+1</t>
  </si>
  <si>
    <t>2H56LILI</t>
  </si>
  <si>
    <t>李玲</t>
  </si>
  <si>
    <t xml:space="preserve">  女</t>
  </si>
  <si>
    <r>
      <rPr>
        <sz val="11"/>
        <color theme="1"/>
        <rFont val="宋体"/>
        <charset val="134"/>
      </rPr>
      <t xml:space="preserve">视力及光度超标 / </t>
    </r>
    <r>
      <rPr>
        <b/>
        <sz val="11"/>
        <color theme="1"/>
        <rFont val="宋体"/>
        <charset val="134"/>
      </rPr>
      <t>fail</t>
    </r>
  </si>
  <si>
    <t>li+ling+05_02_2017+12_59_20+OS+-+1</t>
  </si>
  <si>
    <t>2H33SHBO</t>
  </si>
  <si>
    <t>沙波</t>
  </si>
  <si>
    <t xml:space="preserve">  男</t>
  </si>
  <si>
    <t>sha+bo+04_15_2017+09_36_17+OD+-+1</t>
  </si>
  <si>
    <t>2H36ZHGA</t>
  </si>
  <si>
    <t>张高</t>
  </si>
  <si>
    <t>zhang+gao+04_17_2017+15_04_52+OS+-+1</t>
  </si>
  <si>
    <t>2L35ZJYU</t>
  </si>
  <si>
    <t>张景悦</t>
  </si>
  <si>
    <t>Zhang+jing+yue+04_29_2017+08_24_14+OD+-+1</t>
  </si>
  <si>
    <t>2M29ZHYU</t>
  </si>
  <si>
    <t>朱煜</t>
  </si>
  <si>
    <t>zhu+yu+04_18_2017+16_03_40+OS+-+1</t>
  </si>
  <si>
    <t>2H32ZHDI</t>
  </si>
  <si>
    <t>赵迪</t>
  </si>
  <si>
    <t>zhao+di+04_15_2017+08_06_52+OD+-+1</t>
  </si>
  <si>
    <t>2H49LEHA</t>
  </si>
  <si>
    <t>雷海</t>
  </si>
  <si>
    <t>lei+hai+04_24_2017+15_46_33+OS+-+1</t>
  </si>
  <si>
    <t>2L54NBYA</t>
  </si>
  <si>
    <t>倪伯颜</t>
  </si>
  <si>
    <t>ni+boyan+05_02_2017+13_44_45+OS+-+1</t>
  </si>
  <si>
    <t>2L53LZZH</t>
  </si>
  <si>
    <t>林泽舟</t>
  </si>
  <si>
    <t>lin+ze+zhou+05_05_2017+14_10_26+OS+-+1</t>
  </si>
  <si>
    <t>2L49CYMI</t>
  </si>
  <si>
    <t>陈禹铭</t>
  </si>
  <si>
    <t>chen yuming 05_09_2017 12_34_29 OS - w1</t>
  </si>
  <si>
    <t>2L45ZSHA</t>
  </si>
  <si>
    <t>张思涵</t>
  </si>
  <si>
    <t>zhang+si+han</t>
  </si>
  <si>
    <t>2H47SGYU</t>
  </si>
  <si>
    <t>宋冠宇</t>
  </si>
  <si>
    <t>song guan yu 04_22_2017 12_55_39 OS - 1</t>
  </si>
  <si>
    <t>2L40ZXTO</t>
  </si>
  <si>
    <t>张潇桐</t>
  </si>
  <si>
    <t>zhang+xiao+tong+05_28_2017+08_18_49+OD+-+1</t>
  </si>
  <si>
    <t>2M43YHTI</t>
  </si>
  <si>
    <t>闫海天</t>
  </si>
  <si>
    <t>yan+haitian+08_10_2017+11_22_30+OS+-+1</t>
  </si>
  <si>
    <t>2H29ZHME</t>
  </si>
  <si>
    <t>宗红梅</t>
  </si>
  <si>
    <t>zong+hongmei+04_18_2017+08_11_11+OS+-+1</t>
  </si>
  <si>
    <t>2M37LZLI</t>
  </si>
  <si>
    <t>李子灵</t>
  </si>
  <si>
    <t>li+ziling+07_21_2017+11_13_28+OS+-+1</t>
  </si>
  <si>
    <t>2M34WUYO</t>
  </si>
  <si>
    <t>吴悠</t>
  </si>
  <si>
    <t>wu+you+07_09_2017+11_09_44+OS+-+1</t>
  </si>
  <si>
    <t>2H50ZYFA</t>
  </si>
  <si>
    <t>周亦芳</t>
  </si>
  <si>
    <t>正常/normal</t>
  </si>
  <si>
    <t>zhou+yi+fang+04_24_2017+16_35_45+OD+-+1</t>
  </si>
  <si>
    <t>2M38MSZH</t>
  </si>
  <si>
    <t>苗思哲</t>
  </si>
  <si>
    <t>miao+sizhe+07_30_2017+10_14_30+OS+-+1</t>
  </si>
  <si>
    <t>2M46WMYI</t>
  </si>
  <si>
    <t>王曼漪</t>
  </si>
  <si>
    <t>wang+manyi+08_25_2017+09_49_29+OS+-+1</t>
  </si>
  <si>
    <t>2M47LYHE</t>
  </si>
  <si>
    <t>厉雨荷</t>
  </si>
  <si>
    <t>li+yuhe+08_31_2017+14_18_19+OS+-+1</t>
  </si>
  <si>
    <t>2M52YWHA</t>
  </si>
  <si>
    <t>余文昊</t>
  </si>
  <si>
    <t>yu wenhao 11_12_2017 08_45_40 OS - 1</t>
  </si>
  <si>
    <t>2L33YJYI</t>
  </si>
  <si>
    <t>郁婧仪</t>
  </si>
  <si>
    <t>yu+jingyi+04_22_2017+10_06_31+OS+-+1</t>
  </si>
  <si>
    <t>2L43YAYI</t>
  </si>
  <si>
    <t>杨怡</t>
  </si>
  <si>
    <t>yang+yi+05_02_2017+14_25_59+OS+-+1</t>
  </si>
  <si>
    <t>2L44LZYU</t>
  </si>
  <si>
    <t>刘紫月</t>
  </si>
  <si>
    <t>liu+ziyue+04_30_2017+09_39_24+OS+-+1</t>
  </si>
  <si>
    <t>2L48WBWE</t>
  </si>
  <si>
    <t>温博惟</t>
  </si>
  <si>
    <t>wen+bo+wei+05_05_2017+15_03_26+OS+-+1.ZWT</t>
  </si>
  <si>
    <t>2L50WZJI</t>
  </si>
  <si>
    <t>王梓霁</t>
  </si>
  <si>
    <t>wang+ziji+04_30_2017+08_12_06+OS+-+1</t>
  </si>
  <si>
    <t>2H38ZHBO</t>
  </si>
  <si>
    <t>张博</t>
  </si>
  <si>
    <t>zhang+bo+04_17_2017+15_13_52+OS+-+1</t>
  </si>
  <si>
    <t>1H03XXHU</t>
  </si>
  <si>
    <t>席雪华</t>
  </si>
  <si>
    <t>xi+xuehua+06_27_2017+20_06_30+OS+-+1</t>
  </si>
  <si>
    <t>1L29DRXU</t>
  </si>
  <si>
    <t>戴睿萱</t>
  </si>
  <si>
    <t>dai+ruixuan+05_24_2017+17_05_29+OS+-+1.ZWT</t>
  </si>
  <si>
    <t>1L01GEXI</t>
  </si>
  <si>
    <t>顾恩熙</t>
  </si>
  <si>
    <t>gu+enxi+05_19_2017+15_14_18+OS+-+1</t>
  </si>
  <si>
    <t>1M11HRPE</t>
  </si>
  <si>
    <t>胡润芃</t>
  </si>
  <si>
    <t>hu+runpeng+08_12_2017+10_23_23+OS+-+1</t>
  </si>
  <si>
    <t>1H07HYBI</t>
  </si>
  <si>
    <t>胡雅彬</t>
  </si>
  <si>
    <t>hu+yabin+05_19_2017+16_28_55+OS+-+1</t>
  </si>
  <si>
    <t>1H17ZHYI</t>
  </si>
  <si>
    <t>周慧颖</t>
  </si>
  <si>
    <t>zhou+huiying+05_24_2017+17_36_24+OS+-+1</t>
  </si>
  <si>
    <t>1M05LYYA</t>
  </si>
  <si>
    <t>李宣瑶</t>
  </si>
  <si>
    <r>
      <rPr>
        <sz val="11"/>
        <color theme="1"/>
        <rFont val="宋体"/>
        <charset val="134"/>
      </rPr>
      <t xml:space="preserve">视力超标/ </t>
    </r>
    <r>
      <rPr>
        <b/>
        <sz val="11"/>
        <color theme="1"/>
        <rFont val="宋体"/>
        <charset val="134"/>
      </rPr>
      <t>fail</t>
    </r>
  </si>
  <si>
    <t>li+xuanyao+05_22_2017+17_44_57+OS+-+1</t>
  </si>
  <si>
    <t>1L25HURO</t>
  </si>
  <si>
    <t>花荣</t>
  </si>
  <si>
    <t>hua rong 07_13_2017 09_03_08 OS - 1</t>
  </si>
  <si>
    <t>1L13YWZH</t>
  </si>
  <si>
    <t>杨文卓</t>
  </si>
  <si>
    <t>yang+wenzhuo+05_22_2017+16_55_01+OS+-+1</t>
  </si>
  <si>
    <t>1L11MXHA</t>
  </si>
  <si>
    <t>孟晓涵</t>
  </si>
  <si>
    <t>meng+xiaohan+05_24_2017+16_50_25+OS+-+1</t>
  </si>
  <si>
    <t>1L03LRXU</t>
  </si>
  <si>
    <t>刘睿萱</t>
  </si>
  <si>
    <t>liu+ruixuan+05_19_2017+16_03_20+OS+-+1</t>
  </si>
  <si>
    <t>1M02ZHXI</t>
  </si>
  <si>
    <t>张鑫</t>
  </si>
  <si>
    <t>zhang+xin+05_22_2017+17_35_53+OS+-+1</t>
  </si>
  <si>
    <t>1M01WYDI</t>
  </si>
  <si>
    <t>王一迪</t>
  </si>
  <si>
    <t>wang+yidi+05_22_2017+17_00_32+OS+-+1</t>
  </si>
  <si>
    <t>1H16DUYI</t>
  </si>
  <si>
    <t>杜怡</t>
  </si>
  <si>
    <t>du+yi+05_22_2017+18_11_31+OS+-+1.ZWT</t>
  </si>
  <si>
    <t>1L21ZBXU</t>
  </si>
  <si>
    <t>张博瑄</t>
  </si>
  <si>
    <t>zhang+boxuan+05_24_2017+16_39_08+OS+-+1</t>
  </si>
  <si>
    <t>1M10LRXI</t>
  </si>
  <si>
    <t>李芮欣</t>
  </si>
  <si>
    <t>li+ruixin+08_06_2017+10_03_34+OS+-+1</t>
  </si>
  <si>
    <t>1L12ZXDI</t>
  </si>
  <si>
    <t>赵昕頔</t>
  </si>
  <si>
    <t>zhao+xindi+05_24_2017+17_21_12+OS+-+1</t>
  </si>
  <si>
    <t>1H14ZXJI</t>
  </si>
  <si>
    <t>张旭静</t>
  </si>
  <si>
    <t>zhang+xujing+05_22_2017+18_29_10+OS+-+1</t>
  </si>
  <si>
    <t>1L22HKJI</t>
  </si>
  <si>
    <t>韩楷婕</t>
  </si>
  <si>
    <t>han+kaijie+05_24_2017+16_24_49+OS+-+1</t>
  </si>
  <si>
    <t>1L15WSXI</t>
  </si>
  <si>
    <t>王舒心</t>
  </si>
  <si>
    <t>wang+shuxin+05_24_2017+17_48_41+OS+-+1</t>
  </si>
  <si>
    <t>1L07QZMO</t>
  </si>
  <si>
    <t>秦子墨</t>
  </si>
  <si>
    <t>qin+zimo+05_19_2017+16_56_33+OS+-+1</t>
  </si>
  <si>
    <t>1M06WYTO</t>
  </si>
  <si>
    <t>吴昀桐</t>
  </si>
  <si>
    <t>wu+yuntong+07_14_2017+16_02_11+OS+-+1</t>
  </si>
  <si>
    <t>1H08JILI</t>
  </si>
  <si>
    <t>蒋丽</t>
  </si>
  <si>
    <t>jiang+li+05_19_2017+16_35_48+OS+-+1</t>
  </si>
  <si>
    <t>1L18ROHE</t>
  </si>
  <si>
    <t>柔荷</t>
  </si>
  <si>
    <t>rou+he+05_22_2017+17_09_39+OS+-+1</t>
  </si>
  <si>
    <t>1L26HSMO</t>
  </si>
  <si>
    <t>黄思墨</t>
  </si>
  <si>
    <t>huang+simo+07_14_2017+17_13_48+OS+-+1</t>
  </si>
  <si>
    <t>1L29WZYE</t>
  </si>
  <si>
    <t>王子晔</t>
  </si>
  <si>
    <t>wang+ziye+07_14_2017+17_01_10+OS+-+1</t>
  </si>
  <si>
    <t>1H21WJXI</t>
  </si>
  <si>
    <t>王佳星</t>
  </si>
  <si>
    <r>
      <rPr>
        <sz val="11"/>
        <color theme="1"/>
        <rFont val="宋体"/>
        <charset val="134"/>
      </rPr>
      <t xml:space="preserve">度数超标/ </t>
    </r>
    <r>
      <rPr>
        <b/>
        <sz val="11"/>
        <color theme="1"/>
        <rFont val="宋体"/>
        <charset val="134"/>
      </rPr>
      <t>fail</t>
    </r>
  </si>
  <si>
    <t>wang+jiaxing+07_30_2017+12_42_19+OD+-+1</t>
  </si>
  <si>
    <t>1H20LYQI</t>
  </si>
  <si>
    <t>刘迎秋</t>
  </si>
  <si>
    <t>liu+yingqiu+07_22_2017+10_17_44+OS+-+1</t>
  </si>
  <si>
    <t>1M18ZCXI</t>
  </si>
  <si>
    <t>赵宸希</t>
  </si>
  <si>
    <t>zhao+chenxi+09_16_2017+10_42_53+OS+-+1</t>
  </si>
  <si>
    <t>1H24CHCH</t>
  </si>
  <si>
    <t>陈诚</t>
  </si>
  <si>
    <t>chen+cheng+09_01_2017+14_14_46+OS+-+1.ZWT</t>
  </si>
  <si>
    <t>1M16PXHA</t>
  </si>
  <si>
    <t>皮雪函</t>
  </si>
  <si>
    <r>
      <rPr>
        <sz val="11"/>
        <color theme="1"/>
        <rFont val="宋体"/>
        <charset val="134"/>
      </rPr>
      <t xml:space="preserve">视力、度数超标/ </t>
    </r>
    <r>
      <rPr>
        <b/>
        <sz val="11"/>
        <color theme="1"/>
        <rFont val="宋体"/>
        <charset val="134"/>
      </rPr>
      <t>fail</t>
    </r>
  </si>
  <si>
    <t>pi+xuehan+09_02_2017+08_35_28+OS+-+1</t>
  </si>
  <si>
    <t>1H28HHYU</t>
  </si>
  <si>
    <t>贺洪云</t>
  </si>
  <si>
    <t>he+hong+yun+10_21_2017+11_34_20+OS+-+1</t>
  </si>
  <si>
    <t>1M20SYXI</t>
  </si>
  <si>
    <t>孙艺心</t>
  </si>
  <si>
    <t>sun+yixin+11_18_2017+10_19_01+OS+-+1</t>
  </si>
  <si>
    <t>1M22GJRU</t>
  </si>
  <si>
    <t>郭佳瑞</t>
  </si>
  <si>
    <t>guo+jiarui+11_19_2017+08_36_35+OS+-+1</t>
  </si>
  <si>
    <t>1M24HUCA</t>
  </si>
  <si>
    <t>黄灿</t>
  </si>
  <si>
    <t>huang+can+12_02_2017+09_12_07+OS+-+1</t>
  </si>
  <si>
    <t>1H01MAYA</t>
  </si>
  <si>
    <t>马燕</t>
  </si>
  <si>
    <t>MA+YAN+05_19_2017+14_47_29+OS+-+1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</si>
</sst>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27" borderId="13" applyNumberFormat="0" applyAlignment="0" applyProtection="0">
      <alignment vertical="center"/>
    </xf>
    <xf numFmtId="0" fontId="29" fillId="27" borderId="11" applyNumberFormat="0" applyAlignment="0" applyProtection="0">
      <alignment vertical="center"/>
    </xf>
    <xf numFmtId="0" fontId="32" fillId="37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8" fillId="0" borderId="3" xfId="49" applyFont="1" applyBorder="1" applyAlignment="1">
      <alignment horizontal="center" wrapText="1"/>
    </xf>
    <xf numFmtId="49" fontId="8" fillId="0" borderId="3" xfId="49" applyNumberFormat="1" applyFont="1" applyBorder="1" applyAlignment="1">
      <alignment horizontal="center"/>
    </xf>
    <xf numFmtId="0" fontId="8" fillId="0" borderId="3" xfId="49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1" fillId="0" borderId="6" xfId="0" applyFont="1" applyFill="1" applyBorder="1" applyAlignment="1" applyProtection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3" xfId="0" applyFill="1" applyBorder="1" applyAlignment="1" quotePrefix="1">
      <alignment horizontal="center" vertical="center"/>
    </xf>
    <xf numFmtId="0" fontId="0" fillId="0" borderId="4" xfId="0" applyFill="1" applyBorder="1" applyAlignment="1" quotePrefix="1">
      <alignment horizontal="center" vertical="center"/>
    </xf>
    <xf numFmtId="0" fontId="0" fillId="5" borderId="4" xfId="0" applyFill="1" applyBorder="1" applyAlignment="1" quotePrefix="1">
      <alignment horizontal="center" vertical="center"/>
    </xf>
    <xf numFmtId="0" fontId="0" fillId="5" borderId="3" xfId="0" applyFill="1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  <xf numFmtId="0" fontId="0" fillId="0" borderId="3" xfId="0" applyBorder="1" applyAlignment="1" quotePrefix="1">
      <alignment horizontal="center" vertical="center"/>
    </xf>
    <xf numFmtId="0" fontId="0" fillId="3" borderId="4" xfId="0" applyFill="1" applyBorder="1" applyAlignment="1" quotePrefix="1">
      <alignment horizontal="center" vertical="center"/>
    </xf>
    <xf numFmtId="0" fontId="0" fillId="3" borderId="3" xfId="0" applyFill="1" applyBorder="1" applyAlignment="1" quotePrefix="1">
      <alignment horizontal="center" vertical="center"/>
    </xf>
    <xf numFmtId="0" fontId="8" fillId="5" borderId="3" xfId="0" applyFont="1" applyFill="1" applyBorder="1" applyAlignment="1" quotePrefix="1">
      <alignment horizontal="center" vertical="center"/>
    </xf>
    <xf numFmtId="0" fontId="0" fillId="0" borderId="3" xfId="0" applyBorder="1" applyAlignment="1" quotePrefix="1">
      <alignment horizontal="center"/>
    </xf>
    <xf numFmtId="0" fontId="0" fillId="0" borderId="6" xfId="0" applyBorder="1" applyAlignment="1" quotePrefix="1">
      <alignment horizontal="center" vertical="center"/>
    </xf>
    <xf numFmtId="0" fontId="0" fillId="0" borderId="6" xfId="0" applyFill="1" applyBorder="1" applyAlignment="1" quotePrefix="1">
      <alignment horizontal="center" vertical="center"/>
    </xf>
    <xf numFmtId="0" fontId="0" fillId="3" borderId="5" xfId="0" applyFill="1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2" xfId="0" applyBorder="1" applyAlignment="1" quotePrefix="1">
      <alignment horizontal="center" vertical="center"/>
    </xf>
    <xf numFmtId="0" fontId="0" fillId="0" borderId="2" xfId="0" applyBorder="1" applyAlignment="1" quotePrefix="1">
      <alignment horizontal="center"/>
    </xf>
    <xf numFmtId="0" fontId="0" fillId="3" borderId="2" xfId="0" applyFill="1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  <xf numFmtId="0" fontId="0" fillId="5" borderId="2" xfId="0" applyFill="1" applyBorder="1" applyAlignment="1" quotePrefix="1">
      <alignment horizontal="center" vertical="center"/>
    </xf>
    <xf numFmtId="0" fontId="0" fillId="3" borderId="1" xfId="0" applyFill="1" applyBorder="1" applyAlignment="1" quotePrefix="1">
      <alignment horizontal="center" vertical="center"/>
    </xf>
    <xf numFmtId="0" fontId="0" fillId="0" borderId="2" xfId="0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/>
  <cols>
    <col min="3" max="3" width="9.33628318584071" customWidth="1"/>
    <col min="9" max="9" width="9" style="64"/>
    <col min="10" max="10" width="8.84070796460177" customWidth="1"/>
    <col min="11" max="11" width="22.3362831858407" customWidth="1"/>
    <col min="12" max="12" width="7.16814159292035" customWidth="1"/>
    <col min="13" max="13" width="6.66371681415929" customWidth="1"/>
    <col min="14" max="14" width="22.3362831858407" customWidth="1"/>
    <col min="15" max="15" width="15.2743362831858" customWidth="1"/>
    <col min="16" max="16" width="25.0353982300885" style="64" customWidth="1"/>
    <col min="18" max="18" width="21.1681415929204" customWidth="1"/>
    <col min="19" max="19" width="10.6637168141593" customWidth="1"/>
    <col min="20" max="20" width="11.3362831858407" customWidth="1"/>
    <col min="21" max="21" width="11.6637168141593" customWidth="1"/>
  </cols>
  <sheetData>
    <row r="1" s="1" customFormat="1" ht="17.6" spans="1:21">
      <c r="A1" s="1" t="s">
        <v>0</v>
      </c>
      <c r="B1" s="3" t="s">
        <v>1</v>
      </c>
      <c r="C1" s="3" t="s">
        <v>2</v>
      </c>
      <c r="D1" s="3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65"/>
      <c r="J1" s="3" t="s">
        <v>8</v>
      </c>
      <c r="K1" s="19" t="s">
        <v>9</v>
      </c>
      <c r="L1" s="19" t="s">
        <v>10</v>
      </c>
      <c r="M1" s="19" t="s">
        <v>11</v>
      </c>
      <c r="N1" s="19" t="s">
        <v>12</v>
      </c>
      <c r="O1" s="66" t="s">
        <v>13</v>
      </c>
      <c r="P1" s="67"/>
      <c r="Q1" s="34" t="s">
        <v>14</v>
      </c>
      <c r="R1" s="34" t="s">
        <v>15</v>
      </c>
      <c r="S1" s="34" t="s">
        <v>16</v>
      </c>
      <c r="T1" s="34" t="s">
        <v>17</v>
      </c>
      <c r="U1" s="34" t="s">
        <v>18</v>
      </c>
    </row>
    <row r="2" spans="1:21">
      <c r="A2" s="1" t="s">
        <v>19</v>
      </c>
      <c r="B2" s="7">
        <v>0</v>
      </c>
      <c r="C2" s="7">
        <v>11</v>
      </c>
      <c r="D2" s="7" t="s">
        <v>20</v>
      </c>
      <c r="E2" s="94" t="s">
        <v>21</v>
      </c>
      <c r="F2" s="7">
        <v>-0.25</v>
      </c>
      <c r="G2" s="7" t="s">
        <v>22</v>
      </c>
      <c r="H2" s="10" t="s">
        <v>23</v>
      </c>
      <c r="I2" s="68"/>
      <c r="J2" s="10" t="s">
        <v>23</v>
      </c>
      <c r="K2" s="95" t="s">
        <v>24</v>
      </c>
      <c r="L2" s="94" t="s">
        <v>24</v>
      </c>
      <c r="M2" s="7" t="s">
        <v>25</v>
      </c>
      <c r="N2" s="12" t="s">
        <v>26</v>
      </c>
      <c r="O2" s="37">
        <v>1</v>
      </c>
      <c r="P2" s="69"/>
      <c r="Q2" s="7" t="s">
        <v>27</v>
      </c>
      <c r="R2" s="7" t="s">
        <v>28</v>
      </c>
      <c r="S2" s="7" t="s">
        <v>29</v>
      </c>
      <c r="T2" s="7" t="s">
        <v>30</v>
      </c>
      <c r="U2" s="7">
        <v>1.46</v>
      </c>
    </row>
    <row r="3" spans="1:21">
      <c r="A3" s="1" t="s">
        <v>19</v>
      </c>
      <c r="B3" s="7">
        <v>0</v>
      </c>
      <c r="C3" s="7">
        <v>11</v>
      </c>
      <c r="D3" s="7" t="s">
        <v>31</v>
      </c>
      <c r="E3" s="7">
        <v>-1.25</v>
      </c>
      <c r="F3" s="7"/>
      <c r="G3" s="7"/>
      <c r="H3" s="10" t="s">
        <v>23</v>
      </c>
      <c r="I3" s="68"/>
      <c r="J3" s="7" t="s">
        <v>23</v>
      </c>
      <c r="K3" s="95" t="s">
        <v>24</v>
      </c>
      <c r="L3" s="7"/>
      <c r="M3" s="7"/>
      <c r="N3" s="12" t="s">
        <v>32</v>
      </c>
      <c r="O3" s="37">
        <v>1</v>
      </c>
      <c r="P3" s="69"/>
      <c r="Q3" s="7" t="s">
        <v>33</v>
      </c>
      <c r="R3" s="7" t="s">
        <v>28</v>
      </c>
      <c r="S3" s="7" t="s">
        <v>29</v>
      </c>
      <c r="T3" s="7" t="s">
        <v>34</v>
      </c>
      <c r="U3" s="7">
        <v>1.35</v>
      </c>
    </row>
    <row r="4" spans="1:21">
      <c r="A4" s="1" t="s">
        <v>19</v>
      </c>
      <c r="B4" s="7">
        <v>0</v>
      </c>
      <c r="C4" s="7">
        <v>16</v>
      </c>
      <c r="D4" s="7" t="s">
        <v>35</v>
      </c>
      <c r="E4" s="95" t="s">
        <v>36</v>
      </c>
      <c r="F4" s="94" t="s">
        <v>37</v>
      </c>
      <c r="G4" s="7" t="s">
        <v>38</v>
      </c>
      <c r="H4" s="10" t="s">
        <v>23</v>
      </c>
      <c r="I4" s="68"/>
      <c r="J4" s="25" t="s">
        <v>39</v>
      </c>
      <c r="K4" s="96" t="s">
        <v>40</v>
      </c>
      <c r="L4" s="97" t="s">
        <v>37</v>
      </c>
      <c r="M4" s="25" t="s">
        <v>41</v>
      </c>
      <c r="N4" s="21" t="s">
        <v>42</v>
      </c>
      <c r="O4" s="71">
        <v>2</v>
      </c>
      <c r="P4" s="72"/>
      <c r="Q4" s="11" t="s">
        <v>27</v>
      </c>
      <c r="R4" s="11" t="s">
        <v>28</v>
      </c>
      <c r="S4" s="11" t="s">
        <v>29</v>
      </c>
      <c r="T4" s="11" t="s">
        <v>43</v>
      </c>
      <c r="U4" s="11">
        <v>1.48</v>
      </c>
    </row>
    <row r="5" spans="1:21">
      <c r="A5" s="1" t="s">
        <v>19</v>
      </c>
      <c r="B5" s="7">
        <v>0</v>
      </c>
      <c r="C5" s="11">
        <v>39</v>
      </c>
      <c r="D5" s="11" t="s">
        <v>44</v>
      </c>
      <c r="E5" s="98" t="s">
        <v>45</v>
      </c>
      <c r="F5" s="99" t="s">
        <v>24</v>
      </c>
      <c r="G5" s="11" t="s">
        <v>46</v>
      </c>
      <c r="H5" s="10" t="s">
        <v>23</v>
      </c>
      <c r="I5" s="68"/>
      <c r="J5" s="11" t="s">
        <v>31</v>
      </c>
      <c r="K5" s="100" t="s">
        <v>24</v>
      </c>
      <c r="L5" s="101" t="s">
        <v>24</v>
      </c>
      <c r="M5" s="10" t="s">
        <v>47</v>
      </c>
      <c r="N5" s="21" t="s">
        <v>32</v>
      </c>
      <c r="O5" s="37">
        <v>1</v>
      </c>
      <c r="P5" s="69"/>
      <c r="Q5" s="11" t="s">
        <v>27</v>
      </c>
      <c r="R5" s="11" t="s">
        <v>28</v>
      </c>
      <c r="S5" s="11" t="s">
        <v>29</v>
      </c>
      <c r="T5" s="11" t="s">
        <v>48</v>
      </c>
      <c r="U5" s="11">
        <v>1.19</v>
      </c>
    </row>
    <row r="6" spans="1:21">
      <c r="A6" s="1" t="s">
        <v>19</v>
      </c>
      <c r="B6" s="7">
        <v>0</v>
      </c>
      <c r="C6" s="11">
        <v>15</v>
      </c>
      <c r="D6" s="7" t="s">
        <v>44</v>
      </c>
      <c r="E6" s="98" t="s">
        <v>49</v>
      </c>
      <c r="F6" s="99" t="s">
        <v>37</v>
      </c>
      <c r="G6" s="11" t="s">
        <v>50</v>
      </c>
      <c r="H6" s="10" t="s">
        <v>23</v>
      </c>
      <c r="I6" s="68"/>
      <c r="J6" s="10" t="s">
        <v>23</v>
      </c>
      <c r="K6" s="31" t="s">
        <v>51</v>
      </c>
      <c r="L6" s="31"/>
      <c r="M6" s="26"/>
      <c r="N6" s="21" t="s">
        <v>26</v>
      </c>
      <c r="O6" s="37">
        <v>1</v>
      </c>
      <c r="P6" s="69"/>
      <c r="Q6" s="11" t="s">
        <v>52</v>
      </c>
      <c r="R6" s="11" t="s">
        <v>28</v>
      </c>
      <c r="S6" s="11" t="s">
        <v>29</v>
      </c>
      <c r="T6" s="11" t="s">
        <v>53</v>
      </c>
      <c r="U6" s="11">
        <v>1.7</v>
      </c>
    </row>
    <row r="7" spans="1:21">
      <c r="A7" s="1" t="s">
        <v>19</v>
      </c>
      <c r="B7" s="7">
        <v>0</v>
      </c>
      <c r="C7" s="11">
        <v>24</v>
      </c>
      <c r="D7" s="11" t="s">
        <v>54</v>
      </c>
      <c r="E7" s="98" t="s">
        <v>55</v>
      </c>
      <c r="F7" s="11"/>
      <c r="G7" s="11"/>
      <c r="H7" s="10" t="s">
        <v>23</v>
      </c>
      <c r="I7" s="68"/>
      <c r="J7" s="11" t="s">
        <v>31</v>
      </c>
      <c r="K7" s="100" t="s">
        <v>24</v>
      </c>
      <c r="L7" s="101" t="s">
        <v>24</v>
      </c>
      <c r="M7" s="101" t="s">
        <v>25</v>
      </c>
      <c r="N7" s="21" t="s">
        <v>32</v>
      </c>
      <c r="O7" s="37">
        <v>1</v>
      </c>
      <c r="P7" s="69"/>
      <c r="Q7" s="11" t="s">
        <v>27</v>
      </c>
      <c r="R7" s="11" t="s">
        <v>28</v>
      </c>
      <c r="S7" s="11" t="s">
        <v>29</v>
      </c>
      <c r="T7" s="11" t="s">
        <v>56</v>
      </c>
      <c r="U7" s="11">
        <v>1.23</v>
      </c>
    </row>
    <row r="8" spans="1:21">
      <c r="A8" s="1" t="s">
        <v>19</v>
      </c>
      <c r="B8" s="11">
        <v>1</v>
      </c>
      <c r="C8" s="11">
        <v>16</v>
      </c>
      <c r="D8" s="11" t="s">
        <v>44</v>
      </c>
      <c r="E8" s="98" t="s">
        <v>57</v>
      </c>
      <c r="F8" s="99" t="s">
        <v>24</v>
      </c>
      <c r="G8" s="11" t="s">
        <v>41</v>
      </c>
      <c r="H8" s="10" t="s">
        <v>23</v>
      </c>
      <c r="I8" s="68"/>
      <c r="J8" s="11" t="s">
        <v>23</v>
      </c>
      <c r="K8" s="100" t="s">
        <v>37</v>
      </c>
      <c r="L8" s="101" t="s">
        <v>24</v>
      </c>
      <c r="M8" s="10" t="s">
        <v>58</v>
      </c>
      <c r="N8" s="21" t="s">
        <v>59</v>
      </c>
      <c r="O8" s="37">
        <v>1</v>
      </c>
      <c r="P8" s="69"/>
      <c r="Q8" s="11" t="s">
        <v>60</v>
      </c>
      <c r="R8" s="11" t="s">
        <v>61</v>
      </c>
      <c r="S8" s="11" t="s">
        <v>28</v>
      </c>
      <c r="T8" s="11" t="s">
        <v>62</v>
      </c>
      <c r="U8" s="11">
        <v>1.23</v>
      </c>
    </row>
    <row r="9" spans="1:21">
      <c r="A9" s="1" t="s">
        <v>19</v>
      </c>
      <c r="B9" s="7">
        <v>0</v>
      </c>
      <c r="C9" s="11">
        <v>24</v>
      </c>
      <c r="D9" s="7" t="s">
        <v>63</v>
      </c>
      <c r="E9" s="99" t="s">
        <v>64</v>
      </c>
      <c r="F9" s="99" t="s">
        <v>24</v>
      </c>
      <c r="G9" s="11" t="s">
        <v>65</v>
      </c>
      <c r="H9" s="10" t="s">
        <v>23</v>
      </c>
      <c r="I9" s="68"/>
      <c r="J9" s="10" t="s">
        <v>31</v>
      </c>
      <c r="K9" s="100" t="s">
        <v>66</v>
      </c>
      <c r="L9" s="101" t="s">
        <v>24</v>
      </c>
      <c r="M9" s="101" t="s">
        <v>65</v>
      </c>
      <c r="N9" s="21" t="s">
        <v>67</v>
      </c>
      <c r="O9" s="37">
        <v>1</v>
      </c>
      <c r="P9" s="69"/>
      <c r="Q9" s="11" t="s">
        <v>68</v>
      </c>
      <c r="R9" s="11" t="s">
        <v>28</v>
      </c>
      <c r="S9" s="11" t="s">
        <v>29</v>
      </c>
      <c r="T9" s="11" t="s">
        <v>69</v>
      </c>
      <c r="U9" s="11">
        <v>1.2</v>
      </c>
    </row>
    <row r="10" spans="1:21">
      <c r="A10" s="1" t="s">
        <v>19</v>
      </c>
      <c r="B10" s="7">
        <v>0</v>
      </c>
      <c r="C10" s="11">
        <v>39</v>
      </c>
      <c r="D10" s="7" t="s">
        <v>70</v>
      </c>
      <c r="E10" s="99" t="s">
        <v>71</v>
      </c>
      <c r="F10" s="99" t="s">
        <v>64</v>
      </c>
      <c r="G10" s="11" t="s">
        <v>47</v>
      </c>
      <c r="H10" s="10" t="s">
        <v>23</v>
      </c>
      <c r="I10" s="68"/>
      <c r="J10" s="10" t="s">
        <v>31</v>
      </c>
      <c r="K10" s="101" t="s">
        <v>24</v>
      </c>
      <c r="L10" s="101" t="s">
        <v>24</v>
      </c>
      <c r="M10" s="101" t="s">
        <v>46</v>
      </c>
      <c r="N10" s="21" t="s">
        <v>23</v>
      </c>
      <c r="O10" s="37">
        <v>1</v>
      </c>
      <c r="P10" s="69"/>
      <c r="Q10" s="11" t="s">
        <v>72</v>
      </c>
      <c r="R10" s="11" t="s">
        <v>73</v>
      </c>
      <c r="S10" s="11" t="s">
        <v>74</v>
      </c>
      <c r="T10" s="11" t="s">
        <v>75</v>
      </c>
      <c r="U10" s="11">
        <v>1.43</v>
      </c>
    </row>
    <row r="11" spans="1:21">
      <c r="A11" s="1" t="s">
        <v>19</v>
      </c>
      <c r="B11" s="7">
        <v>0</v>
      </c>
      <c r="C11" s="11">
        <v>10</v>
      </c>
      <c r="D11" s="7" t="s">
        <v>39</v>
      </c>
      <c r="E11" s="99" t="s">
        <v>76</v>
      </c>
      <c r="F11" s="99" t="s">
        <v>77</v>
      </c>
      <c r="G11" s="11" t="s">
        <v>22</v>
      </c>
      <c r="H11" s="10" t="s">
        <v>23</v>
      </c>
      <c r="I11" s="68"/>
      <c r="J11" s="10" t="s">
        <v>23</v>
      </c>
      <c r="K11" s="101" t="s">
        <v>37</v>
      </c>
      <c r="L11" s="101" t="s">
        <v>66</v>
      </c>
      <c r="M11" s="101" t="s">
        <v>66</v>
      </c>
      <c r="N11" s="21" t="s">
        <v>59</v>
      </c>
      <c r="O11" s="73">
        <v>1</v>
      </c>
      <c r="P11" s="74"/>
      <c r="Q11" s="11" t="s">
        <v>33</v>
      </c>
      <c r="R11" s="11" t="s">
        <v>28</v>
      </c>
      <c r="S11" s="11" t="s">
        <v>29</v>
      </c>
      <c r="T11" s="11" t="s">
        <v>78</v>
      </c>
      <c r="U11" s="11">
        <v>1.23</v>
      </c>
    </row>
    <row r="12" spans="1:21">
      <c r="A12" s="1" t="s">
        <v>19</v>
      </c>
      <c r="B12" s="7">
        <v>0</v>
      </c>
      <c r="C12" s="11">
        <v>28</v>
      </c>
      <c r="D12" s="7" t="s">
        <v>35</v>
      </c>
      <c r="E12" s="99" t="s">
        <v>79</v>
      </c>
      <c r="F12" s="99" t="s">
        <v>24</v>
      </c>
      <c r="G12" s="11" t="s">
        <v>80</v>
      </c>
      <c r="H12" s="26" t="s">
        <v>23</v>
      </c>
      <c r="I12" s="75"/>
      <c r="J12" s="10" t="s">
        <v>31</v>
      </c>
      <c r="K12" s="101" t="s">
        <v>24</v>
      </c>
      <c r="L12" s="101" t="s">
        <v>24</v>
      </c>
      <c r="M12" s="101" t="s">
        <v>22</v>
      </c>
      <c r="N12" s="21" t="s">
        <v>59</v>
      </c>
      <c r="O12" s="73">
        <v>1</v>
      </c>
      <c r="P12" s="74"/>
      <c r="Q12" s="11" t="s">
        <v>81</v>
      </c>
      <c r="R12" s="11" t="s">
        <v>28</v>
      </c>
      <c r="S12" s="11" t="s">
        <v>29</v>
      </c>
      <c r="T12" s="11" t="s">
        <v>82</v>
      </c>
      <c r="U12" s="11">
        <v>1.69</v>
      </c>
    </row>
    <row r="13" spans="1:21">
      <c r="A13" s="1" t="s">
        <v>19</v>
      </c>
      <c r="B13" s="11">
        <v>1</v>
      </c>
      <c r="C13" s="11">
        <v>23</v>
      </c>
      <c r="D13" s="7" t="s">
        <v>83</v>
      </c>
      <c r="E13" s="99" t="s">
        <v>84</v>
      </c>
      <c r="F13" s="99" t="s">
        <v>77</v>
      </c>
      <c r="G13" s="11" t="s">
        <v>22</v>
      </c>
      <c r="H13" s="26" t="s">
        <v>23</v>
      </c>
      <c r="I13" s="75"/>
      <c r="J13" s="10" t="s">
        <v>23</v>
      </c>
      <c r="K13" s="101" t="s">
        <v>24</v>
      </c>
      <c r="L13" s="101" t="s">
        <v>24</v>
      </c>
      <c r="M13" s="101" t="s">
        <v>85</v>
      </c>
      <c r="N13" s="21" t="s">
        <v>32</v>
      </c>
      <c r="O13" s="73">
        <v>1</v>
      </c>
      <c r="P13" s="74"/>
      <c r="Q13" s="11" t="s">
        <v>60</v>
      </c>
      <c r="R13" s="11" t="s">
        <v>73</v>
      </c>
      <c r="S13" s="11" t="s">
        <v>74</v>
      </c>
      <c r="T13" s="11" t="s">
        <v>86</v>
      </c>
      <c r="U13" s="11">
        <v>1.48</v>
      </c>
    </row>
    <row r="14" spans="1:21">
      <c r="A14" s="1" t="s">
        <v>19</v>
      </c>
      <c r="B14" s="7">
        <v>0</v>
      </c>
      <c r="C14" s="11">
        <v>29</v>
      </c>
      <c r="D14" s="7" t="s">
        <v>70</v>
      </c>
      <c r="E14" s="94" t="s">
        <v>55</v>
      </c>
      <c r="F14" s="11"/>
      <c r="G14" s="11"/>
      <c r="H14" s="26" t="s">
        <v>23</v>
      </c>
      <c r="I14" s="75"/>
      <c r="J14" s="25" t="s">
        <v>87</v>
      </c>
      <c r="K14" s="97" t="s">
        <v>64</v>
      </c>
      <c r="L14" s="102" t="s">
        <v>24</v>
      </c>
      <c r="M14" s="30" t="s">
        <v>88</v>
      </c>
      <c r="N14" s="21" t="s">
        <v>67</v>
      </c>
      <c r="O14" s="71">
        <v>2</v>
      </c>
      <c r="P14" s="72"/>
      <c r="Q14" s="11" t="s">
        <v>27</v>
      </c>
      <c r="R14" s="11" t="s">
        <v>73</v>
      </c>
      <c r="S14" s="11" t="s">
        <v>74</v>
      </c>
      <c r="T14" s="11" t="s">
        <v>89</v>
      </c>
      <c r="U14" s="11">
        <v>1.22</v>
      </c>
    </row>
    <row r="15" spans="1:21">
      <c r="A15" s="1" t="s">
        <v>19</v>
      </c>
      <c r="B15" s="7">
        <v>0</v>
      </c>
      <c r="C15" s="11">
        <v>37</v>
      </c>
      <c r="D15" s="7" t="s">
        <v>70</v>
      </c>
      <c r="E15" s="99" t="s">
        <v>55</v>
      </c>
      <c r="F15" s="11"/>
      <c r="G15" s="11"/>
      <c r="H15" s="26" t="s">
        <v>23</v>
      </c>
      <c r="I15" s="75"/>
      <c r="J15" s="11" t="s">
        <v>31</v>
      </c>
      <c r="K15" s="99" t="s">
        <v>24</v>
      </c>
      <c r="L15" s="99" t="s">
        <v>24</v>
      </c>
      <c r="M15" s="99" t="s">
        <v>90</v>
      </c>
      <c r="N15" s="27" t="s">
        <v>32</v>
      </c>
      <c r="O15" s="37">
        <v>1</v>
      </c>
      <c r="P15" s="69"/>
      <c r="Q15" s="11" t="s">
        <v>91</v>
      </c>
      <c r="R15" s="11" t="s">
        <v>28</v>
      </c>
      <c r="S15" s="11" t="s">
        <v>29</v>
      </c>
      <c r="T15" s="11" t="s">
        <v>92</v>
      </c>
      <c r="U15" s="11">
        <v>1.22</v>
      </c>
    </row>
    <row r="16" spans="1:21">
      <c r="A16" s="1" t="s">
        <v>19</v>
      </c>
      <c r="B16" s="7">
        <v>0</v>
      </c>
      <c r="C16" s="13">
        <v>8</v>
      </c>
      <c r="D16" s="7" t="s">
        <v>70</v>
      </c>
      <c r="E16" s="99" t="s">
        <v>76</v>
      </c>
      <c r="F16" s="11"/>
      <c r="G16" s="11"/>
      <c r="H16" s="26" t="s">
        <v>23</v>
      </c>
      <c r="I16" s="75"/>
      <c r="J16" s="10" t="s">
        <v>23</v>
      </c>
      <c r="K16" s="11"/>
      <c r="L16" s="99" t="s">
        <v>24</v>
      </c>
      <c r="M16" s="11" t="s">
        <v>93</v>
      </c>
      <c r="N16" s="11" t="s">
        <v>23</v>
      </c>
      <c r="O16" s="37">
        <v>1</v>
      </c>
      <c r="P16" s="69"/>
      <c r="Q16" s="11" t="s">
        <v>94</v>
      </c>
      <c r="R16" s="11" t="s">
        <v>73</v>
      </c>
      <c r="S16" s="11" t="s">
        <v>74</v>
      </c>
      <c r="T16" s="11" t="s">
        <v>95</v>
      </c>
      <c r="U16" s="11">
        <v>1.17</v>
      </c>
    </row>
    <row r="17" spans="1:21">
      <c r="A17" s="1" t="s">
        <v>19</v>
      </c>
      <c r="B17" s="11">
        <v>1</v>
      </c>
      <c r="C17" s="13">
        <v>9</v>
      </c>
      <c r="D17" s="7" t="s">
        <v>20</v>
      </c>
      <c r="E17" s="99" t="s">
        <v>40</v>
      </c>
      <c r="F17" s="99" t="s">
        <v>77</v>
      </c>
      <c r="G17" s="11" t="s">
        <v>41</v>
      </c>
      <c r="H17" s="26" t="s">
        <v>23</v>
      </c>
      <c r="I17" s="75"/>
      <c r="J17" s="10" t="s">
        <v>31</v>
      </c>
      <c r="K17" s="99" t="s">
        <v>37</v>
      </c>
      <c r="L17" s="99" t="s">
        <v>24</v>
      </c>
      <c r="M17" s="11" t="s">
        <v>46</v>
      </c>
      <c r="N17" s="11" t="s">
        <v>23</v>
      </c>
      <c r="O17" s="37">
        <v>1</v>
      </c>
      <c r="P17" s="69"/>
      <c r="Q17" s="11" t="s">
        <v>52</v>
      </c>
      <c r="R17" s="11" t="s">
        <v>28</v>
      </c>
      <c r="S17" s="11" t="s">
        <v>29</v>
      </c>
      <c r="T17" s="11" t="s">
        <v>96</v>
      </c>
      <c r="U17" s="11">
        <v>1.21</v>
      </c>
    </row>
    <row r="18" spans="1:21">
      <c r="A18" s="1" t="s">
        <v>19</v>
      </c>
      <c r="B18" s="11">
        <v>1</v>
      </c>
      <c r="C18" s="13">
        <v>11</v>
      </c>
      <c r="D18" s="7" t="s">
        <v>44</v>
      </c>
      <c r="E18" s="99" t="s">
        <v>84</v>
      </c>
      <c r="F18" s="99" t="s">
        <v>37</v>
      </c>
      <c r="G18" s="11" t="s">
        <v>93</v>
      </c>
      <c r="H18" s="10" t="s">
        <v>23</v>
      </c>
      <c r="I18" s="68"/>
      <c r="J18" s="10" t="s">
        <v>31</v>
      </c>
      <c r="K18" s="99" t="s">
        <v>24</v>
      </c>
      <c r="L18" s="99" t="s">
        <v>24</v>
      </c>
      <c r="M18" s="11" t="s">
        <v>22</v>
      </c>
      <c r="N18" s="11" t="s">
        <v>23</v>
      </c>
      <c r="O18" s="37">
        <v>1</v>
      </c>
      <c r="P18" s="69"/>
      <c r="Q18" s="11" t="s">
        <v>81</v>
      </c>
      <c r="R18" s="11" t="s">
        <v>73</v>
      </c>
      <c r="S18" s="11" t="s">
        <v>74</v>
      </c>
      <c r="T18" s="11" t="s">
        <v>97</v>
      </c>
      <c r="U18" s="11">
        <v>1.4</v>
      </c>
    </row>
    <row r="19" spans="1:21">
      <c r="A19" s="1" t="s">
        <v>19</v>
      </c>
      <c r="B19" s="7">
        <v>0</v>
      </c>
      <c r="C19" s="13">
        <v>9</v>
      </c>
      <c r="D19" s="7" t="s">
        <v>44</v>
      </c>
      <c r="E19" s="99" t="s">
        <v>98</v>
      </c>
      <c r="F19" s="11"/>
      <c r="G19" s="11"/>
      <c r="H19" s="10" t="s">
        <v>23</v>
      </c>
      <c r="I19" s="68"/>
      <c r="J19" s="10" t="s">
        <v>31</v>
      </c>
      <c r="K19" s="99" t="s">
        <v>24</v>
      </c>
      <c r="L19" s="99" t="s">
        <v>24</v>
      </c>
      <c r="M19" s="11" t="s">
        <v>99</v>
      </c>
      <c r="N19" s="11" t="s">
        <v>23</v>
      </c>
      <c r="O19" s="37">
        <v>1</v>
      </c>
      <c r="P19" s="69"/>
      <c r="Q19" s="11" t="s">
        <v>33</v>
      </c>
      <c r="R19" s="11" t="s">
        <v>28</v>
      </c>
      <c r="S19" s="11" t="s">
        <v>29</v>
      </c>
      <c r="T19" s="11" t="s">
        <v>100</v>
      </c>
      <c r="U19" s="11">
        <v>1.42</v>
      </c>
    </row>
    <row r="20" spans="1:21">
      <c r="A20" s="1" t="s">
        <v>19</v>
      </c>
      <c r="B20" s="11">
        <v>1</v>
      </c>
      <c r="C20" s="13">
        <v>9</v>
      </c>
      <c r="D20" s="7" t="s">
        <v>20</v>
      </c>
      <c r="E20" s="99" t="s">
        <v>101</v>
      </c>
      <c r="F20" s="11"/>
      <c r="G20" s="11"/>
      <c r="H20" s="10" t="s">
        <v>23</v>
      </c>
      <c r="I20" s="68"/>
      <c r="J20" s="10" t="s">
        <v>23</v>
      </c>
      <c r="K20" s="99" t="s">
        <v>24</v>
      </c>
      <c r="L20" s="11"/>
      <c r="M20" s="11"/>
      <c r="N20" s="11" t="s">
        <v>23</v>
      </c>
      <c r="O20" s="37">
        <v>1</v>
      </c>
      <c r="P20" s="69"/>
      <c r="Q20" s="11" t="s">
        <v>33</v>
      </c>
      <c r="R20" s="11" t="s">
        <v>28</v>
      </c>
      <c r="S20" s="11" t="s">
        <v>29</v>
      </c>
      <c r="T20" s="11" t="s">
        <v>102</v>
      </c>
      <c r="U20" s="11">
        <v>1.42</v>
      </c>
    </row>
    <row r="21" spans="1:21">
      <c r="A21" s="1" t="s">
        <v>19</v>
      </c>
      <c r="B21" s="7">
        <v>0</v>
      </c>
      <c r="C21" s="13">
        <v>17</v>
      </c>
      <c r="D21" s="7" t="s">
        <v>39</v>
      </c>
      <c r="E21" s="99" t="s">
        <v>36</v>
      </c>
      <c r="F21" s="99" t="s">
        <v>24</v>
      </c>
      <c r="G21" s="11" t="s">
        <v>103</v>
      </c>
      <c r="H21" s="10" t="s">
        <v>23</v>
      </c>
      <c r="I21" s="68"/>
      <c r="J21" s="10" t="s">
        <v>31</v>
      </c>
      <c r="K21" s="99" t="s">
        <v>24</v>
      </c>
      <c r="L21" s="99" t="s">
        <v>24</v>
      </c>
      <c r="M21" s="11" t="s">
        <v>104</v>
      </c>
      <c r="N21" s="11" t="s">
        <v>23</v>
      </c>
      <c r="O21" s="37">
        <v>1</v>
      </c>
      <c r="P21" s="69"/>
      <c r="Q21" s="11" t="s">
        <v>27</v>
      </c>
      <c r="R21" s="11" t="s">
        <v>28</v>
      </c>
      <c r="S21" s="11" t="s">
        <v>29</v>
      </c>
      <c r="T21" s="11" t="s">
        <v>105</v>
      </c>
      <c r="U21" s="11">
        <v>1.47</v>
      </c>
    </row>
    <row r="22" spans="1:21">
      <c r="A22" s="1" t="s">
        <v>19</v>
      </c>
      <c r="B22" s="11">
        <v>1</v>
      </c>
      <c r="C22" s="13">
        <v>13</v>
      </c>
      <c r="D22" s="7" t="s">
        <v>70</v>
      </c>
      <c r="E22" s="99" t="s">
        <v>98</v>
      </c>
      <c r="F22" s="99" t="s">
        <v>24</v>
      </c>
      <c r="G22" s="11" t="s">
        <v>80</v>
      </c>
      <c r="H22" s="10" t="s">
        <v>23</v>
      </c>
      <c r="I22" s="68"/>
      <c r="J22" s="10" t="s">
        <v>23</v>
      </c>
      <c r="K22" s="27" t="s">
        <v>106</v>
      </c>
      <c r="L22" s="29"/>
      <c r="M22" s="28"/>
      <c r="N22" s="11" t="s">
        <v>23</v>
      </c>
      <c r="O22" s="37">
        <v>1</v>
      </c>
      <c r="P22" s="69"/>
      <c r="Q22" s="11" t="s">
        <v>33</v>
      </c>
      <c r="R22" s="11" t="s">
        <v>28</v>
      </c>
      <c r="S22" s="11" t="s">
        <v>29</v>
      </c>
      <c r="T22" s="11" t="s">
        <v>107</v>
      </c>
      <c r="U22" s="11">
        <v>1.48</v>
      </c>
    </row>
    <row r="23" spans="1:21">
      <c r="A23" s="1" t="s">
        <v>19</v>
      </c>
      <c r="B23" s="7">
        <v>0</v>
      </c>
      <c r="C23" s="13">
        <v>29</v>
      </c>
      <c r="D23" s="7" t="s">
        <v>39</v>
      </c>
      <c r="E23" s="99" t="s">
        <v>101</v>
      </c>
      <c r="F23" s="99" t="s">
        <v>108</v>
      </c>
      <c r="G23" s="11" t="s">
        <v>109</v>
      </c>
      <c r="H23" s="11" t="s">
        <v>23</v>
      </c>
      <c r="I23" s="76"/>
      <c r="J23" s="10" t="s">
        <v>23</v>
      </c>
      <c r="K23" s="99" t="s">
        <v>24</v>
      </c>
      <c r="L23" s="11"/>
      <c r="M23" s="11"/>
      <c r="N23" s="28" t="s">
        <v>32</v>
      </c>
      <c r="O23" s="37">
        <v>1</v>
      </c>
      <c r="P23" s="69"/>
      <c r="Q23" s="11" t="s">
        <v>68</v>
      </c>
      <c r="R23" s="11" t="s">
        <v>28</v>
      </c>
      <c r="S23" s="11" t="s">
        <v>29</v>
      </c>
      <c r="T23" s="11" t="s">
        <v>110</v>
      </c>
      <c r="U23" s="11">
        <v>1.49</v>
      </c>
    </row>
    <row r="24" spans="1:21">
      <c r="A24" s="1" t="s">
        <v>19</v>
      </c>
      <c r="B24" s="7">
        <v>0</v>
      </c>
      <c r="C24" s="13">
        <v>21</v>
      </c>
      <c r="D24" s="7" t="s">
        <v>44</v>
      </c>
      <c r="E24" s="99" t="s">
        <v>36</v>
      </c>
      <c r="F24" s="99" t="s">
        <v>24</v>
      </c>
      <c r="G24" s="11" t="s">
        <v>80</v>
      </c>
      <c r="H24" s="10" t="s">
        <v>23</v>
      </c>
      <c r="I24" s="68"/>
      <c r="J24" s="11" t="s">
        <v>23</v>
      </c>
      <c r="K24" s="99" t="s">
        <v>24</v>
      </c>
      <c r="L24" s="11"/>
      <c r="M24" s="11"/>
      <c r="N24" s="28" t="s">
        <v>32</v>
      </c>
      <c r="O24" s="37">
        <v>1</v>
      </c>
      <c r="P24" s="69"/>
      <c r="Q24" s="43" t="s">
        <v>81</v>
      </c>
      <c r="R24" s="43" t="s">
        <v>73</v>
      </c>
      <c r="S24" s="43" t="s">
        <v>74</v>
      </c>
      <c r="T24" s="43" t="s">
        <v>111</v>
      </c>
      <c r="U24" s="43">
        <v>1.21</v>
      </c>
    </row>
    <row r="25" spans="1:21">
      <c r="A25" s="1" t="s">
        <v>19</v>
      </c>
      <c r="B25" s="7">
        <v>0</v>
      </c>
      <c r="C25" s="13">
        <v>12</v>
      </c>
      <c r="D25" s="7" t="s">
        <v>83</v>
      </c>
      <c r="E25" s="99" t="s">
        <v>36</v>
      </c>
      <c r="F25" s="99" t="s">
        <v>64</v>
      </c>
      <c r="G25" s="11" t="s">
        <v>109</v>
      </c>
      <c r="H25" s="10" t="s">
        <v>23</v>
      </c>
      <c r="I25" s="68"/>
      <c r="J25" s="10" t="s">
        <v>23</v>
      </c>
      <c r="K25" s="99" t="s">
        <v>112</v>
      </c>
      <c r="L25" s="99" t="s">
        <v>37</v>
      </c>
      <c r="M25" s="11" t="s">
        <v>103</v>
      </c>
      <c r="N25" s="28" t="s">
        <v>23</v>
      </c>
      <c r="O25" s="37">
        <v>1</v>
      </c>
      <c r="P25" s="69"/>
      <c r="Q25" s="11" t="s">
        <v>113</v>
      </c>
      <c r="R25" s="11" t="s">
        <v>28</v>
      </c>
      <c r="S25" s="11" t="s">
        <v>29</v>
      </c>
      <c r="T25" s="11" t="s">
        <v>114</v>
      </c>
      <c r="U25" s="11">
        <v>1.46</v>
      </c>
    </row>
    <row r="26" spans="1:21">
      <c r="A26" s="1" t="s">
        <v>19</v>
      </c>
      <c r="B26" s="7">
        <v>0</v>
      </c>
      <c r="C26" s="13">
        <v>15</v>
      </c>
      <c r="D26" s="7" t="s">
        <v>44</v>
      </c>
      <c r="E26" s="99" t="s">
        <v>101</v>
      </c>
      <c r="F26" s="99" t="s">
        <v>24</v>
      </c>
      <c r="G26" s="11" t="s">
        <v>80</v>
      </c>
      <c r="H26" s="10" t="s">
        <v>23</v>
      </c>
      <c r="I26" s="68"/>
      <c r="J26" s="10" t="s">
        <v>23</v>
      </c>
      <c r="K26" s="99" t="s">
        <v>24</v>
      </c>
      <c r="L26" s="11"/>
      <c r="M26" s="11"/>
      <c r="N26" s="28" t="s">
        <v>23</v>
      </c>
      <c r="O26" s="37">
        <v>1</v>
      </c>
      <c r="P26" s="69"/>
      <c r="Q26" s="11" t="s">
        <v>115</v>
      </c>
      <c r="R26" s="11" t="s">
        <v>28</v>
      </c>
      <c r="S26" s="11" t="s">
        <v>29</v>
      </c>
      <c r="T26" s="11" t="s">
        <v>116</v>
      </c>
      <c r="U26" s="11">
        <v>1.72</v>
      </c>
    </row>
    <row r="27" spans="1:21">
      <c r="A27" s="1" t="s">
        <v>19</v>
      </c>
      <c r="B27" s="7">
        <v>0</v>
      </c>
      <c r="C27" s="13">
        <v>9</v>
      </c>
      <c r="D27" s="7" t="s">
        <v>35</v>
      </c>
      <c r="E27" s="99" t="s">
        <v>36</v>
      </c>
      <c r="F27" s="99" t="s">
        <v>24</v>
      </c>
      <c r="G27" s="11" t="s">
        <v>109</v>
      </c>
      <c r="H27" s="10" t="s">
        <v>23</v>
      </c>
      <c r="I27" s="68"/>
      <c r="J27" s="10" t="s">
        <v>23</v>
      </c>
      <c r="K27" s="97" t="s">
        <v>77</v>
      </c>
      <c r="L27" s="11"/>
      <c r="M27" s="11"/>
      <c r="N27" s="28" t="s">
        <v>23</v>
      </c>
      <c r="O27" s="63">
        <v>3</v>
      </c>
      <c r="P27" s="74"/>
      <c r="Q27" s="11" t="s">
        <v>81</v>
      </c>
      <c r="R27" s="11" t="s">
        <v>28</v>
      </c>
      <c r="S27" s="11" t="s">
        <v>29</v>
      </c>
      <c r="T27" s="11" t="s">
        <v>117</v>
      </c>
      <c r="U27" s="11">
        <v>1.47</v>
      </c>
    </row>
    <row r="28" spans="1:21">
      <c r="A28" s="1" t="s">
        <v>19</v>
      </c>
      <c r="B28" s="7">
        <v>0</v>
      </c>
      <c r="C28" s="13">
        <v>18</v>
      </c>
      <c r="D28" s="7" t="s">
        <v>35</v>
      </c>
      <c r="E28" s="99" t="s">
        <v>84</v>
      </c>
      <c r="F28" s="99" t="s">
        <v>77</v>
      </c>
      <c r="G28" s="11" t="s">
        <v>41</v>
      </c>
      <c r="H28" s="10" t="s">
        <v>23</v>
      </c>
      <c r="I28" s="68"/>
      <c r="J28" s="10" t="s">
        <v>23</v>
      </c>
      <c r="K28" s="11" t="s">
        <v>106</v>
      </c>
      <c r="L28" s="11"/>
      <c r="M28" s="11"/>
      <c r="N28" s="28" t="s">
        <v>23</v>
      </c>
      <c r="O28" s="37">
        <v>1</v>
      </c>
      <c r="P28" s="69"/>
      <c r="Q28" s="11" t="s">
        <v>27</v>
      </c>
      <c r="R28" s="11" t="s">
        <v>28</v>
      </c>
      <c r="S28" s="11" t="s">
        <v>29</v>
      </c>
      <c r="T28" s="11" t="s">
        <v>118</v>
      </c>
      <c r="U28" s="11">
        <v>1.71</v>
      </c>
    </row>
    <row r="29" spans="1:21">
      <c r="A29" s="1" t="s">
        <v>19</v>
      </c>
      <c r="B29" s="7">
        <v>0</v>
      </c>
      <c r="C29" s="13">
        <v>17</v>
      </c>
      <c r="D29" s="7" t="s">
        <v>44</v>
      </c>
      <c r="E29" s="99" t="s">
        <v>40</v>
      </c>
      <c r="F29" s="99" t="s">
        <v>37</v>
      </c>
      <c r="G29" s="11" t="s">
        <v>119</v>
      </c>
      <c r="H29" s="10" t="s">
        <v>23</v>
      </c>
      <c r="I29" s="68"/>
      <c r="J29" s="10" t="s">
        <v>23</v>
      </c>
      <c r="K29" s="99" t="s">
        <v>24</v>
      </c>
      <c r="L29" s="11"/>
      <c r="M29" s="11"/>
      <c r="N29" s="28" t="s">
        <v>23</v>
      </c>
      <c r="O29" s="37">
        <v>1</v>
      </c>
      <c r="P29" s="69"/>
      <c r="Q29" s="11" t="s">
        <v>81</v>
      </c>
      <c r="R29" s="11" t="s">
        <v>28</v>
      </c>
      <c r="S29" s="11" t="s">
        <v>29</v>
      </c>
      <c r="T29" s="11" t="s">
        <v>120</v>
      </c>
      <c r="U29" s="11">
        <v>1.15</v>
      </c>
    </row>
    <row r="30" spans="1:21">
      <c r="A30" s="1" t="s">
        <v>19</v>
      </c>
      <c r="B30" s="11">
        <v>1</v>
      </c>
      <c r="C30" s="13">
        <v>14</v>
      </c>
      <c r="D30" s="7" t="s">
        <v>44</v>
      </c>
      <c r="E30" s="99" t="s">
        <v>36</v>
      </c>
      <c r="F30" s="99" t="s">
        <v>24</v>
      </c>
      <c r="G30" s="11" t="s">
        <v>22</v>
      </c>
      <c r="H30" s="10" t="s">
        <v>23</v>
      </c>
      <c r="I30" s="68"/>
      <c r="J30" s="11" t="s">
        <v>23</v>
      </c>
      <c r="K30" s="11" t="s">
        <v>106</v>
      </c>
      <c r="L30" s="11"/>
      <c r="M30" s="11"/>
      <c r="N30" s="28" t="s">
        <v>23</v>
      </c>
      <c r="O30" s="37">
        <v>1</v>
      </c>
      <c r="P30" s="69"/>
      <c r="Q30" s="11" t="s">
        <v>113</v>
      </c>
      <c r="R30" s="11" t="s">
        <v>28</v>
      </c>
      <c r="S30" s="11" t="s">
        <v>29</v>
      </c>
      <c r="T30" s="11" t="s">
        <v>30</v>
      </c>
      <c r="U30" s="11">
        <v>0.96</v>
      </c>
    </row>
    <row r="31" spans="1:21">
      <c r="A31" s="1" t="s">
        <v>19</v>
      </c>
      <c r="B31" s="7">
        <v>0</v>
      </c>
      <c r="C31" s="13">
        <v>17</v>
      </c>
      <c r="D31" s="7" t="s">
        <v>63</v>
      </c>
      <c r="E31" s="99" t="s">
        <v>40</v>
      </c>
      <c r="F31" s="99" t="s">
        <v>24</v>
      </c>
      <c r="G31" s="11" t="s">
        <v>121</v>
      </c>
      <c r="H31" s="10" t="s">
        <v>23</v>
      </c>
      <c r="I31" s="68"/>
      <c r="J31" s="10" t="s">
        <v>31</v>
      </c>
      <c r="K31" s="99" t="s">
        <v>24</v>
      </c>
      <c r="L31" s="99" t="s">
        <v>24</v>
      </c>
      <c r="M31" s="11" t="s">
        <v>122</v>
      </c>
      <c r="N31" s="28" t="s">
        <v>23</v>
      </c>
      <c r="O31" s="37">
        <v>1</v>
      </c>
      <c r="P31" s="69"/>
      <c r="Q31" s="11" t="s">
        <v>123</v>
      </c>
      <c r="R31" s="11" t="s">
        <v>28</v>
      </c>
      <c r="S31" s="11" t="s">
        <v>29</v>
      </c>
      <c r="T31" s="11" t="s">
        <v>124</v>
      </c>
      <c r="U31" s="11">
        <v>1.72</v>
      </c>
    </row>
    <row r="32" spans="1:21">
      <c r="A32" s="1" t="s">
        <v>19</v>
      </c>
      <c r="B32" s="11">
        <v>1</v>
      </c>
      <c r="C32" s="13">
        <v>9</v>
      </c>
      <c r="D32" s="7" t="s">
        <v>39</v>
      </c>
      <c r="E32" s="99" t="s">
        <v>76</v>
      </c>
      <c r="F32" s="99" t="s">
        <v>108</v>
      </c>
      <c r="G32" s="11" t="s">
        <v>22</v>
      </c>
      <c r="H32" s="10" t="s">
        <v>23</v>
      </c>
      <c r="I32" s="68"/>
      <c r="J32" s="10" t="s">
        <v>23</v>
      </c>
      <c r="K32" s="99" t="s">
        <v>24</v>
      </c>
      <c r="L32" s="10"/>
      <c r="M32" s="11"/>
      <c r="N32" s="28" t="s">
        <v>23</v>
      </c>
      <c r="O32" s="37">
        <v>1</v>
      </c>
      <c r="P32" s="69"/>
      <c r="Q32" s="11" t="s">
        <v>115</v>
      </c>
      <c r="R32" s="11" t="s">
        <v>125</v>
      </c>
      <c r="S32" s="11" t="s">
        <v>61</v>
      </c>
      <c r="T32" s="11" t="s">
        <v>126</v>
      </c>
      <c r="U32" s="11">
        <v>1.7</v>
      </c>
    </row>
    <row r="33" spans="1:21">
      <c r="A33" s="1" t="s">
        <v>19</v>
      </c>
      <c r="B33" s="7">
        <v>0</v>
      </c>
      <c r="C33" s="13">
        <v>14</v>
      </c>
      <c r="D33" s="7" t="s">
        <v>39</v>
      </c>
      <c r="E33" s="99" t="s">
        <v>55</v>
      </c>
      <c r="F33" s="99" t="s">
        <v>77</v>
      </c>
      <c r="G33" s="11" t="s">
        <v>41</v>
      </c>
      <c r="H33" s="10" t="s">
        <v>23</v>
      </c>
      <c r="I33" s="68"/>
      <c r="J33" s="10" t="s">
        <v>23</v>
      </c>
      <c r="K33" s="99" t="s">
        <v>24</v>
      </c>
      <c r="L33" s="11"/>
      <c r="M33" s="11"/>
      <c r="N33" s="28" t="s">
        <v>23</v>
      </c>
      <c r="O33" s="37">
        <v>1</v>
      </c>
      <c r="P33" s="69"/>
      <c r="Q33" s="11" t="s">
        <v>81</v>
      </c>
      <c r="R33" s="11" t="s">
        <v>28</v>
      </c>
      <c r="S33" s="11" t="s">
        <v>29</v>
      </c>
      <c r="T33" s="11" t="s">
        <v>127</v>
      </c>
      <c r="U33" s="11">
        <v>1.43</v>
      </c>
    </row>
    <row r="34" spans="1:21">
      <c r="A34" s="1" t="s">
        <v>19</v>
      </c>
      <c r="B34" s="7">
        <v>0</v>
      </c>
      <c r="C34" s="13">
        <v>10</v>
      </c>
      <c r="D34" s="7" t="s">
        <v>35</v>
      </c>
      <c r="E34" s="99" t="s">
        <v>128</v>
      </c>
      <c r="F34" s="11"/>
      <c r="G34" s="11"/>
      <c r="H34" s="10" t="s">
        <v>23</v>
      </c>
      <c r="I34" s="68"/>
      <c r="J34" s="10" t="s">
        <v>23</v>
      </c>
      <c r="K34" s="11" t="s">
        <v>106</v>
      </c>
      <c r="L34" s="11"/>
      <c r="M34" s="11"/>
      <c r="N34" s="28" t="s">
        <v>23</v>
      </c>
      <c r="O34" s="37">
        <v>1</v>
      </c>
      <c r="P34" s="69"/>
      <c r="Q34" s="11" t="s">
        <v>129</v>
      </c>
      <c r="R34" s="11" t="s">
        <v>28</v>
      </c>
      <c r="S34" s="11" t="s">
        <v>29</v>
      </c>
      <c r="T34" s="11" t="s">
        <v>126</v>
      </c>
      <c r="U34" s="11">
        <v>1.47</v>
      </c>
    </row>
    <row r="35" spans="1:21">
      <c r="A35" s="1" t="s">
        <v>19</v>
      </c>
      <c r="B35" s="11">
        <v>1</v>
      </c>
      <c r="C35" s="13">
        <v>15</v>
      </c>
      <c r="D35" s="7" t="s">
        <v>44</v>
      </c>
      <c r="E35" s="99" t="s">
        <v>130</v>
      </c>
      <c r="F35" s="99" t="s">
        <v>77</v>
      </c>
      <c r="G35" s="11" t="s">
        <v>131</v>
      </c>
      <c r="H35" s="10" t="s">
        <v>23</v>
      </c>
      <c r="I35" s="68"/>
      <c r="J35" s="10" t="s">
        <v>23</v>
      </c>
      <c r="K35" s="99" t="s">
        <v>24</v>
      </c>
      <c r="L35" s="11"/>
      <c r="M35" s="11"/>
      <c r="N35" s="28" t="s">
        <v>23</v>
      </c>
      <c r="O35" s="37">
        <v>1</v>
      </c>
      <c r="P35" s="69"/>
      <c r="Q35" s="11" t="s">
        <v>113</v>
      </c>
      <c r="R35" s="11" t="s">
        <v>28</v>
      </c>
      <c r="S35" s="11" t="s">
        <v>29</v>
      </c>
      <c r="T35" s="11" t="s">
        <v>132</v>
      </c>
      <c r="U35" s="11">
        <v>1.16</v>
      </c>
    </row>
    <row r="36" spans="1:21">
      <c r="A36" s="1" t="s">
        <v>19</v>
      </c>
      <c r="B36" s="7">
        <v>0</v>
      </c>
      <c r="C36" s="13">
        <v>14</v>
      </c>
      <c r="D36" s="7" t="s">
        <v>133</v>
      </c>
      <c r="E36" s="99" t="s">
        <v>84</v>
      </c>
      <c r="F36" s="99" t="s">
        <v>77</v>
      </c>
      <c r="G36" s="11" t="s">
        <v>80</v>
      </c>
      <c r="H36" s="10" t="s">
        <v>23</v>
      </c>
      <c r="I36" s="68"/>
      <c r="J36" s="10" t="s">
        <v>23</v>
      </c>
      <c r="K36" s="11" t="s">
        <v>106</v>
      </c>
      <c r="L36" s="11"/>
      <c r="M36" s="11"/>
      <c r="N36" s="28" t="s">
        <v>23</v>
      </c>
      <c r="O36" s="37">
        <v>1</v>
      </c>
      <c r="P36" s="69"/>
      <c r="Q36" s="11" t="s">
        <v>115</v>
      </c>
      <c r="R36" s="11" t="s">
        <v>28</v>
      </c>
      <c r="S36" s="11" t="s">
        <v>29</v>
      </c>
      <c r="T36" s="11" t="s">
        <v>134</v>
      </c>
      <c r="U36" s="11">
        <v>1.48</v>
      </c>
    </row>
    <row r="37" spans="1:21">
      <c r="A37" s="1" t="s">
        <v>19</v>
      </c>
      <c r="B37" s="7">
        <v>0</v>
      </c>
      <c r="C37" s="13">
        <v>20</v>
      </c>
      <c r="D37" s="7" t="s">
        <v>83</v>
      </c>
      <c r="E37" s="99" t="s">
        <v>36</v>
      </c>
      <c r="F37" s="99" t="s">
        <v>24</v>
      </c>
      <c r="G37" s="11" t="s">
        <v>135</v>
      </c>
      <c r="H37" s="10" t="s">
        <v>23</v>
      </c>
      <c r="I37" s="68"/>
      <c r="J37" s="7" t="s">
        <v>23</v>
      </c>
      <c r="K37" s="11" t="s">
        <v>106</v>
      </c>
      <c r="L37" s="11"/>
      <c r="M37" s="11"/>
      <c r="N37" s="28" t="s">
        <v>23</v>
      </c>
      <c r="O37" s="37">
        <v>1</v>
      </c>
      <c r="P37" s="69"/>
      <c r="Q37" s="11" t="s">
        <v>33</v>
      </c>
      <c r="R37" s="11" t="s">
        <v>28</v>
      </c>
      <c r="S37" s="11" t="s">
        <v>29</v>
      </c>
      <c r="T37" s="11" t="s">
        <v>136</v>
      </c>
      <c r="U37" s="11">
        <v>1.41</v>
      </c>
    </row>
    <row r="38" spans="1:21">
      <c r="A38" s="1" t="s">
        <v>19</v>
      </c>
      <c r="B38" s="7">
        <v>0</v>
      </c>
      <c r="C38" s="13">
        <v>10</v>
      </c>
      <c r="D38" s="7" t="s">
        <v>54</v>
      </c>
      <c r="E38" s="99" t="s">
        <v>130</v>
      </c>
      <c r="F38" s="99" t="s">
        <v>24</v>
      </c>
      <c r="G38" s="11" t="s">
        <v>80</v>
      </c>
      <c r="H38" s="10" t="s">
        <v>23</v>
      </c>
      <c r="I38" s="68"/>
      <c r="J38" s="10" t="s">
        <v>23</v>
      </c>
      <c r="K38" s="11"/>
      <c r="L38" s="99" t="s">
        <v>37</v>
      </c>
      <c r="M38" s="11" t="s">
        <v>25</v>
      </c>
      <c r="N38" s="28" t="s">
        <v>23</v>
      </c>
      <c r="O38" s="37">
        <v>1</v>
      </c>
      <c r="P38" s="69"/>
      <c r="Q38" s="11" t="s">
        <v>81</v>
      </c>
      <c r="R38" s="11" t="s">
        <v>28</v>
      </c>
      <c r="S38" s="11" t="s">
        <v>29</v>
      </c>
      <c r="T38" s="11" t="s">
        <v>137</v>
      </c>
      <c r="U38" s="11">
        <v>1.23</v>
      </c>
    </row>
    <row r="39" spans="1:21">
      <c r="A39" s="1" t="s">
        <v>19</v>
      </c>
      <c r="B39" s="7">
        <v>0</v>
      </c>
      <c r="C39" s="13">
        <v>33</v>
      </c>
      <c r="D39" s="7" t="s">
        <v>35</v>
      </c>
      <c r="E39" s="99" t="s">
        <v>55</v>
      </c>
      <c r="F39" s="11"/>
      <c r="G39" s="11"/>
      <c r="H39" s="10" t="s">
        <v>23</v>
      </c>
      <c r="I39" s="68"/>
      <c r="J39" s="25" t="s">
        <v>87</v>
      </c>
      <c r="K39" s="97" t="s">
        <v>45</v>
      </c>
      <c r="L39" s="97" t="s">
        <v>24</v>
      </c>
      <c r="M39" s="25" t="s">
        <v>138</v>
      </c>
      <c r="N39" s="28" t="s">
        <v>23</v>
      </c>
      <c r="O39" s="71">
        <v>2</v>
      </c>
      <c r="P39" s="72"/>
      <c r="Q39" s="11" t="s">
        <v>52</v>
      </c>
      <c r="R39" s="11" t="s">
        <v>28</v>
      </c>
      <c r="S39" s="11" t="s">
        <v>29</v>
      </c>
      <c r="T39" s="11" t="s">
        <v>139</v>
      </c>
      <c r="U39" s="11">
        <v>1.2</v>
      </c>
    </row>
    <row r="40" spans="1:21">
      <c r="A40" s="1" t="s">
        <v>19</v>
      </c>
      <c r="B40" s="7">
        <v>0</v>
      </c>
      <c r="C40" s="13">
        <v>16</v>
      </c>
      <c r="D40" s="7" t="s">
        <v>44</v>
      </c>
      <c r="E40" s="99" t="s">
        <v>130</v>
      </c>
      <c r="F40" s="99" t="s">
        <v>37</v>
      </c>
      <c r="G40" s="11" t="s">
        <v>121</v>
      </c>
      <c r="H40" s="10" t="s">
        <v>23</v>
      </c>
      <c r="I40" s="68"/>
      <c r="J40" s="10" t="s">
        <v>23</v>
      </c>
      <c r="K40" s="99" t="s">
        <v>37</v>
      </c>
      <c r="L40" s="11"/>
      <c r="M40" s="11"/>
      <c r="N40" s="28" t="s">
        <v>23</v>
      </c>
      <c r="O40" s="37">
        <v>1</v>
      </c>
      <c r="P40" s="69"/>
      <c r="Q40" s="11" t="s">
        <v>81</v>
      </c>
      <c r="R40" s="11" t="s">
        <v>73</v>
      </c>
      <c r="S40" s="11" t="s">
        <v>74</v>
      </c>
      <c r="T40" s="11" t="s">
        <v>105</v>
      </c>
      <c r="U40" s="11">
        <v>1.21</v>
      </c>
    </row>
    <row r="41" spans="1:21">
      <c r="A41" s="1" t="s">
        <v>19</v>
      </c>
      <c r="B41" s="7">
        <v>0</v>
      </c>
      <c r="C41" s="13">
        <v>33</v>
      </c>
      <c r="D41" s="7" t="s">
        <v>35</v>
      </c>
      <c r="E41" s="99" t="s">
        <v>55</v>
      </c>
      <c r="F41" s="11"/>
      <c r="G41" s="11"/>
      <c r="H41" s="10" t="s">
        <v>23</v>
      </c>
      <c r="I41" s="68"/>
      <c r="J41" s="10" t="s">
        <v>23</v>
      </c>
      <c r="K41" s="11" t="s">
        <v>106</v>
      </c>
      <c r="L41" s="11"/>
      <c r="M41" s="11"/>
      <c r="N41" s="28" t="s">
        <v>23</v>
      </c>
      <c r="O41" s="73">
        <v>1</v>
      </c>
      <c r="P41" s="74"/>
      <c r="Q41" s="11" t="s">
        <v>33</v>
      </c>
      <c r="R41" s="11" t="s">
        <v>28</v>
      </c>
      <c r="S41" s="11" t="s">
        <v>29</v>
      </c>
      <c r="T41" s="11" t="s">
        <v>140</v>
      </c>
      <c r="U41" s="11">
        <v>1.21</v>
      </c>
    </row>
    <row r="42" spans="1:21">
      <c r="A42" s="1" t="s">
        <v>19</v>
      </c>
      <c r="B42" s="7">
        <v>0</v>
      </c>
      <c r="C42" s="13">
        <v>8</v>
      </c>
      <c r="D42" s="7" t="s">
        <v>63</v>
      </c>
      <c r="E42" s="99" t="s">
        <v>57</v>
      </c>
      <c r="F42" s="99" t="s">
        <v>24</v>
      </c>
      <c r="G42" s="11" t="s">
        <v>22</v>
      </c>
      <c r="H42" s="10" t="s">
        <v>23</v>
      </c>
      <c r="I42" s="68"/>
      <c r="J42" s="10" t="s">
        <v>23</v>
      </c>
      <c r="K42" s="11"/>
      <c r="L42" s="99" t="s">
        <v>37</v>
      </c>
      <c r="M42" s="11" t="s">
        <v>122</v>
      </c>
      <c r="N42" s="28" t="s">
        <v>23</v>
      </c>
      <c r="O42" s="37">
        <v>1</v>
      </c>
      <c r="P42" s="69"/>
      <c r="Q42" s="11" t="s">
        <v>113</v>
      </c>
      <c r="R42" s="11" t="s">
        <v>28</v>
      </c>
      <c r="S42" s="11" t="s">
        <v>29</v>
      </c>
      <c r="T42" s="11" t="s">
        <v>141</v>
      </c>
      <c r="U42" s="11">
        <v>1.22</v>
      </c>
    </row>
    <row r="43" spans="1:21">
      <c r="A43" s="1" t="s">
        <v>19</v>
      </c>
      <c r="B43" s="7">
        <v>0</v>
      </c>
      <c r="C43" s="13">
        <v>10</v>
      </c>
      <c r="D43" s="7" t="s">
        <v>39</v>
      </c>
      <c r="E43" s="99" t="s">
        <v>40</v>
      </c>
      <c r="F43" s="99" t="s">
        <v>77</v>
      </c>
      <c r="G43" s="11" t="s">
        <v>80</v>
      </c>
      <c r="H43" s="10" t="s">
        <v>23</v>
      </c>
      <c r="I43" s="68"/>
      <c r="J43" s="10" t="s">
        <v>23</v>
      </c>
      <c r="K43" s="11" t="s">
        <v>106</v>
      </c>
      <c r="L43" s="11"/>
      <c r="M43" s="11"/>
      <c r="N43" s="28" t="s">
        <v>23</v>
      </c>
      <c r="O43" s="37">
        <v>1</v>
      </c>
      <c r="P43" s="69"/>
      <c r="Q43" s="11" t="s">
        <v>129</v>
      </c>
      <c r="R43" s="11" t="s">
        <v>28</v>
      </c>
      <c r="S43" s="11" t="s">
        <v>29</v>
      </c>
      <c r="T43" s="11" t="s">
        <v>142</v>
      </c>
      <c r="U43" s="11">
        <v>1.48</v>
      </c>
    </row>
    <row r="44" spans="1:21">
      <c r="A44" s="1" t="s">
        <v>19</v>
      </c>
      <c r="B44" s="7">
        <v>0</v>
      </c>
      <c r="C44" s="13">
        <v>15</v>
      </c>
      <c r="D44" s="7" t="s">
        <v>44</v>
      </c>
      <c r="E44" s="99" t="s">
        <v>40</v>
      </c>
      <c r="F44" s="99" t="s">
        <v>24</v>
      </c>
      <c r="G44" s="11" t="s">
        <v>80</v>
      </c>
      <c r="H44" s="10" t="s">
        <v>23</v>
      </c>
      <c r="I44" s="68"/>
      <c r="J44" s="10" t="s">
        <v>23</v>
      </c>
      <c r="K44" s="11" t="s">
        <v>106</v>
      </c>
      <c r="L44" s="11"/>
      <c r="M44" s="11"/>
      <c r="N44" s="28" t="s">
        <v>23</v>
      </c>
      <c r="O44" s="73">
        <v>1</v>
      </c>
      <c r="P44" s="74"/>
      <c r="Q44" s="11" t="s">
        <v>52</v>
      </c>
      <c r="R44" s="11" t="s">
        <v>28</v>
      </c>
      <c r="S44" s="11" t="s">
        <v>29</v>
      </c>
      <c r="T44" s="11" t="s">
        <v>143</v>
      </c>
      <c r="U44" s="11">
        <v>1.48</v>
      </c>
    </row>
    <row r="45" spans="1:21">
      <c r="A45" s="1" t="s">
        <v>19</v>
      </c>
      <c r="B45" s="7">
        <v>0</v>
      </c>
      <c r="C45" s="13">
        <v>15</v>
      </c>
      <c r="D45" s="7" t="s">
        <v>54</v>
      </c>
      <c r="E45" s="99" t="s">
        <v>55</v>
      </c>
      <c r="F45" s="99" t="s">
        <v>24</v>
      </c>
      <c r="G45" s="11" t="s">
        <v>88</v>
      </c>
      <c r="H45" s="10" t="s">
        <v>23</v>
      </c>
      <c r="I45" s="68"/>
      <c r="J45" s="25" t="s">
        <v>54</v>
      </c>
      <c r="K45" s="97" t="s">
        <v>76</v>
      </c>
      <c r="L45" s="97" t="s">
        <v>24</v>
      </c>
      <c r="M45" s="25" t="s">
        <v>144</v>
      </c>
      <c r="N45" s="28" t="s">
        <v>23</v>
      </c>
      <c r="O45" s="71">
        <v>2</v>
      </c>
      <c r="P45" s="72"/>
      <c r="Q45" s="11" t="s">
        <v>68</v>
      </c>
      <c r="R45" s="11" t="s">
        <v>73</v>
      </c>
      <c r="S45" s="11" t="s">
        <v>74</v>
      </c>
      <c r="T45" s="11" t="s">
        <v>126</v>
      </c>
      <c r="U45" s="11">
        <v>1.2</v>
      </c>
    </row>
    <row r="46" spans="1:21">
      <c r="A46" s="1" t="s">
        <v>19</v>
      </c>
      <c r="B46" s="7">
        <v>0</v>
      </c>
      <c r="C46" s="13">
        <v>13</v>
      </c>
      <c r="D46" s="7" t="s">
        <v>133</v>
      </c>
      <c r="E46" s="99" t="s">
        <v>101</v>
      </c>
      <c r="F46" s="99" t="s">
        <v>24</v>
      </c>
      <c r="G46" s="11" t="s">
        <v>145</v>
      </c>
      <c r="H46" s="10" t="s">
        <v>23</v>
      </c>
      <c r="I46" s="68"/>
      <c r="J46" s="10" t="s">
        <v>31</v>
      </c>
      <c r="K46" s="97" t="s">
        <v>77</v>
      </c>
      <c r="L46" s="97" t="s">
        <v>77</v>
      </c>
      <c r="M46" s="25" t="s">
        <v>80</v>
      </c>
      <c r="N46" s="28" t="s">
        <v>23</v>
      </c>
      <c r="O46" s="63">
        <v>3</v>
      </c>
      <c r="P46" s="74"/>
      <c r="Q46" s="11" t="s">
        <v>146</v>
      </c>
      <c r="R46" s="11" t="s">
        <v>28</v>
      </c>
      <c r="S46" s="11" t="s">
        <v>29</v>
      </c>
      <c r="T46" s="11" t="s">
        <v>147</v>
      </c>
      <c r="U46" s="11">
        <v>1.47</v>
      </c>
    </row>
    <row r="47" spans="1:21">
      <c r="A47" s="1" t="s">
        <v>19</v>
      </c>
      <c r="B47" s="11">
        <v>1</v>
      </c>
      <c r="C47" s="13">
        <v>14</v>
      </c>
      <c r="D47" s="7" t="s">
        <v>39</v>
      </c>
      <c r="E47" s="99" t="s">
        <v>36</v>
      </c>
      <c r="F47" s="99" t="s">
        <v>77</v>
      </c>
      <c r="G47" s="11" t="s">
        <v>131</v>
      </c>
      <c r="H47" s="10" t="s">
        <v>23</v>
      </c>
      <c r="I47" s="68"/>
      <c r="J47" s="25" t="s">
        <v>39</v>
      </c>
      <c r="K47" s="97" t="s">
        <v>101</v>
      </c>
      <c r="L47" s="97" t="s">
        <v>77</v>
      </c>
      <c r="M47" s="25" t="s">
        <v>103</v>
      </c>
      <c r="N47" s="28" t="s">
        <v>23</v>
      </c>
      <c r="O47" s="71">
        <v>2</v>
      </c>
      <c r="P47" s="72"/>
      <c r="Q47" s="11" t="s">
        <v>27</v>
      </c>
      <c r="R47" s="11" t="s">
        <v>28</v>
      </c>
      <c r="S47" s="11" t="s">
        <v>29</v>
      </c>
      <c r="T47" s="11" t="s">
        <v>96</v>
      </c>
      <c r="U47" s="11">
        <v>1.48</v>
      </c>
    </row>
    <row r="48" spans="1:21">
      <c r="A48" s="1" t="s">
        <v>19</v>
      </c>
      <c r="B48" s="7">
        <v>0</v>
      </c>
      <c r="C48" s="13">
        <v>25</v>
      </c>
      <c r="D48" s="7" t="s">
        <v>133</v>
      </c>
      <c r="E48" s="99" t="s">
        <v>36</v>
      </c>
      <c r="F48" s="99" t="s">
        <v>77</v>
      </c>
      <c r="G48" s="11" t="s">
        <v>38</v>
      </c>
      <c r="H48" s="10" t="s">
        <v>23</v>
      </c>
      <c r="I48" s="68"/>
      <c r="J48" s="10" t="s">
        <v>23</v>
      </c>
      <c r="K48" s="11" t="s">
        <v>106</v>
      </c>
      <c r="L48" s="11"/>
      <c r="M48" s="11"/>
      <c r="N48" s="28" t="s">
        <v>23</v>
      </c>
      <c r="O48" s="37">
        <v>1</v>
      </c>
      <c r="P48" s="69"/>
      <c r="Q48" s="11" t="s">
        <v>115</v>
      </c>
      <c r="R48" s="11" t="s">
        <v>28</v>
      </c>
      <c r="S48" s="11" t="s">
        <v>29</v>
      </c>
      <c r="T48" s="11" t="s">
        <v>148</v>
      </c>
      <c r="U48" s="11">
        <v>1.47</v>
      </c>
    </row>
    <row r="49" spans="1:21">
      <c r="A49" s="1" t="s">
        <v>19</v>
      </c>
      <c r="B49" s="11">
        <v>1</v>
      </c>
      <c r="C49" s="13">
        <v>10</v>
      </c>
      <c r="D49" s="7" t="s">
        <v>87</v>
      </c>
      <c r="E49" s="99" t="s">
        <v>36</v>
      </c>
      <c r="F49" s="99" t="s">
        <v>24</v>
      </c>
      <c r="G49" s="11" t="s">
        <v>80</v>
      </c>
      <c r="H49" s="10" t="s">
        <v>23</v>
      </c>
      <c r="I49" s="68"/>
      <c r="J49" s="10" t="s">
        <v>31</v>
      </c>
      <c r="K49" s="99" t="s">
        <v>24</v>
      </c>
      <c r="L49" s="11"/>
      <c r="M49" s="11"/>
      <c r="N49" s="28" t="s">
        <v>23</v>
      </c>
      <c r="O49" s="37">
        <v>1</v>
      </c>
      <c r="P49" s="69"/>
      <c r="Q49" s="11" t="s">
        <v>129</v>
      </c>
      <c r="R49" s="11" t="s">
        <v>28</v>
      </c>
      <c r="S49" s="11" t="s">
        <v>29</v>
      </c>
      <c r="T49" s="11" t="s">
        <v>149</v>
      </c>
      <c r="U49" s="11">
        <v>1.49</v>
      </c>
    </row>
    <row r="50" spans="1:21">
      <c r="A50" s="1" t="s">
        <v>19</v>
      </c>
      <c r="B50" s="7">
        <v>0</v>
      </c>
      <c r="C50" s="13">
        <v>17</v>
      </c>
      <c r="D50" s="7" t="s">
        <v>63</v>
      </c>
      <c r="E50" s="99" t="s">
        <v>49</v>
      </c>
      <c r="F50" s="99" t="s">
        <v>37</v>
      </c>
      <c r="G50" s="11" t="s">
        <v>38</v>
      </c>
      <c r="H50" s="10" t="s">
        <v>23</v>
      </c>
      <c r="I50" s="68"/>
      <c r="J50" s="10" t="s">
        <v>23</v>
      </c>
      <c r="K50" s="99" t="s">
        <v>24</v>
      </c>
      <c r="L50" s="11"/>
      <c r="M50" s="11"/>
      <c r="N50" s="28" t="s">
        <v>23</v>
      </c>
      <c r="O50" s="73">
        <v>1</v>
      </c>
      <c r="P50" s="74"/>
      <c r="Q50" s="11" t="s">
        <v>81</v>
      </c>
      <c r="R50" s="11" t="s">
        <v>150</v>
      </c>
      <c r="S50" s="11" t="s">
        <v>151</v>
      </c>
      <c r="T50" s="11" t="s">
        <v>30</v>
      </c>
      <c r="U50" s="11">
        <v>1.69</v>
      </c>
    </row>
    <row r="51" spans="1:21">
      <c r="A51" s="1" t="s">
        <v>19</v>
      </c>
      <c r="B51" s="7">
        <v>0</v>
      </c>
      <c r="C51" s="13">
        <v>13</v>
      </c>
      <c r="D51" s="7" t="s">
        <v>83</v>
      </c>
      <c r="E51" s="99" t="s">
        <v>40</v>
      </c>
      <c r="F51" s="99" t="s">
        <v>77</v>
      </c>
      <c r="G51" s="11" t="s">
        <v>22</v>
      </c>
      <c r="H51" s="10" t="s">
        <v>23</v>
      </c>
      <c r="I51" s="68"/>
      <c r="J51" s="10" t="s">
        <v>23</v>
      </c>
      <c r="K51" s="11" t="s">
        <v>106</v>
      </c>
      <c r="L51" s="11"/>
      <c r="M51" s="11"/>
      <c r="N51" s="28" t="s">
        <v>23</v>
      </c>
      <c r="O51" s="73">
        <v>1</v>
      </c>
      <c r="P51" s="74"/>
      <c r="Q51" s="11" t="s">
        <v>68</v>
      </c>
      <c r="R51" s="11" t="s">
        <v>73</v>
      </c>
      <c r="S51" s="11" t="s">
        <v>74</v>
      </c>
      <c r="T51" s="11" t="s">
        <v>136</v>
      </c>
      <c r="U51" s="11">
        <v>1.44</v>
      </c>
    </row>
    <row r="52" spans="1:21">
      <c r="A52" s="1" t="s">
        <v>19</v>
      </c>
      <c r="B52" s="7">
        <v>0</v>
      </c>
      <c r="C52" s="13">
        <v>15</v>
      </c>
      <c r="D52" s="7" t="s">
        <v>133</v>
      </c>
      <c r="E52" s="99" t="s">
        <v>49</v>
      </c>
      <c r="F52" s="99" t="s">
        <v>108</v>
      </c>
      <c r="G52" s="11" t="s">
        <v>80</v>
      </c>
      <c r="H52" s="10" t="s">
        <v>23</v>
      </c>
      <c r="I52" s="68"/>
      <c r="J52" s="10" t="s">
        <v>23</v>
      </c>
      <c r="K52" s="11" t="s">
        <v>106</v>
      </c>
      <c r="L52" s="11"/>
      <c r="M52" s="11"/>
      <c r="N52" s="28" t="s">
        <v>23</v>
      </c>
      <c r="O52" s="37">
        <v>1</v>
      </c>
      <c r="P52" s="69"/>
      <c r="Q52" s="11" t="s">
        <v>152</v>
      </c>
      <c r="R52" s="11" t="s">
        <v>28</v>
      </c>
      <c r="S52" s="11" t="s">
        <v>29</v>
      </c>
      <c r="T52" s="11" t="s">
        <v>114</v>
      </c>
      <c r="U52" s="11">
        <v>1.54</v>
      </c>
    </row>
    <row r="53" spans="1:21">
      <c r="A53" s="1" t="s">
        <v>19</v>
      </c>
      <c r="B53" s="7">
        <v>0</v>
      </c>
      <c r="C53" s="11">
        <v>27</v>
      </c>
      <c r="D53" s="11" t="s">
        <v>35</v>
      </c>
      <c r="E53" s="99" t="s">
        <v>40</v>
      </c>
      <c r="F53" s="99" t="s">
        <v>108</v>
      </c>
      <c r="G53" s="99" t="s">
        <v>153</v>
      </c>
      <c r="H53" s="11" t="s">
        <v>154</v>
      </c>
      <c r="I53" s="76"/>
      <c r="J53" s="25" t="s">
        <v>70</v>
      </c>
      <c r="K53" s="97" t="s">
        <v>55</v>
      </c>
      <c r="L53" s="97" t="s">
        <v>24</v>
      </c>
      <c r="M53" s="25" t="s">
        <v>153</v>
      </c>
      <c r="N53" s="100" t="s">
        <v>23</v>
      </c>
      <c r="O53" s="71">
        <v>2</v>
      </c>
      <c r="P53" s="72"/>
      <c r="Q53" s="11" t="s">
        <v>81</v>
      </c>
      <c r="R53" s="11" t="s">
        <v>28</v>
      </c>
      <c r="S53" s="11" t="s">
        <v>29</v>
      </c>
      <c r="T53" s="11" t="s">
        <v>155</v>
      </c>
      <c r="U53" s="11">
        <v>1.2</v>
      </c>
    </row>
    <row r="54" spans="1:21">
      <c r="A54" s="1" t="s">
        <v>19</v>
      </c>
      <c r="B54" s="11">
        <v>1</v>
      </c>
      <c r="C54" s="11">
        <v>25</v>
      </c>
      <c r="D54" s="11" t="s">
        <v>83</v>
      </c>
      <c r="E54" s="99" t="s">
        <v>84</v>
      </c>
      <c r="F54" s="99" t="s">
        <v>66</v>
      </c>
      <c r="G54" s="99" t="s">
        <v>66</v>
      </c>
      <c r="H54" s="103" t="s">
        <v>23</v>
      </c>
      <c r="I54" s="77"/>
      <c r="J54" s="11" t="s">
        <v>23</v>
      </c>
      <c r="K54" s="99" t="s">
        <v>24</v>
      </c>
      <c r="L54" s="99" t="s">
        <v>66</v>
      </c>
      <c r="M54" s="11"/>
      <c r="N54" s="98" t="s">
        <v>154</v>
      </c>
      <c r="O54" s="37">
        <v>1</v>
      </c>
      <c r="P54" s="69"/>
      <c r="Q54" s="11" t="s">
        <v>152</v>
      </c>
      <c r="R54" s="11" t="s">
        <v>28</v>
      </c>
      <c r="S54" s="11" t="s">
        <v>29</v>
      </c>
      <c r="T54" s="11" t="s">
        <v>156</v>
      </c>
      <c r="U54" s="11">
        <v>1.22</v>
      </c>
    </row>
    <row r="55" spans="1:21">
      <c r="A55" s="1" t="s">
        <v>19</v>
      </c>
      <c r="B55" s="11">
        <v>1</v>
      </c>
      <c r="C55" s="11">
        <v>27</v>
      </c>
      <c r="D55" s="11" t="s">
        <v>83</v>
      </c>
      <c r="E55" s="99" t="s">
        <v>55</v>
      </c>
      <c r="F55" s="99" t="s">
        <v>77</v>
      </c>
      <c r="G55" s="99" t="s">
        <v>157</v>
      </c>
      <c r="H55" s="103" t="s">
        <v>23</v>
      </c>
      <c r="I55" s="77"/>
      <c r="J55" s="11" t="s">
        <v>23</v>
      </c>
      <c r="K55" s="99" t="s">
        <v>24</v>
      </c>
      <c r="L55" s="99" t="s">
        <v>66</v>
      </c>
      <c r="M55" s="99" t="s">
        <v>66</v>
      </c>
      <c r="N55" s="98" t="s">
        <v>23</v>
      </c>
      <c r="O55" s="37">
        <v>1</v>
      </c>
      <c r="P55" s="69"/>
      <c r="Q55" s="11" t="s">
        <v>152</v>
      </c>
      <c r="R55" s="11" t="s">
        <v>28</v>
      </c>
      <c r="S55" s="11" t="s">
        <v>29</v>
      </c>
      <c r="T55" s="11" t="s">
        <v>86</v>
      </c>
      <c r="U55" s="11">
        <v>1.34</v>
      </c>
    </row>
    <row r="56" spans="1:21">
      <c r="A56" s="1" t="s">
        <v>19</v>
      </c>
      <c r="B56" s="7">
        <v>0</v>
      </c>
      <c r="C56" s="11">
        <v>9</v>
      </c>
      <c r="D56" s="11" t="s">
        <v>39</v>
      </c>
      <c r="E56" s="99" t="s">
        <v>45</v>
      </c>
      <c r="F56" s="99" t="s">
        <v>66</v>
      </c>
      <c r="G56" s="99" t="s">
        <v>66</v>
      </c>
      <c r="H56" s="103" t="s">
        <v>23</v>
      </c>
      <c r="I56" s="77"/>
      <c r="J56" s="11" t="s">
        <v>31</v>
      </c>
      <c r="K56" s="99" t="s">
        <v>37</v>
      </c>
      <c r="L56" s="99" t="s">
        <v>24</v>
      </c>
      <c r="M56" s="11" t="s">
        <v>158</v>
      </c>
      <c r="N56" s="98" t="s">
        <v>23</v>
      </c>
      <c r="O56" s="78">
        <v>4</v>
      </c>
      <c r="P56" s="74"/>
      <c r="Q56" s="11" t="s">
        <v>129</v>
      </c>
      <c r="R56" s="11" t="s">
        <v>28</v>
      </c>
      <c r="S56" s="11" t="s">
        <v>29</v>
      </c>
      <c r="T56" s="11" t="s">
        <v>159</v>
      </c>
      <c r="U56" s="11">
        <v>1.22</v>
      </c>
    </row>
    <row r="57" spans="1:21">
      <c r="A57" s="1" t="s">
        <v>19</v>
      </c>
      <c r="B57" s="11">
        <v>1</v>
      </c>
      <c r="C57" s="11">
        <v>15</v>
      </c>
      <c r="D57" s="11" t="s">
        <v>44</v>
      </c>
      <c r="E57" s="99" t="s">
        <v>98</v>
      </c>
      <c r="F57" s="99" t="s">
        <v>66</v>
      </c>
      <c r="G57" s="99" t="s">
        <v>66</v>
      </c>
      <c r="H57" s="11" t="s">
        <v>154</v>
      </c>
      <c r="I57" s="76"/>
      <c r="J57" s="11" t="s">
        <v>23</v>
      </c>
      <c r="K57" s="99" t="s">
        <v>37</v>
      </c>
      <c r="L57" s="99" t="s">
        <v>66</v>
      </c>
      <c r="M57" s="99" t="s">
        <v>66</v>
      </c>
      <c r="N57" s="98" t="s">
        <v>154</v>
      </c>
      <c r="O57" s="79">
        <v>1</v>
      </c>
      <c r="P57" s="80"/>
      <c r="Q57" s="11" t="s">
        <v>33</v>
      </c>
      <c r="R57" s="11" t="s">
        <v>28</v>
      </c>
      <c r="S57" s="11" t="s">
        <v>29</v>
      </c>
      <c r="T57" s="11" t="s">
        <v>160</v>
      </c>
      <c r="U57" s="11">
        <v>1.23</v>
      </c>
    </row>
    <row r="58" spans="1:21">
      <c r="A58" s="1" t="s">
        <v>19</v>
      </c>
      <c r="B58" s="7">
        <v>0</v>
      </c>
      <c r="C58" s="11">
        <v>35</v>
      </c>
      <c r="D58" s="11" t="s">
        <v>70</v>
      </c>
      <c r="E58" s="99" t="s">
        <v>84</v>
      </c>
      <c r="F58" s="99" t="s">
        <v>77</v>
      </c>
      <c r="G58" s="99" t="s">
        <v>145</v>
      </c>
      <c r="H58" s="103" t="s">
        <v>23</v>
      </c>
      <c r="I58" s="77"/>
      <c r="J58" s="11" t="s">
        <v>23</v>
      </c>
      <c r="K58" s="11" t="s">
        <v>106</v>
      </c>
      <c r="L58" s="11"/>
      <c r="M58" s="11"/>
      <c r="N58" s="98" t="s">
        <v>154</v>
      </c>
      <c r="O58" s="79">
        <v>1</v>
      </c>
      <c r="P58" s="80"/>
      <c r="Q58" s="11" t="s">
        <v>33</v>
      </c>
      <c r="R58" s="11" t="s">
        <v>28</v>
      </c>
      <c r="S58" s="11" t="s">
        <v>29</v>
      </c>
      <c r="T58" s="11" t="s">
        <v>134</v>
      </c>
      <c r="U58" s="11">
        <v>1.2</v>
      </c>
    </row>
    <row r="59" spans="1:21">
      <c r="A59" s="1" t="s">
        <v>19</v>
      </c>
      <c r="B59" s="11">
        <v>1</v>
      </c>
      <c r="C59" s="18">
        <v>26</v>
      </c>
      <c r="D59" s="11" t="s">
        <v>83</v>
      </c>
      <c r="E59" s="99" t="s">
        <v>49</v>
      </c>
      <c r="F59" s="99" t="s">
        <v>64</v>
      </c>
      <c r="G59" s="99" t="s">
        <v>119</v>
      </c>
      <c r="H59" s="32" t="s">
        <v>23</v>
      </c>
      <c r="I59" s="77"/>
      <c r="J59" s="11" t="s">
        <v>23</v>
      </c>
      <c r="K59" s="101" t="s">
        <v>37</v>
      </c>
      <c r="L59" s="99" t="s">
        <v>37</v>
      </c>
      <c r="M59" s="11" t="s">
        <v>161</v>
      </c>
      <c r="N59" s="98" t="s">
        <v>23</v>
      </c>
      <c r="O59" s="37">
        <v>1</v>
      </c>
      <c r="P59" s="69"/>
      <c r="Q59" s="11" t="s">
        <v>123</v>
      </c>
      <c r="R59" s="11" t="s">
        <v>28</v>
      </c>
      <c r="S59" s="11" t="s">
        <v>29</v>
      </c>
      <c r="T59" s="11" t="s">
        <v>116</v>
      </c>
      <c r="U59" s="11">
        <v>1.45</v>
      </c>
    </row>
    <row r="60" spans="1:21">
      <c r="A60" s="1" t="s">
        <v>19</v>
      </c>
      <c r="B60" s="11">
        <v>1</v>
      </c>
      <c r="C60" s="18">
        <v>8</v>
      </c>
      <c r="D60" s="11" t="s">
        <v>20</v>
      </c>
      <c r="E60" s="99" t="s">
        <v>40</v>
      </c>
      <c r="F60" s="99" t="s">
        <v>24</v>
      </c>
      <c r="G60" s="99" t="s">
        <v>41</v>
      </c>
      <c r="H60" s="32" t="s">
        <v>23</v>
      </c>
      <c r="I60" s="77"/>
      <c r="J60" s="11" t="s">
        <v>31</v>
      </c>
      <c r="K60" s="97" t="s">
        <v>77</v>
      </c>
      <c r="L60" s="97" t="s">
        <v>108</v>
      </c>
      <c r="M60" s="25" t="s">
        <v>80</v>
      </c>
      <c r="N60" s="100" t="s">
        <v>23</v>
      </c>
      <c r="O60" s="63">
        <v>3</v>
      </c>
      <c r="P60" s="74"/>
      <c r="Q60" s="11" t="s">
        <v>162</v>
      </c>
      <c r="R60" s="11" t="s">
        <v>28</v>
      </c>
      <c r="S60" s="11" t="s">
        <v>29</v>
      </c>
      <c r="T60" s="11" t="s">
        <v>163</v>
      </c>
      <c r="U60" s="11">
        <v>1.42</v>
      </c>
    </row>
    <row r="61" spans="1:21">
      <c r="A61" s="1" t="s">
        <v>19</v>
      </c>
      <c r="B61" s="11">
        <v>1</v>
      </c>
      <c r="C61" s="18">
        <v>11</v>
      </c>
      <c r="D61" s="11" t="s">
        <v>44</v>
      </c>
      <c r="E61" s="99" t="s">
        <v>55</v>
      </c>
      <c r="F61" s="99" t="s">
        <v>37</v>
      </c>
      <c r="G61" s="99" t="s">
        <v>80</v>
      </c>
      <c r="H61" s="32" t="s">
        <v>23</v>
      </c>
      <c r="I61" s="77"/>
      <c r="J61" s="103" t="s">
        <v>23</v>
      </c>
      <c r="K61" s="101" t="s">
        <v>37</v>
      </c>
      <c r="L61" s="101" t="s">
        <v>37</v>
      </c>
      <c r="M61" s="10" t="s">
        <v>158</v>
      </c>
      <c r="N61" s="100" t="s">
        <v>23</v>
      </c>
      <c r="O61" s="37">
        <v>1</v>
      </c>
      <c r="P61" s="69"/>
      <c r="Q61" s="11" t="s">
        <v>123</v>
      </c>
      <c r="R61" s="11" t="s">
        <v>28</v>
      </c>
      <c r="S61" s="11" t="s">
        <v>29</v>
      </c>
      <c r="T61" s="11" t="s">
        <v>164</v>
      </c>
      <c r="U61" s="11">
        <v>1.23</v>
      </c>
    </row>
    <row r="62" spans="1:21">
      <c r="A62" s="1" t="s">
        <v>19</v>
      </c>
      <c r="B62" s="11">
        <v>1</v>
      </c>
      <c r="C62" s="18">
        <v>10</v>
      </c>
      <c r="D62" s="11" t="s">
        <v>35</v>
      </c>
      <c r="E62" s="99" t="s">
        <v>98</v>
      </c>
      <c r="F62" s="99" t="s">
        <v>66</v>
      </c>
      <c r="G62" s="99" t="s">
        <v>66</v>
      </c>
      <c r="H62" s="32" t="s">
        <v>23</v>
      </c>
      <c r="I62" s="77"/>
      <c r="J62" s="11" t="s">
        <v>31</v>
      </c>
      <c r="K62" s="10"/>
      <c r="L62" s="97" t="s">
        <v>108</v>
      </c>
      <c r="M62" s="10" t="s">
        <v>157</v>
      </c>
      <c r="N62" s="100" t="s">
        <v>23</v>
      </c>
      <c r="O62" s="63">
        <v>3</v>
      </c>
      <c r="P62" s="74"/>
      <c r="Q62" s="11" t="s">
        <v>115</v>
      </c>
      <c r="R62" s="11" t="s">
        <v>28</v>
      </c>
      <c r="S62" s="11" t="s">
        <v>29</v>
      </c>
      <c r="T62" s="11" t="s">
        <v>132</v>
      </c>
      <c r="U62" s="11">
        <v>1.21</v>
      </c>
    </row>
    <row r="63" spans="1:21">
      <c r="A63" s="1" t="s">
        <v>19</v>
      </c>
      <c r="B63" s="7">
        <v>0</v>
      </c>
      <c r="C63" s="18">
        <v>11</v>
      </c>
      <c r="D63" s="11" t="s">
        <v>35</v>
      </c>
      <c r="E63" s="99" t="s">
        <v>55</v>
      </c>
      <c r="F63" s="99" t="s">
        <v>77</v>
      </c>
      <c r="G63" s="11" t="s">
        <v>165</v>
      </c>
      <c r="H63" s="32" t="s">
        <v>23</v>
      </c>
      <c r="I63" s="77"/>
      <c r="J63" s="11" t="s">
        <v>31</v>
      </c>
      <c r="K63" s="97" t="s">
        <v>64</v>
      </c>
      <c r="L63" s="97" t="s">
        <v>77</v>
      </c>
      <c r="M63" s="25" t="s">
        <v>135</v>
      </c>
      <c r="N63" s="100" t="s">
        <v>23</v>
      </c>
      <c r="O63" s="63">
        <v>3</v>
      </c>
      <c r="P63" s="74"/>
      <c r="Q63" s="11" t="s">
        <v>33</v>
      </c>
      <c r="R63" s="11" t="s">
        <v>28</v>
      </c>
      <c r="S63" s="11" t="s">
        <v>29</v>
      </c>
      <c r="T63" s="11" t="s">
        <v>166</v>
      </c>
      <c r="U63" s="11">
        <v>1.34</v>
      </c>
    </row>
    <row r="64" spans="1:21">
      <c r="A64" s="1" t="s">
        <v>19</v>
      </c>
      <c r="B64" s="11">
        <v>1</v>
      </c>
      <c r="C64" s="18">
        <v>22</v>
      </c>
      <c r="D64" s="11" t="s">
        <v>83</v>
      </c>
      <c r="E64" s="99" t="s">
        <v>84</v>
      </c>
      <c r="F64" s="99" t="s">
        <v>24</v>
      </c>
      <c r="G64" s="99" t="s">
        <v>161</v>
      </c>
      <c r="H64" s="32" t="s">
        <v>23</v>
      </c>
      <c r="I64" s="77"/>
      <c r="J64" s="11" t="s">
        <v>23</v>
      </c>
      <c r="K64" s="11" t="s">
        <v>106</v>
      </c>
      <c r="L64" s="11"/>
      <c r="M64" s="11"/>
      <c r="N64" s="98" t="s">
        <v>23</v>
      </c>
      <c r="O64" s="37">
        <v>1</v>
      </c>
      <c r="P64" s="69"/>
      <c r="Q64" s="11" t="s">
        <v>115</v>
      </c>
      <c r="R64" s="11" t="s">
        <v>28</v>
      </c>
      <c r="S64" s="11" t="s">
        <v>29</v>
      </c>
      <c r="T64" s="11" t="s">
        <v>137</v>
      </c>
      <c r="U64" s="11">
        <v>1.23</v>
      </c>
    </row>
    <row r="65" spans="1:21">
      <c r="A65" s="1" t="s">
        <v>19</v>
      </c>
      <c r="B65" s="7">
        <v>0</v>
      </c>
      <c r="C65" s="18">
        <v>10</v>
      </c>
      <c r="D65" s="11" t="s">
        <v>70</v>
      </c>
      <c r="E65" s="99" t="s">
        <v>108</v>
      </c>
      <c r="F65" s="99" t="s">
        <v>37</v>
      </c>
      <c r="G65" s="11" t="s">
        <v>119</v>
      </c>
      <c r="H65" s="32" t="s">
        <v>23</v>
      </c>
      <c r="I65" s="77"/>
      <c r="J65" s="11" t="s">
        <v>23</v>
      </c>
      <c r="K65" s="99" t="s">
        <v>37</v>
      </c>
      <c r="L65" s="99" t="s">
        <v>66</v>
      </c>
      <c r="M65" s="99" t="s">
        <v>66</v>
      </c>
      <c r="N65" s="98" t="s">
        <v>154</v>
      </c>
      <c r="O65" s="37">
        <v>1</v>
      </c>
      <c r="P65" s="69"/>
      <c r="Q65" s="11" t="s">
        <v>52</v>
      </c>
      <c r="R65" s="11" t="s">
        <v>28</v>
      </c>
      <c r="S65" s="11" t="s">
        <v>29</v>
      </c>
      <c r="T65" s="11" t="s">
        <v>48</v>
      </c>
      <c r="U65" s="11">
        <v>1.19</v>
      </c>
    </row>
    <row r="66" spans="1:21">
      <c r="A66" s="1" t="s">
        <v>19</v>
      </c>
      <c r="B66" s="11">
        <v>1</v>
      </c>
      <c r="C66" s="18">
        <v>13</v>
      </c>
      <c r="D66" s="11" t="s">
        <v>35</v>
      </c>
      <c r="E66" s="99" t="s">
        <v>57</v>
      </c>
      <c r="F66" s="99" t="s">
        <v>77</v>
      </c>
      <c r="G66" s="99" t="s">
        <v>144</v>
      </c>
      <c r="H66" s="32" t="s">
        <v>23</v>
      </c>
      <c r="I66" s="77"/>
      <c r="J66" s="11" t="s">
        <v>31</v>
      </c>
      <c r="K66" s="99" t="s">
        <v>24</v>
      </c>
      <c r="L66" s="99" t="s">
        <v>66</v>
      </c>
      <c r="M66" s="99" t="s">
        <v>66</v>
      </c>
      <c r="N66" s="98" t="s">
        <v>23</v>
      </c>
      <c r="O66" s="37">
        <v>1</v>
      </c>
      <c r="P66" s="69"/>
      <c r="Q66" s="11" t="s">
        <v>129</v>
      </c>
      <c r="R66" s="11" t="s">
        <v>28</v>
      </c>
      <c r="S66" s="11" t="s">
        <v>29</v>
      </c>
      <c r="T66" s="11" t="s">
        <v>30</v>
      </c>
      <c r="U66" s="11">
        <v>1.21</v>
      </c>
    </row>
    <row r="67" spans="1:21">
      <c r="A67" s="1" t="s">
        <v>19</v>
      </c>
      <c r="B67" s="7">
        <v>0</v>
      </c>
      <c r="C67" s="18">
        <v>39</v>
      </c>
      <c r="D67" s="11" t="s">
        <v>20</v>
      </c>
      <c r="E67" s="99" t="s">
        <v>84</v>
      </c>
      <c r="F67" s="99" t="s">
        <v>24</v>
      </c>
      <c r="G67" s="99" t="s">
        <v>65</v>
      </c>
      <c r="H67" s="32" t="s">
        <v>23</v>
      </c>
      <c r="I67" s="77"/>
      <c r="J67" s="11" t="s">
        <v>23</v>
      </c>
      <c r="K67" s="101" t="s">
        <v>24</v>
      </c>
      <c r="L67" s="99" t="s">
        <v>77</v>
      </c>
      <c r="M67" s="11" t="s">
        <v>65</v>
      </c>
      <c r="N67" s="98" t="s">
        <v>154</v>
      </c>
      <c r="O67" s="37">
        <v>1</v>
      </c>
      <c r="P67" s="69"/>
      <c r="Q67" s="7" t="s">
        <v>52</v>
      </c>
      <c r="R67" s="7" t="s">
        <v>28</v>
      </c>
      <c r="S67" s="7" t="s">
        <v>29</v>
      </c>
      <c r="T67" s="7" t="s">
        <v>167</v>
      </c>
      <c r="U67" s="7">
        <v>1.23</v>
      </c>
    </row>
    <row r="68" spans="1:21">
      <c r="A68" s="1" t="s">
        <v>19</v>
      </c>
      <c r="B68" s="7">
        <v>0</v>
      </c>
      <c r="C68" s="18">
        <v>13</v>
      </c>
      <c r="D68" s="11" t="s">
        <v>39</v>
      </c>
      <c r="E68" s="99" t="s">
        <v>168</v>
      </c>
      <c r="F68" s="99" t="s">
        <v>77</v>
      </c>
      <c r="G68" s="11" t="s">
        <v>121</v>
      </c>
      <c r="H68" s="32" t="s">
        <v>23</v>
      </c>
      <c r="I68" s="77"/>
      <c r="J68" s="11" t="s">
        <v>23</v>
      </c>
      <c r="K68" s="101" t="s">
        <v>37</v>
      </c>
      <c r="L68" s="99" t="s">
        <v>66</v>
      </c>
      <c r="M68" s="99" t="s">
        <v>66</v>
      </c>
      <c r="N68" s="98" t="s">
        <v>23</v>
      </c>
      <c r="O68" s="37">
        <v>1</v>
      </c>
      <c r="P68" s="69"/>
      <c r="Q68" s="11" t="s">
        <v>129</v>
      </c>
      <c r="R68" s="11" t="s">
        <v>28</v>
      </c>
      <c r="S68" s="11" t="s">
        <v>29</v>
      </c>
      <c r="T68" s="11" t="s">
        <v>169</v>
      </c>
      <c r="U68" s="11">
        <v>1.69</v>
      </c>
    </row>
    <row r="69" spans="1:21">
      <c r="A69" s="1" t="s">
        <v>19</v>
      </c>
      <c r="B69" s="11">
        <v>1</v>
      </c>
      <c r="C69" s="18">
        <v>16</v>
      </c>
      <c r="D69" s="11" t="s">
        <v>44</v>
      </c>
      <c r="E69" s="99" t="s">
        <v>98</v>
      </c>
      <c r="F69" s="99" t="s">
        <v>66</v>
      </c>
      <c r="G69" s="99" t="s">
        <v>66</v>
      </c>
      <c r="H69" s="32" t="s">
        <v>23</v>
      </c>
      <c r="I69" s="77"/>
      <c r="J69" s="11" t="s">
        <v>31</v>
      </c>
      <c r="K69" s="101" t="s">
        <v>24</v>
      </c>
      <c r="L69" s="99" t="s">
        <v>24</v>
      </c>
      <c r="M69" s="11" t="s">
        <v>80</v>
      </c>
      <c r="N69" s="98" t="s">
        <v>23</v>
      </c>
      <c r="O69" s="37">
        <v>1</v>
      </c>
      <c r="P69" s="69"/>
      <c r="Q69" s="11" t="s">
        <v>27</v>
      </c>
      <c r="R69" s="11" t="s">
        <v>28</v>
      </c>
      <c r="S69" s="11" t="s">
        <v>29</v>
      </c>
      <c r="T69" s="11" t="s">
        <v>170</v>
      </c>
      <c r="U69" s="11">
        <v>1.47</v>
      </c>
    </row>
    <row r="70" spans="1:21">
      <c r="A70" s="1" t="s">
        <v>19</v>
      </c>
      <c r="B70" s="7">
        <v>0</v>
      </c>
      <c r="C70" s="18">
        <v>17</v>
      </c>
      <c r="D70" s="11" t="s">
        <v>39</v>
      </c>
      <c r="E70" s="11">
        <v>-2.5</v>
      </c>
      <c r="F70" s="11">
        <v>-0.25</v>
      </c>
      <c r="G70" s="11">
        <v>180</v>
      </c>
      <c r="H70" s="32" t="s">
        <v>23</v>
      </c>
      <c r="I70" s="77"/>
      <c r="J70" s="11" t="s">
        <v>23</v>
      </c>
      <c r="K70" s="10">
        <v>-0.25</v>
      </c>
      <c r="L70" s="11"/>
      <c r="M70" s="11"/>
      <c r="N70" s="28" t="s">
        <v>23</v>
      </c>
      <c r="O70" s="37">
        <v>1</v>
      </c>
      <c r="P70" s="69"/>
      <c r="Q70" s="11" t="s">
        <v>129</v>
      </c>
      <c r="R70" s="11" t="s">
        <v>28</v>
      </c>
      <c r="S70" s="11" t="s">
        <v>29</v>
      </c>
      <c r="T70" s="11" t="s">
        <v>171</v>
      </c>
      <c r="U70" s="11">
        <v>1.23</v>
      </c>
    </row>
    <row r="71" spans="1:21">
      <c r="A71" s="1" t="s">
        <v>19</v>
      </c>
      <c r="B71" s="11">
        <v>1</v>
      </c>
      <c r="C71" s="47">
        <v>13</v>
      </c>
      <c r="D71" s="11" t="s">
        <v>44</v>
      </c>
      <c r="E71" s="99" t="s">
        <v>40</v>
      </c>
      <c r="F71" s="99" t="s">
        <v>37</v>
      </c>
      <c r="G71" s="11" t="s">
        <v>121</v>
      </c>
      <c r="H71" s="32" t="s">
        <v>23</v>
      </c>
      <c r="I71" s="77"/>
      <c r="J71" s="25" t="s">
        <v>87</v>
      </c>
      <c r="K71" s="101" t="s">
        <v>24</v>
      </c>
      <c r="L71" s="99" t="s">
        <v>66</v>
      </c>
      <c r="M71" s="99" t="s">
        <v>66</v>
      </c>
      <c r="N71" s="99" t="s">
        <v>23</v>
      </c>
      <c r="O71" s="38">
        <v>4</v>
      </c>
      <c r="P71" s="85"/>
      <c r="Q71" s="11" t="s">
        <v>33</v>
      </c>
      <c r="R71" s="11" t="s">
        <v>28</v>
      </c>
      <c r="S71" s="11" t="s">
        <v>29</v>
      </c>
      <c r="T71" s="11" t="s">
        <v>114</v>
      </c>
      <c r="U71" s="11">
        <v>1.46</v>
      </c>
    </row>
    <row r="72" spans="1:21">
      <c r="A72" s="1" t="s">
        <v>19</v>
      </c>
      <c r="B72" s="7">
        <v>0</v>
      </c>
      <c r="C72" s="47">
        <v>16</v>
      </c>
      <c r="D72" s="11" t="s">
        <v>35</v>
      </c>
      <c r="E72" s="99" t="s">
        <v>101</v>
      </c>
      <c r="F72" s="99" t="s">
        <v>66</v>
      </c>
      <c r="G72" s="99" t="s">
        <v>66</v>
      </c>
      <c r="H72" s="32" t="s">
        <v>23</v>
      </c>
      <c r="I72" s="77"/>
      <c r="J72" s="11" t="s">
        <v>154</v>
      </c>
      <c r="K72" s="101" t="s">
        <v>37</v>
      </c>
      <c r="L72" s="99" t="s">
        <v>66</v>
      </c>
      <c r="M72" s="99" t="s">
        <v>66</v>
      </c>
      <c r="N72" s="99" t="s">
        <v>23</v>
      </c>
      <c r="O72" s="37">
        <v>1</v>
      </c>
      <c r="P72" s="69"/>
      <c r="Q72" s="11" t="s">
        <v>27</v>
      </c>
      <c r="R72" s="11" t="s">
        <v>28</v>
      </c>
      <c r="S72" s="11" t="s">
        <v>29</v>
      </c>
      <c r="T72" s="11" t="s">
        <v>155</v>
      </c>
      <c r="U72" s="11">
        <v>1.48</v>
      </c>
    </row>
    <row r="73" spans="1:21">
      <c r="A73" s="1" t="s">
        <v>19</v>
      </c>
      <c r="B73" s="7">
        <v>0</v>
      </c>
      <c r="C73" s="47">
        <v>16</v>
      </c>
      <c r="D73" s="11" t="s">
        <v>44</v>
      </c>
      <c r="E73" s="99" t="s">
        <v>49</v>
      </c>
      <c r="F73" s="99" t="s">
        <v>66</v>
      </c>
      <c r="G73" s="99" t="s">
        <v>66</v>
      </c>
      <c r="H73" s="32" t="s">
        <v>23</v>
      </c>
      <c r="I73" s="77"/>
      <c r="J73" s="25" t="s">
        <v>63</v>
      </c>
      <c r="K73" s="101" t="s">
        <v>37</v>
      </c>
      <c r="L73" s="99" t="s">
        <v>66</v>
      </c>
      <c r="M73" s="99" t="s">
        <v>66</v>
      </c>
      <c r="N73" s="99" t="s">
        <v>23</v>
      </c>
      <c r="O73" s="38">
        <v>4</v>
      </c>
      <c r="P73" s="85"/>
      <c r="Q73" s="11" t="s">
        <v>115</v>
      </c>
      <c r="R73" s="11" t="s">
        <v>28</v>
      </c>
      <c r="S73" s="11" t="s">
        <v>29</v>
      </c>
      <c r="T73" s="11" t="s">
        <v>111</v>
      </c>
      <c r="U73" s="11">
        <v>1.58</v>
      </c>
    </row>
    <row r="74" spans="1:21">
      <c r="A74" s="1" t="s">
        <v>19</v>
      </c>
      <c r="B74" s="11">
        <v>1</v>
      </c>
      <c r="C74" s="47">
        <v>17</v>
      </c>
      <c r="D74" s="81" t="s">
        <v>54</v>
      </c>
      <c r="E74" s="104" t="s">
        <v>84</v>
      </c>
      <c r="F74" s="104" t="s">
        <v>77</v>
      </c>
      <c r="G74" s="104" t="s">
        <v>80</v>
      </c>
      <c r="H74" s="82" t="s">
        <v>23</v>
      </c>
      <c r="I74" s="86"/>
      <c r="J74" s="81" t="s">
        <v>154</v>
      </c>
      <c r="K74" s="87" t="s">
        <v>106</v>
      </c>
      <c r="L74" s="87"/>
      <c r="M74" s="87"/>
      <c r="N74" s="104" t="s">
        <v>23</v>
      </c>
      <c r="O74" s="37">
        <v>1</v>
      </c>
      <c r="P74" s="69"/>
      <c r="Q74" s="11" t="s">
        <v>152</v>
      </c>
      <c r="R74" s="11" t="s">
        <v>28</v>
      </c>
      <c r="S74" s="11" t="s">
        <v>29</v>
      </c>
      <c r="T74" s="11" t="s">
        <v>172</v>
      </c>
      <c r="U74" s="11">
        <v>2.22</v>
      </c>
    </row>
    <row r="75" spans="1:21">
      <c r="A75" s="1" t="s">
        <v>19</v>
      </c>
      <c r="B75" s="7">
        <v>0</v>
      </c>
      <c r="C75" s="47">
        <v>11</v>
      </c>
      <c r="D75" s="11" t="s">
        <v>35</v>
      </c>
      <c r="E75" s="99" t="s">
        <v>55</v>
      </c>
      <c r="F75" s="99" t="s">
        <v>77</v>
      </c>
      <c r="G75" s="99" t="s">
        <v>41</v>
      </c>
      <c r="H75" s="32" t="s">
        <v>23</v>
      </c>
      <c r="I75" s="77"/>
      <c r="J75" s="11" t="s">
        <v>31</v>
      </c>
      <c r="K75" s="97" t="s">
        <v>45</v>
      </c>
      <c r="L75" s="99" t="s">
        <v>66</v>
      </c>
      <c r="M75" s="99" t="s">
        <v>66</v>
      </c>
      <c r="N75" s="99" t="s">
        <v>23</v>
      </c>
      <c r="O75" s="38">
        <v>4</v>
      </c>
      <c r="P75" s="85"/>
      <c r="Q75" s="11" t="s">
        <v>115</v>
      </c>
      <c r="R75" s="11" t="s">
        <v>28</v>
      </c>
      <c r="S75" s="11" t="s">
        <v>29</v>
      </c>
      <c r="T75" s="11" t="s">
        <v>173</v>
      </c>
      <c r="U75" s="11">
        <v>1.21</v>
      </c>
    </row>
    <row r="76" spans="1:21">
      <c r="A76" s="1" t="s">
        <v>19</v>
      </c>
      <c r="B76" s="7">
        <v>0</v>
      </c>
      <c r="C76" s="47">
        <v>11</v>
      </c>
      <c r="D76" s="11" t="s">
        <v>70</v>
      </c>
      <c r="E76" s="99" t="s">
        <v>36</v>
      </c>
      <c r="F76" s="99" t="s">
        <v>66</v>
      </c>
      <c r="G76" s="99" t="s">
        <v>66</v>
      </c>
      <c r="H76" s="32" t="s">
        <v>23</v>
      </c>
      <c r="I76" s="77"/>
      <c r="J76" s="11" t="s">
        <v>23</v>
      </c>
      <c r="K76" s="101" t="s">
        <v>37</v>
      </c>
      <c r="L76" s="99" t="s">
        <v>66</v>
      </c>
      <c r="M76" s="99" t="s">
        <v>66</v>
      </c>
      <c r="N76" s="99" t="s">
        <v>23</v>
      </c>
      <c r="O76" s="37">
        <v>1</v>
      </c>
      <c r="P76" s="69"/>
      <c r="Q76" s="11" t="s">
        <v>115</v>
      </c>
      <c r="R76" s="11" t="s">
        <v>28</v>
      </c>
      <c r="S76" s="11" t="s">
        <v>29</v>
      </c>
      <c r="T76" s="11" t="s">
        <v>174</v>
      </c>
      <c r="U76" s="11">
        <v>1.43</v>
      </c>
    </row>
    <row r="77" spans="1:21">
      <c r="A77" s="1" t="s">
        <v>19</v>
      </c>
      <c r="B77" s="7">
        <v>0</v>
      </c>
      <c r="C77" s="47">
        <v>12</v>
      </c>
      <c r="D77" s="11" t="s">
        <v>39</v>
      </c>
      <c r="E77" s="11">
        <v>-3.25</v>
      </c>
      <c r="F77" s="11" t="s">
        <v>175</v>
      </c>
      <c r="G77" s="11" t="s">
        <v>41</v>
      </c>
      <c r="H77" s="11" t="s">
        <v>23</v>
      </c>
      <c r="I77" s="76"/>
      <c r="J77" s="11" t="s">
        <v>176</v>
      </c>
      <c r="K77" s="97" t="s">
        <v>37</v>
      </c>
      <c r="L77" s="97" t="s">
        <v>108</v>
      </c>
      <c r="M77" s="25" t="s">
        <v>80</v>
      </c>
      <c r="N77" s="99" t="s">
        <v>23</v>
      </c>
      <c r="O77" s="38">
        <v>4</v>
      </c>
      <c r="P77" s="85"/>
      <c r="Q77" s="11" t="s">
        <v>33</v>
      </c>
      <c r="R77" s="11" t="s">
        <v>28</v>
      </c>
      <c r="S77" s="11" t="s">
        <v>29</v>
      </c>
      <c r="T77" s="11" t="s">
        <v>82</v>
      </c>
      <c r="U77" s="11">
        <v>1.49</v>
      </c>
    </row>
    <row r="78" spans="1:21">
      <c r="A78" s="1" t="s">
        <v>19</v>
      </c>
      <c r="B78" s="11">
        <v>1</v>
      </c>
      <c r="C78" s="47">
        <v>9</v>
      </c>
      <c r="D78" s="11" t="s">
        <v>44</v>
      </c>
      <c r="E78" s="99" t="s">
        <v>64</v>
      </c>
      <c r="F78" s="99" t="s">
        <v>66</v>
      </c>
      <c r="G78" s="99" t="s">
        <v>66</v>
      </c>
      <c r="H78" s="32" t="s">
        <v>23</v>
      </c>
      <c r="I78" s="77"/>
      <c r="J78" s="11" t="s">
        <v>23</v>
      </c>
      <c r="K78" s="10" t="s">
        <v>106</v>
      </c>
      <c r="L78" s="10"/>
      <c r="M78" s="10"/>
      <c r="N78" s="99" t="s">
        <v>23</v>
      </c>
      <c r="O78" s="37">
        <v>1</v>
      </c>
      <c r="P78" s="69"/>
      <c r="Q78" s="11" t="s">
        <v>115</v>
      </c>
      <c r="R78" s="11" t="s">
        <v>28</v>
      </c>
      <c r="S78" s="11" t="s">
        <v>29</v>
      </c>
      <c r="T78" s="11" t="s">
        <v>177</v>
      </c>
      <c r="U78" s="11">
        <v>1.18</v>
      </c>
    </row>
    <row r="79" spans="1:21">
      <c r="A79" s="1" t="s">
        <v>19</v>
      </c>
      <c r="B79" s="11">
        <v>1</v>
      </c>
      <c r="C79" s="47">
        <v>11</v>
      </c>
      <c r="D79" s="11" t="s">
        <v>39</v>
      </c>
      <c r="E79" s="99" t="s">
        <v>64</v>
      </c>
      <c r="F79" s="99" t="s">
        <v>37</v>
      </c>
      <c r="G79" s="11" t="s">
        <v>165</v>
      </c>
      <c r="H79" s="32" t="s">
        <v>23</v>
      </c>
      <c r="I79" s="77"/>
      <c r="J79" s="11" t="s">
        <v>154</v>
      </c>
      <c r="K79" s="10" t="s">
        <v>106</v>
      </c>
      <c r="L79" s="10"/>
      <c r="M79" s="10"/>
      <c r="N79" s="99" t="s">
        <v>23</v>
      </c>
      <c r="O79" s="37">
        <v>1</v>
      </c>
      <c r="P79" s="69"/>
      <c r="Q79" s="11" t="s">
        <v>33</v>
      </c>
      <c r="R79" s="11" t="s">
        <v>28</v>
      </c>
      <c r="S79" s="11" t="s">
        <v>29</v>
      </c>
      <c r="T79" s="11" t="s">
        <v>166</v>
      </c>
      <c r="U79" s="11">
        <v>1.2</v>
      </c>
    </row>
    <row r="80" spans="1:21">
      <c r="A80" s="1" t="s">
        <v>19</v>
      </c>
      <c r="B80" s="7">
        <v>0</v>
      </c>
      <c r="C80" s="18">
        <v>36</v>
      </c>
      <c r="D80" s="11" t="s">
        <v>35</v>
      </c>
      <c r="E80" s="99" t="s">
        <v>57</v>
      </c>
      <c r="F80" s="99" t="s">
        <v>178</v>
      </c>
      <c r="G80" s="11" t="s">
        <v>158</v>
      </c>
      <c r="H80" s="32" t="s">
        <v>23</v>
      </c>
      <c r="I80" s="77"/>
      <c r="J80" s="11" t="s">
        <v>23</v>
      </c>
      <c r="K80" s="101" t="s">
        <v>24</v>
      </c>
      <c r="L80" s="99" t="s">
        <v>24</v>
      </c>
      <c r="M80" s="11" t="s">
        <v>158</v>
      </c>
      <c r="N80" s="99" t="s">
        <v>23</v>
      </c>
      <c r="O80" s="37">
        <v>1</v>
      </c>
      <c r="P80" s="69"/>
      <c r="Q80" s="11" t="s">
        <v>123</v>
      </c>
      <c r="R80" s="11" t="s">
        <v>28</v>
      </c>
      <c r="S80" s="11" t="s">
        <v>29</v>
      </c>
      <c r="T80" s="11" t="s">
        <v>148</v>
      </c>
      <c r="U80" s="11">
        <v>1.21</v>
      </c>
    </row>
    <row r="81" spans="1:21">
      <c r="A81" s="1" t="s">
        <v>19</v>
      </c>
      <c r="B81" s="7">
        <v>0</v>
      </c>
      <c r="C81" s="11">
        <v>24</v>
      </c>
      <c r="D81" s="11" t="s">
        <v>83</v>
      </c>
      <c r="E81" s="99" t="s">
        <v>36</v>
      </c>
      <c r="F81" s="99" t="s">
        <v>66</v>
      </c>
      <c r="G81" s="99" t="s">
        <v>66</v>
      </c>
      <c r="H81" s="32" t="s">
        <v>23</v>
      </c>
      <c r="I81" s="77"/>
      <c r="J81" s="7" t="s">
        <v>23</v>
      </c>
      <c r="K81" s="94" t="s">
        <v>112</v>
      </c>
      <c r="L81" s="99" t="s">
        <v>66</v>
      </c>
      <c r="M81" s="99" t="s">
        <v>66</v>
      </c>
      <c r="N81" s="99" t="s">
        <v>23</v>
      </c>
      <c r="O81" s="37">
        <v>1</v>
      </c>
      <c r="P81" s="69"/>
      <c r="Q81" s="11" t="s">
        <v>52</v>
      </c>
      <c r="R81" s="11" t="s">
        <v>28</v>
      </c>
      <c r="S81" s="11" t="s">
        <v>29</v>
      </c>
      <c r="T81" s="11" t="s">
        <v>179</v>
      </c>
      <c r="U81" s="11">
        <v>1.23</v>
      </c>
    </row>
    <row r="82" spans="1:21">
      <c r="A82" s="1" t="s">
        <v>19</v>
      </c>
      <c r="B82" s="7">
        <v>0</v>
      </c>
      <c r="C82" s="11">
        <v>9</v>
      </c>
      <c r="D82" s="11" t="s">
        <v>54</v>
      </c>
      <c r="E82" s="99" t="s">
        <v>84</v>
      </c>
      <c r="F82" s="99" t="s">
        <v>180</v>
      </c>
      <c r="G82" s="99" t="s">
        <v>119</v>
      </c>
      <c r="H82" s="32" t="s">
        <v>23</v>
      </c>
      <c r="I82" s="77"/>
      <c r="J82" s="11" t="s">
        <v>23</v>
      </c>
      <c r="K82" s="99" t="s">
        <v>24</v>
      </c>
      <c r="L82" s="99" t="s">
        <v>66</v>
      </c>
      <c r="M82" s="99" t="s">
        <v>66</v>
      </c>
      <c r="N82" s="99" t="s">
        <v>23</v>
      </c>
      <c r="O82" s="37">
        <v>1</v>
      </c>
      <c r="P82" s="69"/>
      <c r="Q82" s="11" t="s">
        <v>81</v>
      </c>
      <c r="R82" s="11" t="s">
        <v>73</v>
      </c>
      <c r="S82" s="11" t="s">
        <v>74</v>
      </c>
      <c r="T82" s="11" t="s">
        <v>181</v>
      </c>
      <c r="U82" s="11">
        <v>1.47</v>
      </c>
    </row>
    <row r="83" spans="1:21">
      <c r="A83" s="1" t="s">
        <v>19</v>
      </c>
      <c r="B83" s="7">
        <v>0</v>
      </c>
      <c r="C83" s="11">
        <v>11</v>
      </c>
      <c r="D83" s="11" t="s">
        <v>83</v>
      </c>
      <c r="E83" s="99" t="s">
        <v>101</v>
      </c>
      <c r="F83" s="99" t="s">
        <v>66</v>
      </c>
      <c r="G83" s="99" t="s">
        <v>66</v>
      </c>
      <c r="H83" s="32" t="s">
        <v>23</v>
      </c>
      <c r="I83" s="77"/>
      <c r="J83" s="11" t="s">
        <v>23</v>
      </c>
      <c r="K83" s="99" t="s">
        <v>112</v>
      </c>
      <c r="L83" s="99" t="s">
        <v>66</v>
      </c>
      <c r="M83" s="99" t="s">
        <v>66</v>
      </c>
      <c r="N83" s="99" t="s">
        <v>23</v>
      </c>
      <c r="O83" s="37">
        <v>1</v>
      </c>
      <c r="P83" s="69"/>
      <c r="Q83" s="11" t="s">
        <v>27</v>
      </c>
      <c r="R83" s="11" t="s">
        <v>28</v>
      </c>
      <c r="S83" s="11" t="s">
        <v>29</v>
      </c>
      <c r="T83" s="11" t="s">
        <v>182</v>
      </c>
      <c r="U83" s="11">
        <v>1.45</v>
      </c>
    </row>
    <row r="84" spans="1:21">
      <c r="A84" s="1" t="s">
        <v>19</v>
      </c>
      <c r="B84" s="7">
        <v>0</v>
      </c>
      <c r="C84" s="11">
        <v>16</v>
      </c>
      <c r="D84" s="11" t="s">
        <v>44</v>
      </c>
      <c r="E84" s="99" t="s">
        <v>40</v>
      </c>
      <c r="F84" s="99" t="s">
        <v>178</v>
      </c>
      <c r="G84" s="99" t="s">
        <v>158</v>
      </c>
      <c r="H84" s="32" t="s">
        <v>23</v>
      </c>
      <c r="I84" s="77"/>
      <c r="J84" s="11" t="s">
        <v>154</v>
      </c>
      <c r="K84" s="11" t="s">
        <v>106</v>
      </c>
      <c r="L84" s="11"/>
      <c r="M84" s="11"/>
      <c r="N84" s="99" t="s">
        <v>23</v>
      </c>
      <c r="O84" s="37">
        <v>1</v>
      </c>
      <c r="P84" s="69"/>
      <c r="Q84" s="11" t="s">
        <v>81</v>
      </c>
      <c r="R84" s="11" t="s">
        <v>73</v>
      </c>
      <c r="S84" s="11" t="s">
        <v>74</v>
      </c>
      <c r="T84" s="11" t="s">
        <v>127</v>
      </c>
      <c r="U84" s="11">
        <v>1.18</v>
      </c>
    </row>
    <row r="85" spans="1:21">
      <c r="A85" s="1" t="s">
        <v>19</v>
      </c>
      <c r="B85" s="7">
        <v>0</v>
      </c>
      <c r="C85" s="11">
        <v>34</v>
      </c>
      <c r="D85" s="11" t="s">
        <v>31</v>
      </c>
      <c r="E85" s="99" t="s">
        <v>108</v>
      </c>
      <c r="F85" s="99" t="s">
        <v>66</v>
      </c>
      <c r="G85" s="99" t="s">
        <v>66</v>
      </c>
      <c r="H85" s="32" t="s">
        <v>23</v>
      </c>
      <c r="I85" s="77"/>
      <c r="J85" s="11" t="s">
        <v>23</v>
      </c>
      <c r="K85" s="99" t="s">
        <v>37</v>
      </c>
      <c r="L85" s="99" t="s">
        <v>66</v>
      </c>
      <c r="M85" s="99" t="s">
        <v>66</v>
      </c>
      <c r="N85" s="99" t="s">
        <v>23</v>
      </c>
      <c r="O85" s="37">
        <v>1</v>
      </c>
      <c r="P85" s="69"/>
      <c r="Q85" s="11" t="s">
        <v>113</v>
      </c>
      <c r="R85" s="11" t="s">
        <v>28</v>
      </c>
      <c r="S85" s="11" t="s">
        <v>29</v>
      </c>
      <c r="T85" s="11" t="s">
        <v>183</v>
      </c>
      <c r="U85" s="11">
        <v>1.24</v>
      </c>
    </row>
    <row r="86" spans="1:21">
      <c r="A86" s="1" t="s">
        <v>19</v>
      </c>
      <c r="B86" s="7">
        <v>0</v>
      </c>
      <c r="C86" s="11">
        <v>26</v>
      </c>
      <c r="D86" s="11" t="s">
        <v>133</v>
      </c>
      <c r="E86" s="99" t="s">
        <v>84</v>
      </c>
      <c r="F86" s="99" t="s">
        <v>184</v>
      </c>
      <c r="G86" s="99" t="s">
        <v>185</v>
      </c>
      <c r="H86" s="32" t="s">
        <v>23</v>
      </c>
      <c r="I86" s="77"/>
      <c r="J86" s="11" t="s">
        <v>154</v>
      </c>
      <c r="K86" s="11" t="s">
        <v>106</v>
      </c>
      <c r="L86" s="11"/>
      <c r="M86" s="11"/>
      <c r="N86" s="99" t="s">
        <v>23</v>
      </c>
      <c r="O86" s="37">
        <v>1</v>
      </c>
      <c r="P86" s="69"/>
      <c r="Q86" s="11" t="s">
        <v>68</v>
      </c>
      <c r="R86" s="11" t="s">
        <v>186</v>
      </c>
      <c r="S86" s="11" t="s">
        <v>187</v>
      </c>
      <c r="T86" s="11" t="s">
        <v>188</v>
      </c>
      <c r="U86" s="11">
        <v>1.19</v>
      </c>
    </row>
    <row r="87" spans="1:21">
      <c r="A87" s="1" t="s">
        <v>19</v>
      </c>
      <c r="B87" s="7">
        <v>0</v>
      </c>
      <c r="C87" s="11">
        <v>16</v>
      </c>
      <c r="D87" s="11" t="s">
        <v>83</v>
      </c>
      <c r="E87" s="99" t="s">
        <v>101</v>
      </c>
      <c r="F87" s="99" t="s">
        <v>189</v>
      </c>
      <c r="G87" s="99" t="s">
        <v>80</v>
      </c>
      <c r="H87" s="32" t="s">
        <v>23</v>
      </c>
      <c r="I87" s="77"/>
      <c r="J87" s="11" t="s">
        <v>23</v>
      </c>
      <c r="K87" s="99" t="s">
        <v>112</v>
      </c>
      <c r="L87" s="99" t="s">
        <v>66</v>
      </c>
      <c r="M87" s="99" t="s">
        <v>66</v>
      </c>
      <c r="N87" s="99" t="s">
        <v>23</v>
      </c>
      <c r="O87" s="37">
        <v>1</v>
      </c>
      <c r="P87" s="69"/>
      <c r="Q87" s="11" t="s">
        <v>33</v>
      </c>
      <c r="R87" s="11" t="s">
        <v>28</v>
      </c>
      <c r="S87" s="11" t="s">
        <v>29</v>
      </c>
      <c r="T87" s="11" t="s">
        <v>140</v>
      </c>
      <c r="U87" s="11">
        <v>1.46</v>
      </c>
    </row>
    <row r="88" spans="1:21">
      <c r="A88" s="1" t="s">
        <v>19</v>
      </c>
      <c r="B88" s="11">
        <v>1</v>
      </c>
      <c r="C88" s="11">
        <v>12</v>
      </c>
      <c r="D88" s="11" t="s">
        <v>63</v>
      </c>
      <c r="E88" s="99" t="s">
        <v>108</v>
      </c>
      <c r="F88" s="99" t="s">
        <v>66</v>
      </c>
      <c r="G88" s="99" t="s">
        <v>66</v>
      </c>
      <c r="H88" s="32" t="s">
        <v>23</v>
      </c>
      <c r="I88" s="77"/>
      <c r="J88" s="11" t="s">
        <v>154</v>
      </c>
      <c r="K88" s="11" t="s">
        <v>106</v>
      </c>
      <c r="L88" s="11"/>
      <c r="M88" s="11"/>
      <c r="N88" s="99" t="s">
        <v>23</v>
      </c>
      <c r="O88" s="37">
        <v>1</v>
      </c>
      <c r="P88" s="69"/>
      <c r="Q88" s="11" t="s">
        <v>115</v>
      </c>
      <c r="R88" s="11" t="s">
        <v>28</v>
      </c>
      <c r="S88" s="11" t="s">
        <v>29</v>
      </c>
      <c r="T88" s="11" t="s">
        <v>126</v>
      </c>
      <c r="U88" s="11">
        <v>1.25</v>
      </c>
    </row>
    <row r="89" spans="1:21">
      <c r="A89" s="1" t="s">
        <v>19</v>
      </c>
      <c r="B89" s="11">
        <v>1</v>
      </c>
      <c r="C89" s="11">
        <v>11</v>
      </c>
      <c r="D89" s="11" t="s">
        <v>44</v>
      </c>
      <c r="E89" s="99" t="s">
        <v>40</v>
      </c>
      <c r="F89" s="99" t="s">
        <v>66</v>
      </c>
      <c r="G89" s="99" t="s">
        <v>66</v>
      </c>
      <c r="H89" s="32" t="s">
        <v>23</v>
      </c>
      <c r="I89" s="77"/>
      <c r="J89" s="11" t="s">
        <v>23</v>
      </c>
      <c r="K89" s="99" t="s">
        <v>24</v>
      </c>
      <c r="L89" s="99" t="s">
        <v>66</v>
      </c>
      <c r="M89" s="99" t="s">
        <v>66</v>
      </c>
      <c r="N89" s="99" t="s">
        <v>23</v>
      </c>
      <c r="O89" s="37">
        <v>1</v>
      </c>
      <c r="P89" s="69"/>
      <c r="Q89" s="11" t="s">
        <v>113</v>
      </c>
      <c r="R89" s="11" t="s">
        <v>28</v>
      </c>
      <c r="S89" s="11" t="s">
        <v>29</v>
      </c>
      <c r="T89" s="11" t="s">
        <v>147</v>
      </c>
      <c r="U89" s="11">
        <v>1.53</v>
      </c>
    </row>
    <row r="90" spans="1:21">
      <c r="A90" s="1" t="s">
        <v>19</v>
      </c>
      <c r="B90" s="7">
        <v>0</v>
      </c>
      <c r="C90" s="11">
        <v>12</v>
      </c>
      <c r="D90" s="11" t="s">
        <v>54</v>
      </c>
      <c r="E90" s="99" t="s">
        <v>64</v>
      </c>
      <c r="F90" s="99" t="s">
        <v>66</v>
      </c>
      <c r="G90" s="99" t="s">
        <v>66</v>
      </c>
      <c r="H90" s="32" t="s">
        <v>23</v>
      </c>
      <c r="I90" s="77"/>
      <c r="J90" s="11" t="s">
        <v>23</v>
      </c>
      <c r="K90" s="99" t="s">
        <v>112</v>
      </c>
      <c r="L90" s="99" t="s">
        <v>66</v>
      </c>
      <c r="M90" s="99" t="s">
        <v>66</v>
      </c>
      <c r="N90" s="99" t="s">
        <v>154</v>
      </c>
      <c r="O90" s="37">
        <v>1</v>
      </c>
      <c r="P90" s="69"/>
      <c r="Q90" s="11" t="s">
        <v>33</v>
      </c>
      <c r="R90" s="11" t="s">
        <v>28</v>
      </c>
      <c r="S90" s="11" t="s">
        <v>29</v>
      </c>
      <c r="T90" s="11" t="s">
        <v>69</v>
      </c>
      <c r="U90" s="11">
        <v>1.19</v>
      </c>
    </row>
    <row r="91" spans="1:21">
      <c r="A91" s="1" t="s">
        <v>19</v>
      </c>
      <c r="B91" s="7">
        <v>0</v>
      </c>
      <c r="C91" s="11">
        <v>10</v>
      </c>
      <c r="D91" s="11" t="s">
        <v>39</v>
      </c>
      <c r="E91" s="101" t="s">
        <v>36</v>
      </c>
      <c r="F91" s="99" t="s">
        <v>190</v>
      </c>
      <c r="G91" s="11" t="s">
        <v>80</v>
      </c>
      <c r="H91" s="32" t="s">
        <v>23</v>
      </c>
      <c r="I91" s="77"/>
      <c r="J91" s="11" t="s">
        <v>23</v>
      </c>
      <c r="K91" s="11" t="s">
        <v>106</v>
      </c>
      <c r="L91" s="11"/>
      <c r="M91" s="11"/>
      <c r="N91" s="99" t="s">
        <v>23</v>
      </c>
      <c r="O91" s="37">
        <v>1</v>
      </c>
      <c r="P91" s="69"/>
      <c r="Q91" s="11" t="s">
        <v>27</v>
      </c>
      <c r="R91" s="11" t="s">
        <v>28</v>
      </c>
      <c r="S91" s="11" t="s">
        <v>29</v>
      </c>
      <c r="T91" s="11" t="s">
        <v>127</v>
      </c>
      <c r="U91" s="11">
        <v>1.21</v>
      </c>
    </row>
    <row r="92" spans="1:21">
      <c r="A92" s="1" t="s">
        <v>19</v>
      </c>
      <c r="B92" s="7">
        <v>0</v>
      </c>
      <c r="C92" s="11">
        <v>14</v>
      </c>
      <c r="D92" s="11" t="s">
        <v>39</v>
      </c>
      <c r="E92" s="99" t="s">
        <v>101</v>
      </c>
      <c r="F92" s="99" t="s">
        <v>66</v>
      </c>
      <c r="G92" s="99" t="s">
        <v>66</v>
      </c>
      <c r="H92" s="32" t="s">
        <v>23</v>
      </c>
      <c r="I92" s="77"/>
      <c r="J92" s="11" t="s">
        <v>23</v>
      </c>
      <c r="K92" s="99" t="s">
        <v>112</v>
      </c>
      <c r="L92" s="99" t="s">
        <v>66</v>
      </c>
      <c r="M92" s="99" t="s">
        <v>66</v>
      </c>
      <c r="N92" s="99" t="s">
        <v>23</v>
      </c>
      <c r="O92" s="37">
        <v>1</v>
      </c>
      <c r="P92" s="69"/>
      <c r="Q92" s="11" t="s">
        <v>52</v>
      </c>
      <c r="R92" s="11" t="s">
        <v>28</v>
      </c>
      <c r="S92" s="11" t="s">
        <v>29</v>
      </c>
      <c r="T92" s="11" t="s">
        <v>62</v>
      </c>
      <c r="U92" s="11">
        <v>1.48</v>
      </c>
    </row>
    <row r="93" spans="1:21">
      <c r="A93" s="1" t="s">
        <v>19</v>
      </c>
      <c r="B93" s="7">
        <v>0</v>
      </c>
      <c r="C93" s="11">
        <v>14</v>
      </c>
      <c r="D93" s="11" t="s">
        <v>83</v>
      </c>
      <c r="E93" s="99" t="s">
        <v>84</v>
      </c>
      <c r="F93" s="99" t="s">
        <v>180</v>
      </c>
      <c r="G93" s="11" t="s">
        <v>80</v>
      </c>
      <c r="H93" s="32" t="s">
        <v>23</v>
      </c>
      <c r="I93" s="77"/>
      <c r="J93" s="11" t="s">
        <v>23</v>
      </c>
      <c r="K93" s="99" t="s">
        <v>191</v>
      </c>
      <c r="L93" s="99" t="s">
        <v>66</v>
      </c>
      <c r="M93" s="99" t="s">
        <v>66</v>
      </c>
      <c r="N93" s="99" t="s">
        <v>23</v>
      </c>
      <c r="O93" s="37">
        <v>1</v>
      </c>
      <c r="P93" s="69"/>
      <c r="Q93" s="11" t="s">
        <v>115</v>
      </c>
      <c r="R93" s="11" t="s">
        <v>28</v>
      </c>
      <c r="S93" s="11" t="s">
        <v>29</v>
      </c>
      <c r="T93" s="11" t="s">
        <v>96</v>
      </c>
      <c r="U93" s="11">
        <v>1.45</v>
      </c>
    </row>
    <row r="94" spans="1:21">
      <c r="A94" s="1" t="s">
        <v>19</v>
      </c>
      <c r="B94" s="7">
        <v>0</v>
      </c>
      <c r="C94" s="49">
        <v>29</v>
      </c>
      <c r="D94" s="7" t="s">
        <v>39</v>
      </c>
      <c r="E94" s="94" t="s">
        <v>130</v>
      </c>
      <c r="F94" s="99" t="s">
        <v>77</v>
      </c>
      <c r="G94" s="11" t="s">
        <v>165</v>
      </c>
      <c r="H94" s="32" t="s">
        <v>23</v>
      </c>
      <c r="I94" s="77"/>
      <c r="J94" s="7" t="s">
        <v>31</v>
      </c>
      <c r="K94" s="94" t="s">
        <v>24</v>
      </c>
      <c r="L94" s="99" t="s">
        <v>66</v>
      </c>
      <c r="M94" s="99" t="s">
        <v>66</v>
      </c>
      <c r="N94" s="99" t="s">
        <v>23</v>
      </c>
      <c r="O94" s="37">
        <v>1</v>
      </c>
      <c r="P94" s="69"/>
      <c r="Q94" s="11" t="s">
        <v>81</v>
      </c>
      <c r="R94" s="11" t="s">
        <v>73</v>
      </c>
      <c r="S94" s="11" t="s">
        <v>74</v>
      </c>
      <c r="T94" s="11" t="s">
        <v>69</v>
      </c>
      <c r="U94" s="11">
        <v>1.19</v>
      </c>
    </row>
    <row r="95" spans="1:21">
      <c r="A95" s="1" t="s">
        <v>19</v>
      </c>
      <c r="B95" s="7">
        <v>0</v>
      </c>
      <c r="C95" s="49">
        <v>11</v>
      </c>
      <c r="D95" s="7" t="s">
        <v>87</v>
      </c>
      <c r="E95" s="94" t="s">
        <v>76</v>
      </c>
      <c r="F95" s="99" t="s">
        <v>66</v>
      </c>
      <c r="G95" s="99" t="s">
        <v>66</v>
      </c>
      <c r="H95" s="32" t="s">
        <v>23</v>
      </c>
      <c r="I95" s="77"/>
      <c r="J95" s="7" t="s">
        <v>154</v>
      </c>
      <c r="K95" s="7" t="s">
        <v>106</v>
      </c>
      <c r="L95" s="7"/>
      <c r="M95" s="7"/>
      <c r="N95" s="99" t="s">
        <v>23</v>
      </c>
      <c r="O95" s="37">
        <v>1</v>
      </c>
      <c r="P95" s="69"/>
      <c r="Q95" s="11" t="s">
        <v>129</v>
      </c>
      <c r="R95" s="11" t="s">
        <v>28</v>
      </c>
      <c r="S95" s="11" t="s">
        <v>29</v>
      </c>
      <c r="T95" s="11" t="s">
        <v>192</v>
      </c>
      <c r="U95" s="11">
        <v>1.16</v>
      </c>
    </row>
    <row r="96" ht="15.75" spans="1:21">
      <c r="A96" s="1" t="s">
        <v>19</v>
      </c>
      <c r="B96" s="7">
        <v>0</v>
      </c>
      <c r="C96" s="83">
        <v>13</v>
      </c>
      <c r="D96" s="84" t="s">
        <v>44</v>
      </c>
      <c r="E96" s="105" t="s">
        <v>101</v>
      </c>
      <c r="F96" s="104" t="s">
        <v>66</v>
      </c>
      <c r="G96" s="104" t="s">
        <v>66</v>
      </c>
      <c r="H96" s="32" t="s">
        <v>23</v>
      </c>
      <c r="I96" s="88"/>
      <c r="J96" s="84" t="s">
        <v>23</v>
      </c>
      <c r="K96" s="105" t="s">
        <v>191</v>
      </c>
      <c r="L96" s="104" t="s">
        <v>66</v>
      </c>
      <c r="M96" s="104" t="s">
        <v>66</v>
      </c>
      <c r="N96" s="104" t="s">
        <v>23</v>
      </c>
      <c r="O96" s="37">
        <v>1</v>
      </c>
      <c r="P96" s="69"/>
      <c r="Q96" s="11" t="s">
        <v>27</v>
      </c>
      <c r="R96" s="11" t="s">
        <v>28</v>
      </c>
      <c r="S96" s="11" t="s">
        <v>29</v>
      </c>
      <c r="T96" s="11" t="s">
        <v>193</v>
      </c>
      <c r="U96" s="11">
        <v>1.21</v>
      </c>
    </row>
    <row r="97" spans="1:21">
      <c r="A97" s="1" t="s">
        <v>19</v>
      </c>
      <c r="B97" s="7">
        <v>0</v>
      </c>
      <c r="C97" s="49">
        <v>10</v>
      </c>
      <c r="D97" s="7" t="s">
        <v>35</v>
      </c>
      <c r="E97" s="94" t="s">
        <v>101</v>
      </c>
      <c r="F97" s="99" t="s">
        <v>24</v>
      </c>
      <c r="G97" s="11" t="s">
        <v>50</v>
      </c>
      <c r="H97" s="32" t="s">
        <v>23</v>
      </c>
      <c r="I97" s="77"/>
      <c r="J97" s="7" t="s">
        <v>23</v>
      </c>
      <c r="K97" s="7" t="s">
        <v>106</v>
      </c>
      <c r="L97" s="7"/>
      <c r="M97" s="7"/>
      <c r="N97" s="99" t="s">
        <v>23</v>
      </c>
      <c r="O97" s="37">
        <v>1</v>
      </c>
      <c r="P97" s="69"/>
      <c r="Q97" s="11" t="s">
        <v>72</v>
      </c>
      <c r="R97" s="11" t="s">
        <v>73</v>
      </c>
      <c r="S97" s="11" t="s">
        <v>74</v>
      </c>
      <c r="T97" s="11" t="s">
        <v>34</v>
      </c>
      <c r="U97" s="11">
        <v>1.48</v>
      </c>
    </row>
    <row r="98" spans="1:21">
      <c r="A98" s="1" t="s">
        <v>19</v>
      </c>
      <c r="B98" s="7">
        <v>0</v>
      </c>
      <c r="C98" s="49">
        <v>28</v>
      </c>
      <c r="D98" s="7" t="s">
        <v>35</v>
      </c>
      <c r="E98" s="94" t="s">
        <v>101</v>
      </c>
      <c r="F98" s="99" t="s">
        <v>77</v>
      </c>
      <c r="G98" s="11" t="s">
        <v>121</v>
      </c>
      <c r="H98" s="32" t="s">
        <v>23</v>
      </c>
      <c r="I98" s="77"/>
      <c r="J98" s="7" t="s">
        <v>23</v>
      </c>
      <c r="K98" s="7" t="s">
        <v>106</v>
      </c>
      <c r="L98" s="7"/>
      <c r="M98" s="7"/>
      <c r="N98" s="99" t="s">
        <v>23</v>
      </c>
      <c r="O98" s="37">
        <v>1</v>
      </c>
      <c r="P98" s="69"/>
      <c r="Q98" s="11" t="s">
        <v>27</v>
      </c>
      <c r="R98" s="11" t="s">
        <v>28</v>
      </c>
      <c r="S98" s="11" t="s">
        <v>29</v>
      </c>
      <c r="T98" s="11" t="s">
        <v>194</v>
      </c>
      <c r="U98" s="11">
        <v>0.81</v>
      </c>
    </row>
    <row r="99" spans="1:21">
      <c r="A99" s="1" t="s">
        <v>19</v>
      </c>
      <c r="B99" s="7">
        <v>0</v>
      </c>
      <c r="C99" s="49">
        <v>11</v>
      </c>
      <c r="D99" s="7" t="s">
        <v>133</v>
      </c>
      <c r="E99" s="94" t="s">
        <v>36</v>
      </c>
      <c r="F99" s="99" t="s">
        <v>77</v>
      </c>
      <c r="G99" s="11" t="s">
        <v>41</v>
      </c>
      <c r="H99" s="32" t="s">
        <v>23</v>
      </c>
      <c r="I99" s="77"/>
      <c r="J99" s="7" t="s">
        <v>154</v>
      </c>
      <c r="K99" s="7" t="s">
        <v>106</v>
      </c>
      <c r="L99" s="7"/>
      <c r="M99" s="7"/>
      <c r="N99" s="99" t="s">
        <v>23</v>
      </c>
      <c r="O99" s="37">
        <v>1</v>
      </c>
      <c r="P99" s="69"/>
      <c r="Q99" s="11" t="s">
        <v>33</v>
      </c>
      <c r="R99" s="11" t="s">
        <v>28</v>
      </c>
      <c r="S99" s="11" t="s">
        <v>29</v>
      </c>
      <c r="T99" s="11" t="s">
        <v>174</v>
      </c>
      <c r="U99" s="11">
        <v>1.47</v>
      </c>
    </row>
    <row r="100" spans="1:21">
      <c r="A100" s="1" t="s">
        <v>19</v>
      </c>
      <c r="B100" s="7">
        <v>0</v>
      </c>
      <c r="C100" s="49">
        <v>9</v>
      </c>
      <c r="D100" s="7" t="s">
        <v>44</v>
      </c>
      <c r="E100" s="94" t="s">
        <v>130</v>
      </c>
      <c r="F100" s="99" t="s">
        <v>66</v>
      </c>
      <c r="G100" s="99" t="s">
        <v>66</v>
      </c>
      <c r="H100" s="32" t="s">
        <v>23</v>
      </c>
      <c r="I100" s="77"/>
      <c r="J100" s="7" t="s">
        <v>154</v>
      </c>
      <c r="K100" s="7" t="s">
        <v>106</v>
      </c>
      <c r="L100" s="7"/>
      <c r="M100" s="7"/>
      <c r="N100" s="99" t="s">
        <v>23</v>
      </c>
      <c r="O100" s="37">
        <v>1</v>
      </c>
      <c r="P100" s="69"/>
      <c r="Q100" s="11" t="s">
        <v>129</v>
      </c>
      <c r="R100" s="11" t="s">
        <v>28</v>
      </c>
      <c r="S100" s="11" t="s">
        <v>29</v>
      </c>
      <c r="T100" s="11" t="s">
        <v>126</v>
      </c>
      <c r="U100" s="11">
        <v>1.15</v>
      </c>
    </row>
    <row r="101" spans="1:21">
      <c r="A101" s="1" t="s">
        <v>19</v>
      </c>
      <c r="B101" s="7">
        <v>0</v>
      </c>
      <c r="C101" s="49">
        <v>9</v>
      </c>
      <c r="D101" s="7" t="s">
        <v>39</v>
      </c>
      <c r="E101" s="94" t="s">
        <v>98</v>
      </c>
      <c r="F101" s="99" t="s">
        <v>24</v>
      </c>
      <c r="G101" s="99" t="s">
        <v>121</v>
      </c>
      <c r="H101" s="32" t="s">
        <v>23</v>
      </c>
      <c r="I101" s="77"/>
      <c r="J101" s="7" t="s">
        <v>23</v>
      </c>
      <c r="K101" s="94" t="s">
        <v>191</v>
      </c>
      <c r="L101" s="99" t="s">
        <v>66</v>
      </c>
      <c r="M101" s="99" t="s">
        <v>66</v>
      </c>
      <c r="N101" s="99" t="s">
        <v>23</v>
      </c>
      <c r="O101" s="37">
        <v>1</v>
      </c>
      <c r="P101" s="69"/>
      <c r="Q101" s="11" t="s">
        <v>27</v>
      </c>
      <c r="R101" s="11" t="s">
        <v>28</v>
      </c>
      <c r="S101" s="11" t="s">
        <v>29</v>
      </c>
      <c r="T101" s="11" t="s">
        <v>195</v>
      </c>
      <c r="U101" s="11">
        <v>1.49</v>
      </c>
    </row>
    <row r="102" spans="1:21">
      <c r="A102" s="1" t="s">
        <v>19</v>
      </c>
      <c r="B102" s="11">
        <v>1</v>
      </c>
      <c r="C102" s="49">
        <v>13</v>
      </c>
      <c r="D102" s="7" t="s">
        <v>44</v>
      </c>
      <c r="E102" s="94" t="s">
        <v>55</v>
      </c>
      <c r="F102" s="99" t="s">
        <v>24</v>
      </c>
      <c r="G102" s="11" t="s">
        <v>47</v>
      </c>
      <c r="H102" s="32" t="s">
        <v>23</v>
      </c>
      <c r="I102" s="77"/>
      <c r="J102" s="7" t="s">
        <v>23</v>
      </c>
      <c r="K102" s="97" t="s">
        <v>196</v>
      </c>
      <c r="L102" s="99" t="s">
        <v>66</v>
      </c>
      <c r="M102" s="99" t="s">
        <v>66</v>
      </c>
      <c r="N102" s="99" t="s">
        <v>23</v>
      </c>
      <c r="O102" s="38">
        <v>4</v>
      </c>
      <c r="P102" s="85"/>
      <c r="Q102" s="11" t="s">
        <v>115</v>
      </c>
      <c r="R102" s="11" t="s">
        <v>28</v>
      </c>
      <c r="S102" s="11" t="s">
        <v>29</v>
      </c>
      <c r="T102" s="11" t="s">
        <v>179</v>
      </c>
      <c r="U102" s="11">
        <v>1.15</v>
      </c>
    </row>
    <row r="103" spans="1:21">
      <c r="A103" s="1" t="s">
        <v>19</v>
      </c>
      <c r="B103" s="7">
        <v>0</v>
      </c>
      <c r="C103" s="49">
        <v>35</v>
      </c>
      <c r="D103" s="7" t="s">
        <v>44</v>
      </c>
      <c r="E103" s="94" t="s">
        <v>55</v>
      </c>
      <c r="F103" s="99" t="s">
        <v>66</v>
      </c>
      <c r="G103" s="99" t="s">
        <v>66</v>
      </c>
      <c r="H103" s="32" t="s">
        <v>23</v>
      </c>
      <c r="I103" s="77"/>
      <c r="J103" s="7" t="s">
        <v>23</v>
      </c>
      <c r="K103" s="94" t="s">
        <v>112</v>
      </c>
      <c r="L103" s="99" t="s">
        <v>66</v>
      </c>
      <c r="M103" s="99" t="s">
        <v>66</v>
      </c>
      <c r="N103" s="99" t="s">
        <v>23</v>
      </c>
      <c r="O103" s="37">
        <v>1</v>
      </c>
      <c r="P103" s="69"/>
      <c r="Q103" s="11" t="s">
        <v>81</v>
      </c>
      <c r="R103" s="11" t="s">
        <v>73</v>
      </c>
      <c r="S103" s="11" t="s">
        <v>74</v>
      </c>
      <c r="T103" s="11" t="s">
        <v>192</v>
      </c>
      <c r="U103" s="11">
        <v>1.2</v>
      </c>
    </row>
    <row r="104" spans="1:21">
      <c r="A104" s="1" t="s">
        <v>19</v>
      </c>
      <c r="B104" s="7">
        <v>0</v>
      </c>
      <c r="C104" s="49">
        <v>10</v>
      </c>
      <c r="D104" s="7" t="s">
        <v>133</v>
      </c>
      <c r="E104" s="94" t="s">
        <v>84</v>
      </c>
      <c r="F104" s="99" t="s">
        <v>24</v>
      </c>
      <c r="G104" s="11" t="s">
        <v>22</v>
      </c>
      <c r="H104" s="32" t="s">
        <v>23</v>
      </c>
      <c r="I104" s="77"/>
      <c r="J104" s="7" t="s">
        <v>154</v>
      </c>
      <c r="K104" s="7" t="s">
        <v>106</v>
      </c>
      <c r="L104" s="99" t="s">
        <v>66</v>
      </c>
      <c r="M104" s="99" t="s">
        <v>66</v>
      </c>
      <c r="N104" s="99" t="s">
        <v>23</v>
      </c>
      <c r="O104" s="37">
        <v>1</v>
      </c>
      <c r="P104" s="69"/>
      <c r="Q104" s="11" t="s">
        <v>33</v>
      </c>
      <c r="R104" s="11" t="s">
        <v>28</v>
      </c>
      <c r="S104" s="11" t="s">
        <v>29</v>
      </c>
      <c r="T104" s="11" t="s">
        <v>197</v>
      </c>
      <c r="U104" s="11">
        <v>1.47</v>
      </c>
    </row>
    <row r="105" spans="1:21">
      <c r="A105" s="1" t="s">
        <v>19</v>
      </c>
      <c r="B105" s="11">
        <v>1</v>
      </c>
      <c r="C105" s="49">
        <v>10</v>
      </c>
      <c r="D105" s="7" t="s">
        <v>54</v>
      </c>
      <c r="E105" s="94" t="s">
        <v>57</v>
      </c>
      <c r="F105" s="99" t="s">
        <v>37</v>
      </c>
      <c r="G105" s="11" t="s">
        <v>50</v>
      </c>
      <c r="H105" s="32" t="s">
        <v>23</v>
      </c>
      <c r="I105" s="77"/>
      <c r="J105" s="7" t="s">
        <v>23</v>
      </c>
      <c r="K105" s="94" t="s">
        <v>191</v>
      </c>
      <c r="L105" s="99" t="s">
        <v>66</v>
      </c>
      <c r="M105" s="99" t="s">
        <v>66</v>
      </c>
      <c r="N105" s="99" t="s">
        <v>23</v>
      </c>
      <c r="O105" s="37">
        <v>1</v>
      </c>
      <c r="P105" s="69"/>
      <c r="Q105" s="11" t="s">
        <v>129</v>
      </c>
      <c r="R105" s="11" t="s">
        <v>28</v>
      </c>
      <c r="S105" s="11" t="s">
        <v>29</v>
      </c>
      <c r="T105" s="11" t="s">
        <v>198</v>
      </c>
      <c r="U105" s="11">
        <v>1.25</v>
      </c>
    </row>
    <row r="106" spans="1:21">
      <c r="A106" s="1" t="s">
        <v>19</v>
      </c>
      <c r="B106" s="7">
        <v>0</v>
      </c>
      <c r="C106" s="49">
        <v>12</v>
      </c>
      <c r="D106" s="7" t="s">
        <v>35</v>
      </c>
      <c r="E106" s="94" t="s">
        <v>84</v>
      </c>
      <c r="F106" s="99" t="s">
        <v>45</v>
      </c>
      <c r="G106" s="99" t="s">
        <v>80</v>
      </c>
      <c r="H106" s="32" t="s">
        <v>23</v>
      </c>
      <c r="I106" s="77"/>
      <c r="J106" s="7" t="s">
        <v>23</v>
      </c>
      <c r="K106" s="7" t="s">
        <v>106</v>
      </c>
      <c r="L106" s="7"/>
      <c r="M106" s="7"/>
      <c r="N106" s="99" t="s">
        <v>23</v>
      </c>
      <c r="O106" s="37">
        <v>1</v>
      </c>
      <c r="P106" s="69"/>
      <c r="Q106" s="11" t="s">
        <v>81</v>
      </c>
      <c r="R106" s="11" t="s">
        <v>28</v>
      </c>
      <c r="S106" s="11" t="s">
        <v>29</v>
      </c>
      <c r="T106" s="11" t="s">
        <v>56</v>
      </c>
      <c r="U106" s="11">
        <v>1.46</v>
      </c>
    </row>
    <row r="107" spans="1:21">
      <c r="A107" s="1" t="s">
        <v>19</v>
      </c>
      <c r="B107" s="7">
        <v>0</v>
      </c>
      <c r="C107" s="49">
        <v>23</v>
      </c>
      <c r="D107" s="7" t="s">
        <v>83</v>
      </c>
      <c r="E107" s="94" t="s">
        <v>79</v>
      </c>
      <c r="F107" s="99" t="s">
        <v>77</v>
      </c>
      <c r="G107" s="11" t="s">
        <v>50</v>
      </c>
      <c r="H107" s="32" t="s">
        <v>23</v>
      </c>
      <c r="I107" s="77"/>
      <c r="J107" s="7" t="s">
        <v>31</v>
      </c>
      <c r="K107" s="97" t="s">
        <v>199</v>
      </c>
      <c r="L107" s="97" t="s">
        <v>45</v>
      </c>
      <c r="M107" s="25" t="s">
        <v>99</v>
      </c>
      <c r="N107" s="101" t="s">
        <v>23</v>
      </c>
      <c r="O107" s="38">
        <v>4</v>
      </c>
      <c r="P107" s="85"/>
      <c r="Q107" s="11" t="s">
        <v>33</v>
      </c>
      <c r="R107" s="11" t="s">
        <v>28</v>
      </c>
      <c r="S107" s="11" t="s">
        <v>29</v>
      </c>
      <c r="T107" s="11" t="s">
        <v>53</v>
      </c>
      <c r="U107" s="11">
        <v>1.57</v>
      </c>
    </row>
    <row r="108" spans="1:21">
      <c r="A108" s="1" t="s">
        <v>19</v>
      </c>
      <c r="B108" s="7">
        <v>0</v>
      </c>
      <c r="C108" s="49">
        <v>25</v>
      </c>
      <c r="D108" s="7" t="s">
        <v>39</v>
      </c>
      <c r="E108" s="94" t="s">
        <v>57</v>
      </c>
      <c r="F108" s="99" t="s">
        <v>66</v>
      </c>
      <c r="G108" s="99" t="s">
        <v>66</v>
      </c>
      <c r="H108" s="32" t="s">
        <v>23</v>
      </c>
      <c r="I108" s="77"/>
      <c r="J108" s="7" t="s">
        <v>23</v>
      </c>
      <c r="K108" s="94" t="s">
        <v>37</v>
      </c>
      <c r="L108" s="94" t="s">
        <v>66</v>
      </c>
      <c r="M108" s="94" t="s">
        <v>66</v>
      </c>
      <c r="N108" s="94" t="s">
        <v>23</v>
      </c>
      <c r="O108" s="37">
        <v>1</v>
      </c>
      <c r="P108" s="69"/>
      <c r="Q108" s="11" t="s">
        <v>115</v>
      </c>
      <c r="R108" s="11" t="s">
        <v>28</v>
      </c>
      <c r="S108" s="11" t="s">
        <v>29</v>
      </c>
      <c r="T108" s="11" t="s">
        <v>200</v>
      </c>
      <c r="U108" s="11">
        <v>1.19</v>
      </c>
    </row>
    <row r="109" ht="15.75" spans="1:21">
      <c r="A109" s="1" t="s">
        <v>19</v>
      </c>
      <c r="B109" s="7">
        <v>0</v>
      </c>
      <c r="C109" s="53">
        <v>13</v>
      </c>
      <c r="D109" s="7" t="s">
        <v>39</v>
      </c>
      <c r="E109" s="94" t="s">
        <v>101</v>
      </c>
      <c r="F109" s="99" t="s">
        <v>24</v>
      </c>
      <c r="G109" s="11" t="s">
        <v>22</v>
      </c>
      <c r="H109" s="32" t="s">
        <v>23</v>
      </c>
      <c r="I109" s="77"/>
      <c r="J109" s="7" t="s">
        <v>23</v>
      </c>
      <c r="K109" s="94" t="s">
        <v>112</v>
      </c>
      <c r="L109" s="94" t="s">
        <v>66</v>
      </c>
      <c r="M109" s="94" t="s">
        <v>66</v>
      </c>
      <c r="N109" s="94" t="s">
        <v>23</v>
      </c>
      <c r="O109" s="37">
        <v>1</v>
      </c>
      <c r="P109" s="69"/>
      <c r="Q109" s="11" t="s">
        <v>129</v>
      </c>
      <c r="R109" s="11" t="s">
        <v>28</v>
      </c>
      <c r="S109" s="11" t="s">
        <v>29</v>
      </c>
      <c r="T109" s="11" t="s">
        <v>160</v>
      </c>
      <c r="U109" s="11">
        <v>1.47</v>
      </c>
    </row>
    <row r="110" ht="15.75" spans="1:21">
      <c r="A110" s="1" t="s">
        <v>19</v>
      </c>
      <c r="B110" s="7">
        <v>0</v>
      </c>
      <c r="C110" s="53">
        <v>38</v>
      </c>
      <c r="D110" s="7" t="s">
        <v>44</v>
      </c>
      <c r="E110" s="94" t="s">
        <v>98</v>
      </c>
      <c r="F110" s="99" t="s">
        <v>108</v>
      </c>
      <c r="G110" s="11" t="s">
        <v>201</v>
      </c>
      <c r="H110" s="32" t="s">
        <v>23</v>
      </c>
      <c r="I110" s="77"/>
      <c r="J110" s="7" t="s">
        <v>154</v>
      </c>
      <c r="K110" s="7" t="s">
        <v>106</v>
      </c>
      <c r="L110" s="7"/>
      <c r="M110" s="7"/>
      <c r="N110" s="94" t="s">
        <v>23</v>
      </c>
      <c r="O110" s="37">
        <v>1</v>
      </c>
      <c r="P110" s="69"/>
      <c r="Q110" s="11" t="s">
        <v>81</v>
      </c>
      <c r="R110" s="11" t="s">
        <v>28</v>
      </c>
      <c r="S110" s="11" t="s">
        <v>29</v>
      </c>
      <c r="T110" s="11" t="s">
        <v>155</v>
      </c>
      <c r="U110" s="11">
        <v>1.21</v>
      </c>
    </row>
    <row r="111" ht="15.75" spans="1:21">
      <c r="A111" s="1" t="s">
        <v>19</v>
      </c>
      <c r="B111" s="7">
        <v>0</v>
      </c>
      <c r="C111" s="53">
        <v>14</v>
      </c>
      <c r="D111" s="7" t="s">
        <v>39</v>
      </c>
      <c r="E111" s="94" t="s">
        <v>76</v>
      </c>
      <c r="F111" s="99" t="s">
        <v>66</v>
      </c>
      <c r="G111" s="99" t="s">
        <v>66</v>
      </c>
      <c r="H111" s="32" t="s">
        <v>23</v>
      </c>
      <c r="I111" s="77"/>
      <c r="J111" s="25" t="s">
        <v>87</v>
      </c>
      <c r="K111" s="97" t="s">
        <v>45</v>
      </c>
      <c r="L111" s="101" t="s">
        <v>66</v>
      </c>
      <c r="M111" s="101" t="s">
        <v>66</v>
      </c>
      <c r="N111" s="101" t="s">
        <v>23</v>
      </c>
      <c r="O111" s="38">
        <v>4</v>
      </c>
      <c r="P111" s="85"/>
      <c r="Q111" s="11" t="s">
        <v>81</v>
      </c>
      <c r="R111" s="11" t="s">
        <v>28</v>
      </c>
      <c r="S111" s="11" t="s">
        <v>29</v>
      </c>
      <c r="T111" s="11" t="s">
        <v>140</v>
      </c>
      <c r="U111" s="11">
        <v>1.22</v>
      </c>
    </row>
    <row r="112" ht="15.75" spans="1:21">
      <c r="A112" s="1" t="s">
        <v>19</v>
      </c>
      <c r="B112" s="7">
        <v>0</v>
      </c>
      <c r="C112" s="54">
        <v>26</v>
      </c>
      <c r="D112" s="7" t="s">
        <v>133</v>
      </c>
      <c r="E112" s="94" t="s">
        <v>84</v>
      </c>
      <c r="F112" s="99" t="s">
        <v>66</v>
      </c>
      <c r="G112" s="99" t="s">
        <v>66</v>
      </c>
      <c r="H112" s="32" t="s">
        <v>23</v>
      </c>
      <c r="I112" s="77"/>
      <c r="J112" s="7" t="s">
        <v>23</v>
      </c>
      <c r="K112" s="94" t="s">
        <v>37</v>
      </c>
      <c r="L112" s="94" t="s">
        <v>66</v>
      </c>
      <c r="M112" s="94" t="s">
        <v>66</v>
      </c>
      <c r="N112" s="94" t="s">
        <v>23</v>
      </c>
      <c r="O112" s="37">
        <v>1</v>
      </c>
      <c r="P112" s="69"/>
      <c r="Q112" s="11" t="s">
        <v>68</v>
      </c>
      <c r="R112" s="11" t="s">
        <v>73</v>
      </c>
      <c r="S112" s="11" t="s">
        <v>74</v>
      </c>
      <c r="T112" s="11" t="s">
        <v>181</v>
      </c>
      <c r="U112" s="11">
        <v>1.53</v>
      </c>
    </row>
    <row r="113" ht="15.75" spans="1:21">
      <c r="A113" s="1" t="s">
        <v>19</v>
      </c>
      <c r="B113" s="7">
        <v>0</v>
      </c>
      <c r="C113" s="54">
        <v>16</v>
      </c>
      <c r="D113" s="7" t="s">
        <v>133</v>
      </c>
      <c r="E113" s="94" t="s">
        <v>98</v>
      </c>
      <c r="F113" s="99" t="s">
        <v>37</v>
      </c>
      <c r="G113" s="11" t="s">
        <v>22</v>
      </c>
      <c r="H113" s="32" t="s">
        <v>23</v>
      </c>
      <c r="I113" s="77"/>
      <c r="J113" s="7" t="s">
        <v>154</v>
      </c>
      <c r="K113" s="7" t="s">
        <v>106</v>
      </c>
      <c r="L113" s="7"/>
      <c r="M113" s="7"/>
      <c r="N113" s="94" t="s">
        <v>23</v>
      </c>
      <c r="O113" s="37">
        <v>1</v>
      </c>
      <c r="P113" s="69"/>
      <c r="Q113" s="11" t="s">
        <v>81</v>
      </c>
      <c r="R113" s="11" t="s">
        <v>150</v>
      </c>
      <c r="S113" s="11" t="s">
        <v>151</v>
      </c>
      <c r="T113" s="11" t="s">
        <v>202</v>
      </c>
      <c r="U113" s="11">
        <v>1.45</v>
      </c>
    </row>
    <row r="114" ht="15.75" spans="1:21">
      <c r="A114" s="1" t="s">
        <v>19</v>
      </c>
      <c r="B114" s="7">
        <v>0</v>
      </c>
      <c r="C114" s="54">
        <v>13</v>
      </c>
      <c r="D114" s="7" t="s">
        <v>133</v>
      </c>
      <c r="E114" s="94" t="s">
        <v>55</v>
      </c>
      <c r="F114" s="99" t="s">
        <v>77</v>
      </c>
      <c r="G114" s="11" t="s">
        <v>22</v>
      </c>
      <c r="H114" s="32" t="s">
        <v>23</v>
      </c>
      <c r="I114" s="77"/>
      <c r="J114" s="7" t="s">
        <v>23</v>
      </c>
      <c r="K114" s="94" t="s">
        <v>112</v>
      </c>
      <c r="L114" s="94" t="s">
        <v>66</v>
      </c>
      <c r="M114" s="94" t="s">
        <v>66</v>
      </c>
      <c r="N114" s="94" t="s">
        <v>23</v>
      </c>
      <c r="O114" s="37">
        <v>1</v>
      </c>
      <c r="P114" s="69"/>
      <c r="Q114" s="11" t="s">
        <v>68</v>
      </c>
      <c r="R114" s="11" t="s">
        <v>73</v>
      </c>
      <c r="S114" s="11" t="s">
        <v>74</v>
      </c>
      <c r="T114" s="11" t="s">
        <v>89</v>
      </c>
      <c r="U114" s="11">
        <v>1.19</v>
      </c>
    </row>
    <row r="115" ht="15.75" spans="1:21">
      <c r="A115" s="1" t="s">
        <v>19</v>
      </c>
      <c r="B115" s="7">
        <v>0</v>
      </c>
      <c r="C115" s="54">
        <v>13</v>
      </c>
      <c r="D115" s="7" t="s">
        <v>39</v>
      </c>
      <c r="E115" s="94" t="s">
        <v>57</v>
      </c>
      <c r="F115" s="99" t="s">
        <v>66</v>
      </c>
      <c r="G115" s="99" t="s">
        <v>66</v>
      </c>
      <c r="H115" s="32" t="s">
        <v>23</v>
      </c>
      <c r="I115" s="77"/>
      <c r="J115" s="7" t="s">
        <v>23</v>
      </c>
      <c r="K115" s="7" t="s">
        <v>106</v>
      </c>
      <c r="L115" s="7"/>
      <c r="M115" s="7"/>
      <c r="N115" s="94" t="s">
        <v>23</v>
      </c>
      <c r="O115" s="37">
        <v>1</v>
      </c>
      <c r="P115" s="69"/>
      <c r="Q115" s="11" t="s">
        <v>52</v>
      </c>
      <c r="R115" s="11" t="s">
        <v>28</v>
      </c>
      <c r="S115" s="11" t="s">
        <v>29</v>
      </c>
      <c r="T115" s="11" t="s">
        <v>203</v>
      </c>
      <c r="U115" s="11">
        <v>1.22</v>
      </c>
    </row>
    <row r="116" spans="1:21">
      <c r="A116" s="1" t="s">
        <v>19</v>
      </c>
      <c r="B116" s="7">
        <v>0</v>
      </c>
      <c r="C116" s="11">
        <v>32</v>
      </c>
      <c r="D116" s="11" t="s">
        <v>44</v>
      </c>
      <c r="E116" s="99" t="s">
        <v>130</v>
      </c>
      <c r="F116" s="99" t="s">
        <v>66</v>
      </c>
      <c r="G116" s="99" t="s">
        <v>66</v>
      </c>
      <c r="H116" s="32" t="s">
        <v>23</v>
      </c>
      <c r="I116" s="77"/>
      <c r="J116" s="11" t="s">
        <v>23</v>
      </c>
      <c r="K116" s="99" t="s">
        <v>24</v>
      </c>
      <c r="L116" s="94" t="s">
        <v>37</v>
      </c>
      <c r="M116" s="7" t="s">
        <v>185</v>
      </c>
      <c r="N116" s="94" t="s">
        <v>23</v>
      </c>
      <c r="O116" s="37">
        <v>1</v>
      </c>
      <c r="P116" s="69"/>
      <c r="Q116" s="11" t="s">
        <v>115</v>
      </c>
      <c r="R116" s="11" t="s">
        <v>28</v>
      </c>
      <c r="S116" s="11" t="s">
        <v>29</v>
      </c>
      <c r="T116" s="11" t="s">
        <v>164</v>
      </c>
      <c r="U116" s="11">
        <v>1.14</v>
      </c>
    </row>
    <row r="117" customFormat="1" spans="1:21">
      <c r="A117" t="s">
        <v>204</v>
      </c>
      <c r="B117" s="7">
        <v>0</v>
      </c>
      <c r="C117" s="7">
        <v>11</v>
      </c>
      <c r="D117" s="7" t="s">
        <v>44</v>
      </c>
      <c r="E117" s="94" t="s">
        <v>55</v>
      </c>
      <c r="F117" s="24"/>
      <c r="G117" s="24"/>
      <c r="H117" s="21" t="s">
        <v>23</v>
      </c>
      <c r="I117" s="89"/>
      <c r="J117" s="7" t="s">
        <v>23</v>
      </c>
      <c r="K117" s="94" t="s">
        <v>24</v>
      </c>
      <c r="L117" s="7"/>
      <c r="M117" s="7"/>
      <c r="N117" s="23" t="s">
        <v>26</v>
      </c>
      <c r="O117" s="37">
        <v>1</v>
      </c>
      <c r="P117" s="69"/>
      <c r="Q117" s="7" t="s">
        <v>129</v>
      </c>
      <c r="R117" s="7" t="s">
        <v>28</v>
      </c>
      <c r="S117" s="7" t="s">
        <v>29</v>
      </c>
      <c r="T117" s="7" t="s">
        <v>102</v>
      </c>
      <c r="U117" s="7">
        <v>1.42</v>
      </c>
    </row>
    <row r="118" customFormat="1" spans="1:21">
      <c r="A118" t="s">
        <v>204</v>
      </c>
      <c r="B118" s="7">
        <v>0</v>
      </c>
      <c r="C118" s="11">
        <v>16</v>
      </c>
      <c r="D118" s="7" t="s">
        <v>44</v>
      </c>
      <c r="E118" s="94" t="s">
        <v>101</v>
      </c>
      <c r="F118" s="94" t="s">
        <v>24</v>
      </c>
      <c r="G118" s="94" t="s">
        <v>88</v>
      </c>
      <c r="H118" s="21" t="s">
        <v>23</v>
      </c>
      <c r="I118" s="89"/>
      <c r="J118" s="25" t="s">
        <v>54</v>
      </c>
      <c r="K118" s="97" t="s">
        <v>76</v>
      </c>
      <c r="L118" s="97" t="s">
        <v>64</v>
      </c>
      <c r="M118" s="25" t="s">
        <v>131</v>
      </c>
      <c r="N118" s="26" t="s">
        <v>32</v>
      </c>
      <c r="O118" s="63">
        <v>3</v>
      </c>
      <c r="P118" s="74"/>
      <c r="Q118" s="11" t="s">
        <v>27</v>
      </c>
      <c r="R118" s="11" t="s">
        <v>28</v>
      </c>
      <c r="S118" s="11" t="s">
        <v>29</v>
      </c>
      <c r="T118" s="11" t="s">
        <v>205</v>
      </c>
      <c r="U118" s="11">
        <v>1.47</v>
      </c>
    </row>
    <row r="119" customFormat="1" spans="1:21">
      <c r="A119" t="s">
        <v>204</v>
      </c>
      <c r="B119" s="7">
        <v>0</v>
      </c>
      <c r="C119" s="11">
        <v>39</v>
      </c>
      <c r="D119" s="11" t="s">
        <v>44</v>
      </c>
      <c r="E119" s="99" t="s">
        <v>108</v>
      </c>
      <c r="F119" s="99" t="s">
        <v>24</v>
      </c>
      <c r="G119" s="11" t="s">
        <v>158</v>
      </c>
      <c r="H119" s="21" t="s">
        <v>23</v>
      </c>
      <c r="I119" s="89"/>
      <c r="J119" s="11" t="s">
        <v>31</v>
      </c>
      <c r="K119" s="101" t="s">
        <v>66</v>
      </c>
      <c r="L119" s="97" t="s">
        <v>77</v>
      </c>
      <c r="M119" s="97" t="s">
        <v>46</v>
      </c>
      <c r="N119" s="26" t="s">
        <v>67</v>
      </c>
      <c r="O119" s="63">
        <v>3</v>
      </c>
      <c r="P119" s="74"/>
      <c r="Q119" s="11" t="s">
        <v>81</v>
      </c>
      <c r="R119" s="11" t="s">
        <v>28</v>
      </c>
      <c r="S119" s="11" t="s">
        <v>29</v>
      </c>
      <c r="T119" s="11" t="s">
        <v>206</v>
      </c>
      <c r="U119" s="11">
        <v>1.22</v>
      </c>
    </row>
    <row r="120" customFormat="1" spans="1:21">
      <c r="A120" t="s">
        <v>204</v>
      </c>
      <c r="B120" s="7">
        <v>0</v>
      </c>
      <c r="C120" s="11">
        <v>15</v>
      </c>
      <c r="D120" s="7" t="s">
        <v>44</v>
      </c>
      <c r="E120" s="99" t="s">
        <v>76</v>
      </c>
      <c r="F120" s="99" t="s">
        <v>64</v>
      </c>
      <c r="G120" s="11" t="s">
        <v>109</v>
      </c>
      <c r="H120" s="27">
        <v>0.9</v>
      </c>
      <c r="I120" s="90"/>
      <c r="J120" s="10" t="s">
        <v>23</v>
      </c>
      <c r="K120" s="10" t="s">
        <v>51</v>
      </c>
      <c r="L120" s="10"/>
      <c r="M120" s="10"/>
      <c r="N120" s="26" t="s">
        <v>26</v>
      </c>
      <c r="O120" s="37">
        <v>1</v>
      </c>
      <c r="P120" s="69"/>
      <c r="Q120" s="11" t="s">
        <v>52</v>
      </c>
      <c r="R120" s="11" t="s">
        <v>28</v>
      </c>
      <c r="S120" s="11" t="s">
        <v>29</v>
      </c>
      <c r="T120" s="11" t="s">
        <v>53</v>
      </c>
      <c r="U120" s="11">
        <v>1.7</v>
      </c>
    </row>
    <row r="121" customFormat="1" spans="1:21">
      <c r="A121" t="s">
        <v>204</v>
      </c>
      <c r="B121" s="7">
        <v>0</v>
      </c>
      <c r="C121" s="11">
        <v>24</v>
      </c>
      <c r="D121" s="11" t="s">
        <v>87</v>
      </c>
      <c r="E121" s="99" t="s">
        <v>40</v>
      </c>
      <c r="F121" s="99" t="s">
        <v>37</v>
      </c>
      <c r="G121" s="11" t="s">
        <v>121</v>
      </c>
      <c r="H121" s="21" t="s">
        <v>23</v>
      </c>
      <c r="I121" s="89"/>
      <c r="J121" s="11" t="s">
        <v>23</v>
      </c>
      <c r="K121" s="101" t="s">
        <v>24</v>
      </c>
      <c r="L121" s="101" t="s">
        <v>24</v>
      </c>
      <c r="M121" s="10" t="s">
        <v>185</v>
      </c>
      <c r="N121" s="26" t="s">
        <v>32</v>
      </c>
      <c r="O121" s="37">
        <v>1</v>
      </c>
      <c r="P121" s="69"/>
      <c r="Q121" s="11" t="s">
        <v>33</v>
      </c>
      <c r="R121" s="11" t="s">
        <v>28</v>
      </c>
      <c r="S121" s="11" t="s">
        <v>29</v>
      </c>
      <c r="T121" s="11" t="s">
        <v>207</v>
      </c>
      <c r="U121" s="11">
        <v>1.21</v>
      </c>
    </row>
    <row r="122" customFormat="1" spans="1:21">
      <c r="A122" t="s">
        <v>204</v>
      </c>
      <c r="B122" s="11">
        <v>1</v>
      </c>
      <c r="C122" s="11">
        <v>16</v>
      </c>
      <c r="D122" s="11" t="s">
        <v>208</v>
      </c>
      <c r="E122" s="99" t="s">
        <v>76</v>
      </c>
      <c r="F122" s="99" t="s">
        <v>77</v>
      </c>
      <c r="G122" s="11" t="s">
        <v>22</v>
      </c>
      <c r="H122" s="21" t="s">
        <v>23</v>
      </c>
      <c r="I122" s="89"/>
      <c r="J122" s="11" t="s">
        <v>23</v>
      </c>
      <c r="K122" s="101" t="s">
        <v>37</v>
      </c>
      <c r="L122" s="101" t="s">
        <v>24</v>
      </c>
      <c r="M122" s="10" t="s">
        <v>80</v>
      </c>
      <c r="N122" s="26" t="s">
        <v>32</v>
      </c>
      <c r="O122" s="37">
        <v>1</v>
      </c>
      <c r="P122" s="69"/>
      <c r="Q122" s="11" t="s">
        <v>60</v>
      </c>
      <c r="R122" s="11" t="s">
        <v>61</v>
      </c>
      <c r="S122" s="11" t="s">
        <v>28</v>
      </c>
      <c r="T122" s="11" t="s">
        <v>198</v>
      </c>
      <c r="U122" s="11">
        <v>1.19</v>
      </c>
    </row>
    <row r="123" customFormat="1" spans="1:21">
      <c r="A123" t="s">
        <v>204</v>
      </c>
      <c r="B123" s="7">
        <v>0</v>
      </c>
      <c r="C123" s="11">
        <v>24</v>
      </c>
      <c r="D123" s="12" t="s">
        <v>87</v>
      </c>
      <c r="E123" s="99" t="s">
        <v>45</v>
      </c>
      <c r="F123" s="11"/>
      <c r="G123" s="11"/>
      <c r="H123" s="10" t="s">
        <v>23</v>
      </c>
      <c r="I123" s="68"/>
      <c r="J123" s="10" t="s">
        <v>31</v>
      </c>
      <c r="K123" s="101" t="s">
        <v>24</v>
      </c>
      <c r="L123" s="101" t="s">
        <v>24</v>
      </c>
      <c r="M123" s="10" t="s">
        <v>209</v>
      </c>
      <c r="N123" s="26" t="s">
        <v>67</v>
      </c>
      <c r="O123" s="37">
        <v>1</v>
      </c>
      <c r="P123" s="69"/>
      <c r="Q123" s="11" t="s">
        <v>68</v>
      </c>
      <c r="R123" s="11" t="s">
        <v>28</v>
      </c>
      <c r="S123" s="11" t="s">
        <v>29</v>
      </c>
      <c r="T123" s="11" t="s">
        <v>92</v>
      </c>
      <c r="U123" s="11">
        <v>1.2</v>
      </c>
    </row>
    <row r="124" customFormat="1" spans="1:21">
      <c r="A124" t="s">
        <v>204</v>
      </c>
      <c r="B124" s="7">
        <v>0</v>
      </c>
      <c r="C124" s="11">
        <v>39</v>
      </c>
      <c r="D124" s="12" t="s">
        <v>39</v>
      </c>
      <c r="E124" s="99" t="s">
        <v>71</v>
      </c>
      <c r="F124" s="99" t="s">
        <v>24</v>
      </c>
      <c r="G124" s="11" t="s">
        <v>25</v>
      </c>
      <c r="H124" s="10" t="s">
        <v>23</v>
      </c>
      <c r="I124" s="68"/>
      <c r="J124" s="25" t="s">
        <v>54</v>
      </c>
      <c r="K124" s="97" t="s">
        <v>40</v>
      </c>
      <c r="L124" s="97" t="s">
        <v>77</v>
      </c>
      <c r="M124" s="25" t="s">
        <v>138</v>
      </c>
      <c r="N124" s="26" t="s">
        <v>23</v>
      </c>
      <c r="O124" s="71">
        <v>2</v>
      </c>
      <c r="P124" s="72"/>
      <c r="Q124" s="11" t="s">
        <v>68</v>
      </c>
      <c r="R124" s="11" t="s">
        <v>210</v>
      </c>
      <c r="S124" s="11" t="s">
        <v>74</v>
      </c>
      <c r="T124" s="11" t="s">
        <v>136</v>
      </c>
      <c r="U124" s="11">
        <v>1.22</v>
      </c>
    </row>
    <row r="125" customFormat="1" spans="1:21">
      <c r="A125" t="s">
        <v>204</v>
      </c>
      <c r="B125" s="7">
        <v>0</v>
      </c>
      <c r="C125" s="11">
        <v>10</v>
      </c>
      <c r="D125" s="7" t="s">
        <v>39</v>
      </c>
      <c r="E125" s="99" t="s">
        <v>76</v>
      </c>
      <c r="F125" s="99" t="s">
        <v>77</v>
      </c>
      <c r="G125" s="11" t="s">
        <v>109</v>
      </c>
      <c r="H125" s="10" t="s">
        <v>23</v>
      </c>
      <c r="I125" s="68"/>
      <c r="J125" s="10" t="s">
        <v>23</v>
      </c>
      <c r="K125" s="101" t="s">
        <v>66</v>
      </c>
      <c r="L125" s="101" t="s">
        <v>24</v>
      </c>
      <c r="M125" s="10" t="s">
        <v>103</v>
      </c>
      <c r="N125" s="26" t="s">
        <v>32</v>
      </c>
      <c r="O125" s="37">
        <v>1</v>
      </c>
      <c r="P125" s="69"/>
      <c r="Q125" s="11" t="s">
        <v>129</v>
      </c>
      <c r="R125" s="11" t="s">
        <v>28</v>
      </c>
      <c r="S125" s="11" t="s">
        <v>29</v>
      </c>
      <c r="T125" s="11" t="s">
        <v>211</v>
      </c>
      <c r="U125" s="11">
        <v>1.21</v>
      </c>
    </row>
    <row r="126" customFormat="1" spans="1:21">
      <c r="A126" t="s">
        <v>204</v>
      </c>
      <c r="B126" s="7">
        <v>0</v>
      </c>
      <c r="C126" s="11">
        <v>28</v>
      </c>
      <c r="D126" s="7" t="s">
        <v>35</v>
      </c>
      <c r="E126" s="99" t="s">
        <v>49</v>
      </c>
      <c r="F126" s="11"/>
      <c r="G126" s="11"/>
      <c r="H126" s="10" t="s">
        <v>23</v>
      </c>
      <c r="I126" s="68"/>
      <c r="J126" s="10" t="s">
        <v>31</v>
      </c>
      <c r="K126" s="101" t="s">
        <v>24</v>
      </c>
      <c r="L126" s="101" t="s">
        <v>24</v>
      </c>
      <c r="M126" s="10" t="s">
        <v>212</v>
      </c>
      <c r="N126" s="26" t="s">
        <v>67</v>
      </c>
      <c r="O126" s="37">
        <v>1</v>
      </c>
      <c r="P126" s="69"/>
      <c r="Q126" s="11" t="s">
        <v>81</v>
      </c>
      <c r="R126" s="11" t="s">
        <v>28</v>
      </c>
      <c r="S126" s="11" t="s">
        <v>29</v>
      </c>
      <c r="T126" s="11" t="s">
        <v>30</v>
      </c>
      <c r="U126" s="11">
        <v>1.69</v>
      </c>
    </row>
    <row r="127" customFormat="1" spans="1:21">
      <c r="A127" t="s">
        <v>204</v>
      </c>
      <c r="B127" s="11">
        <v>1</v>
      </c>
      <c r="C127" s="11">
        <v>23</v>
      </c>
      <c r="D127" s="7" t="s">
        <v>83</v>
      </c>
      <c r="E127" s="99" t="s">
        <v>84</v>
      </c>
      <c r="F127" s="99" t="s">
        <v>77</v>
      </c>
      <c r="G127" s="11" t="s">
        <v>131</v>
      </c>
      <c r="H127" s="10" t="s">
        <v>23</v>
      </c>
      <c r="I127" s="68"/>
      <c r="J127" s="10" t="s">
        <v>31</v>
      </c>
      <c r="K127" s="101" t="s">
        <v>24</v>
      </c>
      <c r="L127" s="101" t="s">
        <v>24</v>
      </c>
      <c r="M127" s="10" t="s">
        <v>209</v>
      </c>
      <c r="N127" s="26" t="s">
        <v>32</v>
      </c>
      <c r="O127" s="37">
        <v>1</v>
      </c>
      <c r="P127" s="69"/>
      <c r="Q127" s="11" t="s">
        <v>60</v>
      </c>
      <c r="R127" s="11" t="s">
        <v>73</v>
      </c>
      <c r="S127" s="11" t="s">
        <v>74</v>
      </c>
      <c r="T127" s="11" t="s">
        <v>213</v>
      </c>
      <c r="U127" s="11">
        <v>1.46</v>
      </c>
    </row>
    <row r="128" customFormat="1" spans="1:21">
      <c r="A128" t="s">
        <v>204</v>
      </c>
      <c r="B128" s="7">
        <v>0</v>
      </c>
      <c r="C128" s="11">
        <v>29</v>
      </c>
      <c r="D128" s="7" t="s">
        <v>44</v>
      </c>
      <c r="E128" s="94" t="s">
        <v>214</v>
      </c>
      <c r="F128" s="11"/>
      <c r="G128" s="11"/>
      <c r="H128" s="10" t="s">
        <v>23</v>
      </c>
      <c r="I128" s="68"/>
      <c r="J128" s="25" t="s">
        <v>54</v>
      </c>
      <c r="K128" s="97" t="s">
        <v>64</v>
      </c>
      <c r="L128" s="101" t="s">
        <v>66</v>
      </c>
      <c r="M128" s="10"/>
      <c r="N128" s="26" t="s">
        <v>67</v>
      </c>
      <c r="O128" s="71">
        <v>2</v>
      </c>
      <c r="P128" s="72"/>
      <c r="Q128" s="11" t="s">
        <v>27</v>
      </c>
      <c r="R128" s="11" t="s">
        <v>73</v>
      </c>
      <c r="S128" s="11" t="s">
        <v>74</v>
      </c>
      <c r="T128" s="11" t="s">
        <v>89</v>
      </c>
      <c r="U128" s="11">
        <v>1.24</v>
      </c>
    </row>
    <row r="129" customFormat="1" spans="1:21">
      <c r="A129" t="s">
        <v>204</v>
      </c>
      <c r="B129" s="7">
        <v>0</v>
      </c>
      <c r="C129" s="11">
        <v>37</v>
      </c>
      <c r="D129" s="7" t="s">
        <v>39</v>
      </c>
      <c r="E129" s="99" t="s">
        <v>76</v>
      </c>
      <c r="F129" s="11"/>
      <c r="G129" s="11"/>
      <c r="H129" s="10" t="s">
        <v>23</v>
      </c>
      <c r="I129" s="68"/>
      <c r="J129" s="11" t="s">
        <v>31</v>
      </c>
      <c r="K129" s="99" t="s">
        <v>24</v>
      </c>
      <c r="L129" s="99" t="s">
        <v>24</v>
      </c>
      <c r="M129" s="11" t="s">
        <v>215</v>
      </c>
      <c r="N129" s="28" t="s">
        <v>67</v>
      </c>
      <c r="O129" s="37">
        <v>1</v>
      </c>
      <c r="P129" s="69"/>
      <c r="Q129" s="11" t="s">
        <v>129</v>
      </c>
      <c r="R129" s="11" t="s">
        <v>28</v>
      </c>
      <c r="S129" s="11" t="s">
        <v>29</v>
      </c>
      <c r="T129" s="11" t="s">
        <v>92</v>
      </c>
      <c r="U129" s="11">
        <v>1.24</v>
      </c>
    </row>
    <row r="130" customFormat="1" spans="1:21">
      <c r="A130" t="s">
        <v>204</v>
      </c>
      <c r="B130" s="7">
        <v>0</v>
      </c>
      <c r="C130" s="13">
        <v>8</v>
      </c>
      <c r="D130" s="7" t="s">
        <v>70</v>
      </c>
      <c r="E130" s="99" t="s">
        <v>76</v>
      </c>
      <c r="F130" s="11"/>
      <c r="G130" s="11"/>
      <c r="H130" s="10" t="s">
        <v>23</v>
      </c>
      <c r="I130" s="68"/>
      <c r="J130" s="10" t="s">
        <v>31</v>
      </c>
      <c r="K130" s="99" t="s">
        <v>24</v>
      </c>
      <c r="L130" s="11"/>
      <c r="M130" s="11"/>
      <c r="N130" s="28" t="s">
        <v>23</v>
      </c>
      <c r="O130" s="37">
        <v>1</v>
      </c>
      <c r="P130" s="69"/>
      <c r="Q130" s="11" t="s">
        <v>94</v>
      </c>
      <c r="R130" s="11" t="s">
        <v>73</v>
      </c>
      <c r="S130" s="11" t="s">
        <v>74</v>
      </c>
      <c r="T130" s="11" t="s">
        <v>216</v>
      </c>
      <c r="U130" s="11">
        <v>1.14</v>
      </c>
    </row>
    <row r="131" customFormat="1" spans="1:21">
      <c r="A131" t="s">
        <v>204</v>
      </c>
      <c r="B131" s="11">
        <v>1</v>
      </c>
      <c r="C131" s="13">
        <v>9</v>
      </c>
      <c r="D131" s="7" t="s">
        <v>70</v>
      </c>
      <c r="E131" s="99" t="s">
        <v>130</v>
      </c>
      <c r="F131" s="99" t="s">
        <v>77</v>
      </c>
      <c r="G131" s="11" t="s">
        <v>144</v>
      </c>
      <c r="H131" s="10" t="s">
        <v>23</v>
      </c>
      <c r="I131" s="68"/>
      <c r="J131" s="10" t="s">
        <v>31</v>
      </c>
      <c r="K131" s="99" t="s">
        <v>24</v>
      </c>
      <c r="L131" s="99" t="s">
        <v>24</v>
      </c>
      <c r="M131" s="11" t="s">
        <v>138</v>
      </c>
      <c r="N131" s="28" t="s">
        <v>23</v>
      </c>
      <c r="O131" s="37">
        <v>1</v>
      </c>
      <c r="P131" s="69"/>
      <c r="Q131" s="11" t="s">
        <v>52</v>
      </c>
      <c r="R131" s="11" t="s">
        <v>28</v>
      </c>
      <c r="S131" s="11" t="s">
        <v>29</v>
      </c>
      <c r="T131" s="11" t="s">
        <v>192</v>
      </c>
      <c r="U131" s="11">
        <v>1.23</v>
      </c>
    </row>
    <row r="132" customFormat="1" spans="1:21">
      <c r="A132" t="s">
        <v>204</v>
      </c>
      <c r="B132" s="11">
        <v>1</v>
      </c>
      <c r="C132" s="13">
        <v>11</v>
      </c>
      <c r="D132" s="7" t="s">
        <v>44</v>
      </c>
      <c r="E132" s="99" t="s">
        <v>84</v>
      </c>
      <c r="F132" s="99" t="s">
        <v>24</v>
      </c>
      <c r="G132" s="11" t="s">
        <v>122</v>
      </c>
      <c r="H132" s="10" t="s">
        <v>23</v>
      </c>
      <c r="I132" s="68"/>
      <c r="J132" s="10" t="s">
        <v>31</v>
      </c>
      <c r="K132" s="99" t="s">
        <v>24</v>
      </c>
      <c r="L132" s="99" t="s">
        <v>24</v>
      </c>
      <c r="M132" s="11" t="s">
        <v>131</v>
      </c>
      <c r="N132" s="28" t="s">
        <v>23</v>
      </c>
      <c r="O132" s="37">
        <v>1</v>
      </c>
      <c r="P132" s="69"/>
      <c r="Q132" s="11" t="s">
        <v>52</v>
      </c>
      <c r="R132" s="11" t="s">
        <v>73</v>
      </c>
      <c r="S132" s="11" t="s">
        <v>74</v>
      </c>
      <c r="T132" s="11" t="s">
        <v>217</v>
      </c>
      <c r="U132" s="11">
        <v>1.4</v>
      </c>
    </row>
    <row r="133" customFormat="1" spans="1:21">
      <c r="A133" t="s">
        <v>204</v>
      </c>
      <c r="B133" s="7">
        <v>0</v>
      </c>
      <c r="C133" s="13">
        <v>9</v>
      </c>
      <c r="D133" s="7" t="s">
        <v>44</v>
      </c>
      <c r="E133" s="99" t="s">
        <v>98</v>
      </c>
      <c r="F133" s="99" t="s">
        <v>24</v>
      </c>
      <c r="G133" s="11" t="s">
        <v>131</v>
      </c>
      <c r="H133" s="10" t="s">
        <v>23</v>
      </c>
      <c r="I133" s="68"/>
      <c r="J133" s="10" t="s">
        <v>31</v>
      </c>
      <c r="K133" s="99" t="s">
        <v>24</v>
      </c>
      <c r="L133" s="99" t="s">
        <v>24</v>
      </c>
      <c r="M133" s="11" t="s">
        <v>38</v>
      </c>
      <c r="N133" s="28" t="s">
        <v>23</v>
      </c>
      <c r="O133" s="37">
        <v>1</v>
      </c>
      <c r="P133" s="69"/>
      <c r="Q133" s="11" t="s">
        <v>129</v>
      </c>
      <c r="R133" s="11" t="s">
        <v>28</v>
      </c>
      <c r="S133" s="11" t="s">
        <v>29</v>
      </c>
      <c r="T133" s="11" t="s">
        <v>117</v>
      </c>
      <c r="U133" s="11">
        <v>1.44</v>
      </c>
    </row>
    <row r="134" customFormat="1" spans="1:21">
      <c r="A134" t="s">
        <v>204</v>
      </c>
      <c r="B134" s="11">
        <v>1</v>
      </c>
      <c r="C134" s="13">
        <v>9</v>
      </c>
      <c r="D134" s="7" t="s">
        <v>20</v>
      </c>
      <c r="E134" s="99" t="s">
        <v>98</v>
      </c>
      <c r="F134" s="99" t="s">
        <v>37</v>
      </c>
      <c r="G134" s="11" t="s">
        <v>80</v>
      </c>
      <c r="H134" s="10" t="s">
        <v>23</v>
      </c>
      <c r="I134" s="68"/>
      <c r="J134" s="10" t="s">
        <v>31</v>
      </c>
      <c r="K134" s="99" t="s">
        <v>24</v>
      </c>
      <c r="L134" s="99" t="s">
        <v>24</v>
      </c>
      <c r="M134" s="11" t="s">
        <v>131</v>
      </c>
      <c r="N134" s="28" t="s">
        <v>23</v>
      </c>
      <c r="O134" s="37">
        <v>1</v>
      </c>
      <c r="P134" s="69"/>
      <c r="Q134" s="11" t="s">
        <v>115</v>
      </c>
      <c r="R134" s="11" t="s">
        <v>28</v>
      </c>
      <c r="S134" s="11" t="s">
        <v>29</v>
      </c>
      <c r="T134" s="11" t="s">
        <v>56</v>
      </c>
      <c r="U134" s="11">
        <v>1.4</v>
      </c>
    </row>
    <row r="135" customFormat="1" spans="1:21">
      <c r="A135" t="s">
        <v>204</v>
      </c>
      <c r="B135" s="7">
        <v>0</v>
      </c>
      <c r="C135" s="13">
        <v>17</v>
      </c>
      <c r="D135" s="7" t="s">
        <v>39</v>
      </c>
      <c r="E135" s="99" t="s">
        <v>101</v>
      </c>
      <c r="F135" s="11"/>
      <c r="G135" s="11"/>
      <c r="H135" s="10" t="s">
        <v>23</v>
      </c>
      <c r="I135" s="68"/>
      <c r="J135" s="10" t="s">
        <v>23</v>
      </c>
      <c r="K135" s="99" t="s">
        <v>24</v>
      </c>
      <c r="L135" s="99" t="s">
        <v>24</v>
      </c>
      <c r="M135" s="11" t="s">
        <v>109</v>
      </c>
      <c r="N135" s="28" t="s">
        <v>23</v>
      </c>
      <c r="O135" s="37">
        <v>1</v>
      </c>
      <c r="P135" s="69"/>
      <c r="Q135" s="11" t="s">
        <v>27</v>
      </c>
      <c r="R135" s="11" t="s">
        <v>28</v>
      </c>
      <c r="S135" s="11" t="s">
        <v>29</v>
      </c>
      <c r="T135" s="11" t="s">
        <v>75</v>
      </c>
      <c r="U135" s="11">
        <v>1.48</v>
      </c>
    </row>
    <row r="136" customFormat="1" spans="1:21">
      <c r="A136" t="s">
        <v>204</v>
      </c>
      <c r="B136" s="11">
        <v>1</v>
      </c>
      <c r="C136" s="13">
        <v>13</v>
      </c>
      <c r="D136" s="7" t="s">
        <v>39</v>
      </c>
      <c r="E136" s="99" t="s">
        <v>36</v>
      </c>
      <c r="F136" s="99" t="s">
        <v>24</v>
      </c>
      <c r="G136" s="11" t="s">
        <v>80</v>
      </c>
      <c r="H136" s="10" t="s">
        <v>23</v>
      </c>
      <c r="I136" s="68"/>
      <c r="J136" s="10" t="s">
        <v>23</v>
      </c>
      <c r="K136" s="99" t="s">
        <v>37</v>
      </c>
      <c r="L136" s="99" t="s">
        <v>24</v>
      </c>
      <c r="M136" s="11" t="s">
        <v>25</v>
      </c>
      <c r="N136" s="98" t="s">
        <v>23</v>
      </c>
      <c r="O136" s="37">
        <v>1</v>
      </c>
      <c r="P136" s="69"/>
      <c r="Q136" s="11" t="s">
        <v>33</v>
      </c>
      <c r="R136" s="11" t="s">
        <v>28</v>
      </c>
      <c r="S136" s="11" t="s">
        <v>29</v>
      </c>
      <c r="T136" s="11" t="s">
        <v>86</v>
      </c>
      <c r="U136" s="11">
        <v>1.46</v>
      </c>
    </row>
    <row r="137" customFormat="1" spans="1:21">
      <c r="A137" t="s">
        <v>204</v>
      </c>
      <c r="B137" s="7">
        <v>0</v>
      </c>
      <c r="C137" s="13">
        <v>29</v>
      </c>
      <c r="D137" s="7" t="s">
        <v>44</v>
      </c>
      <c r="E137" s="99" t="s">
        <v>36</v>
      </c>
      <c r="F137" s="99" t="s">
        <v>24</v>
      </c>
      <c r="G137" s="11" t="s">
        <v>80</v>
      </c>
      <c r="H137" s="11" t="s">
        <v>23</v>
      </c>
      <c r="I137" s="76"/>
      <c r="J137" s="10" t="s">
        <v>23</v>
      </c>
      <c r="K137" s="99" t="s">
        <v>24</v>
      </c>
      <c r="L137" s="99" t="s">
        <v>24</v>
      </c>
      <c r="M137" s="11" t="s">
        <v>41</v>
      </c>
      <c r="N137" s="29" t="s">
        <v>32</v>
      </c>
      <c r="O137" s="37">
        <v>1</v>
      </c>
      <c r="P137" s="69"/>
      <c r="Q137" s="11" t="s">
        <v>81</v>
      </c>
      <c r="R137" s="11" t="s">
        <v>73</v>
      </c>
      <c r="S137" s="11" t="s">
        <v>74</v>
      </c>
      <c r="T137" s="11" t="s">
        <v>120</v>
      </c>
      <c r="U137" s="11">
        <v>1.45</v>
      </c>
    </row>
    <row r="138" customFormat="1" spans="1:21">
      <c r="A138" t="s">
        <v>204</v>
      </c>
      <c r="B138" s="7">
        <v>0</v>
      </c>
      <c r="C138" s="13">
        <v>21</v>
      </c>
      <c r="D138" s="7" t="s">
        <v>70</v>
      </c>
      <c r="E138" s="99" t="s">
        <v>101</v>
      </c>
      <c r="F138" s="99" t="s">
        <v>64</v>
      </c>
      <c r="G138" s="11" t="s">
        <v>41</v>
      </c>
      <c r="H138" s="10" t="s">
        <v>23</v>
      </c>
      <c r="I138" s="68"/>
      <c r="J138" s="11" t="s">
        <v>31</v>
      </c>
      <c r="K138" s="99" t="s">
        <v>24</v>
      </c>
      <c r="L138" s="99" t="s">
        <v>24</v>
      </c>
      <c r="M138" s="11" t="s">
        <v>135</v>
      </c>
      <c r="N138" s="29" t="s">
        <v>67</v>
      </c>
      <c r="O138" s="37">
        <v>1</v>
      </c>
      <c r="P138" s="69"/>
      <c r="Q138" s="43" t="s">
        <v>81</v>
      </c>
      <c r="R138" s="43" t="s">
        <v>73</v>
      </c>
      <c r="S138" s="43" t="s">
        <v>74</v>
      </c>
      <c r="T138" s="43" t="s">
        <v>218</v>
      </c>
      <c r="U138" s="43">
        <v>1.21</v>
      </c>
    </row>
    <row r="139" customFormat="1" spans="1:21">
      <c r="A139" t="s">
        <v>204</v>
      </c>
      <c r="B139" s="7">
        <v>0</v>
      </c>
      <c r="C139" s="13">
        <v>12</v>
      </c>
      <c r="D139" s="7" t="s">
        <v>35</v>
      </c>
      <c r="E139" s="99" t="s">
        <v>36</v>
      </c>
      <c r="F139" s="99" t="s">
        <v>64</v>
      </c>
      <c r="G139" s="11" t="s">
        <v>41</v>
      </c>
      <c r="H139" s="10" t="s">
        <v>23</v>
      </c>
      <c r="I139" s="68"/>
      <c r="J139" s="10" t="s">
        <v>23</v>
      </c>
      <c r="K139" s="99" t="s">
        <v>191</v>
      </c>
      <c r="L139" s="99" t="s">
        <v>24</v>
      </c>
      <c r="M139" s="11" t="s">
        <v>103</v>
      </c>
      <c r="N139" s="29" t="s">
        <v>23</v>
      </c>
      <c r="O139" s="37">
        <v>1</v>
      </c>
      <c r="P139" s="69"/>
      <c r="Q139" s="11" t="s">
        <v>152</v>
      </c>
      <c r="R139" s="11" t="s">
        <v>28</v>
      </c>
      <c r="S139" s="11" t="s">
        <v>29</v>
      </c>
      <c r="T139" s="11" t="s">
        <v>86</v>
      </c>
      <c r="U139" s="11">
        <v>1.44</v>
      </c>
    </row>
    <row r="140" customFormat="1" spans="1:21">
      <c r="A140" t="s">
        <v>204</v>
      </c>
      <c r="B140" s="7">
        <v>0</v>
      </c>
      <c r="C140" s="13">
        <v>15</v>
      </c>
      <c r="D140" s="7" t="s">
        <v>54</v>
      </c>
      <c r="E140" s="99" t="s">
        <v>36</v>
      </c>
      <c r="F140" s="99" t="s">
        <v>108</v>
      </c>
      <c r="G140" s="11" t="s">
        <v>80</v>
      </c>
      <c r="H140" s="10" t="s">
        <v>23</v>
      </c>
      <c r="I140" s="68"/>
      <c r="J140" s="10" t="s">
        <v>23</v>
      </c>
      <c r="K140" s="99" t="s">
        <v>24</v>
      </c>
      <c r="L140" s="99" t="s">
        <v>24</v>
      </c>
      <c r="M140" s="11" t="s">
        <v>119</v>
      </c>
      <c r="N140" s="29" t="s">
        <v>23</v>
      </c>
      <c r="O140" s="37">
        <v>1</v>
      </c>
      <c r="P140" s="69"/>
      <c r="Q140" s="11" t="s">
        <v>115</v>
      </c>
      <c r="R140" s="11" t="s">
        <v>28</v>
      </c>
      <c r="S140" s="11" t="s">
        <v>29</v>
      </c>
      <c r="T140" s="11" t="s">
        <v>219</v>
      </c>
      <c r="U140" s="11">
        <v>1.71</v>
      </c>
    </row>
    <row r="141" customFormat="1" spans="1:21">
      <c r="A141" t="s">
        <v>204</v>
      </c>
      <c r="B141" s="7">
        <v>0</v>
      </c>
      <c r="C141" s="13">
        <v>9</v>
      </c>
      <c r="D141" s="7" t="s">
        <v>35</v>
      </c>
      <c r="E141" s="99" t="s">
        <v>36</v>
      </c>
      <c r="F141" s="99" t="s">
        <v>108</v>
      </c>
      <c r="G141" s="11" t="s">
        <v>80</v>
      </c>
      <c r="H141" s="10" t="s">
        <v>23</v>
      </c>
      <c r="I141" s="68"/>
      <c r="J141" s="10" t="s">
        <v>23</v>
      </c>
      <c r="K141" s="99" t="s">
        <v>37</v>
      </c>
      <c r="L141" s="99" t="s">
        <v>37</v>
      </c>
      <c r="M141" s="11" t="s">
        <v>93</v>
      </c>
      <c r="N141" s="29" t="s">
        <v>23</v>
      </c>
      <c r="O141" s="37">
        <v>1</v>
      </c>
      <c r="P141" s="69"/>
      <c r="Q141" s="11" t="s">
        <v>81</v>
      </c>
      <c r="R141" s="11" t="s">
        <v>28</v>
      </c>
      <c r="S141" s="11" t="s">
        <v>29</v>
      </c>
      <c r="T141" s="11" t="s">
        <v>43</v>
      </c>
      <c r="U141" s="11">
        <v>1.46</v>
      </c>
    </row>
    <row r="142" customFormat="1" spans="1:21">
      <c r="A142" t="s">
        <v>204</v>
      </c>
      <c r="B142" s="7">
        <v>0</v>
      </c>
      <c r="C142" s="13">
        <v>18</v>
      </c>
      <c r="D142" s="7" t="s">
        <v>35</v>
      </c>
      <c r="E142" s="99" t="s">
        <v>98</v>
      </c>
      <c r="F142" s="99" t="s">
        <v>77</v>
      </c>
      <c r="G142" s="11" t="s">
        <v>80</v>
      </c>
      <c r="H142" s="10" t="s">
        <v>23</v>
      </c>
      <c r="I142" s="68"/>
      <c r="J142" s="10" t="s">
        <v>23</v>
      </c>
      <c r="K142" s="99" t="s">
        <v>24</v>
      </c>
      <c r="L142" s="11"/>
      <c r="M142" s="11"/>
      <c r="N142" s="29" t="s">
        <v>23</v>
      </c>
      <c r="O142" s="37">
        <v>1</v>
      </c>
      <c r="P142" s="69"/>
      <c r="Q142" s="11" t="s">
        <v>27</v>
      </c>
      <c r="R142" s="11" t="s">
        <v>28</v>
      </c>
      <c r="S142" s="11" t="s">
        <v>29</v>
      </c>
      <c r="T142" s="11" t="s">
        <v>172</v>
      </c>
      <c r="U142" s="11">
        <v>1.45</v>
      </c>
    </row>
    <row r="143" customFormat="1" spans="1:21">
      <c r="A143" t="s">
        <v>204</v>
      </c>
      <c r="B143" s="7">
        <v>0</v>
      </c>
      <c r="C143" s="13">
        <v>17</v>
      </c>
      <c r="D143" s="7" t="s">
        <v>54</v>
      </c>
      <c r="E143" s="99" t="s">
        <v>130</v>
      </c>
      <c r="F143" s="99" t="s">
        <v>77</v>
      </c>
      <c r="G143" s="7" t="s">
        <v>109</v>
      </c>
      <c r="H143" s="10" t="s">
        <v>23</v>
      </c>
      <c r="I143" s="68"/>
      <c r="J143" s="10" t="s">
        <v>23</v>
      </c>
      <c r="K143" s="99" t="s">
        <v>24</v>
      </c>
      <c r="L143" s="11"/>
      <c r="M143" s="11"/>
      <c r="N143" s="29" t="s">
        <v>23</v>
      </c>
      <c r="O143" s="37">
        <v>1</v>
      </c>
      <c r="P143" s="69"/>
      <c r="Q143" s="11" t="s">
        <v>81</v>
      </c>
      <c r="R143" s="11" t="s">
        <v>28</v>
      </c>
      <c r="S143" s="11" t="s">
        <v>29</v>
      </c>
      <c r="T143" s="11" t="s">
        <v>220</v>
      </c>
      <c r="U143" s="11">
        <v>1.43</v>
      </c>
    </row>
    <row r="144" customFormat="1" spans="1:21">
      <c r="A144" t="s">
        <v>204</v>
      </c>
      <c r="B144" s="11">
        <v>1</v>
      </c>
      <c r="C144" s="13">
        <v>14</v>
      </c>
      <c r="D144" s="7" t="s">
        <v>44</v>
      </c>
      <c r="E144" s="99" t="s">
        <v>101</v>
      </c>
      <c r="F144" s="99" t="s">
        <v>24</v>
      </c>
      <c r="G144" s="11" t="s">
        <v>80</v>
      </c>
      <c r="H144" s="10" t="s">
        <v>23</v>
      </c>
      <c r="I144" s="68"/>
      <c r="J144" s="11" t="s">
        <v>23</v>
      </c>
      <c r="K144" s="27" t="s">
        <v>106</v>
      </c>
      <c r="L144" s="29"/>
      <c r="M144" s="28"/>
      <c r="N144" s="27" t="s">
        <v>23</v>
      </c>
      <c r="O144" s="37">
        <v>1</v>
      </c>
      <c r="P144" s="69"/>
      <c r="Q144" s="11" t="s">
        <v>113</v>
      </c>
      <c r="R144" s="11" t="s">
        <v>28</v>
      </c>
      <c r="S144" s="11" t="s">
        <v>29</v>
      </c>
      <c r="T144" s="11" t="s">
        <v>105</v>
      </c>
      <c r="U144" s="11">
        <v>0.99</v>
      </c>
    </row>
    <row r="145" customFormat="1" spans="1:21">
      <c r="A145" t="s">
        <v>204</v>
      </c>
      <c r="B145" s="7">
        <v>0</v>
      </c>
      <c r="C145" s="13">
        <v>17</v>
      </c>
      <c r="D145" s="7" t="s">
        <v>31</v>
      </c>
      <c r="E145" s="99" t="s">
        <v>45</v>
      </c>
      <c r="F145" s="99" t="s">
        <v>24</v>
      </c>
      <c r="G145" s="11" t="s">
        <v>144</v>
      </c>
      <c r="H145" s="10" t="s">
        <v>23</v>
      </c>
      <c r="I145" s="68"/>
      <c r="J145" s="10" t="s">
        <v>31</v>
      </c>
      <c r="K145" s="99" t="s">
        <v>24</v>
      </c>
      <c r="L145" s="11"/>
      <c r="M145" s="11"/>
      <c r="N145" s="27" t="s">
        <v>23</v>
      </c>
      <c r="O145" s="37">
        <v>1</v>
      </c>
      <c r="P145" s="69"/>
      <c r="Q145" s="11" t="s">
        <v>123</v>
      </c>
      <c r="R145" s="11" t="s">
        <v>28</v>
      </c>
      <c r="S145" s="11" t="s">
        <v>29</v>
      </c>
      <c r="T145" s="11" t="s">
        <v>188</v>
      </c>
      <c r="U145" s="11">
        <v>1.21</v>
      </c>
    </row>
    <row r="146" customFormat="1" spans="1:21">
      <c r="A146" t="s">
        <v>204</v>
      </c>
      <c r="B146" s="11">
        <v>1</v>
      </c>
      <c r="C146" s="13">
        <v>9</v>
      </c>
      <c r="D146" s="7" t="s">
        <v>44</v>
      </c>
      <c r="E146" s="99" t="s">
        <v>57</v>
      </c>
      <c r="F146" s="99" t="s">
        <v>64</v>
      </c>
      <c r="G146" s="11" t="s">
        <v>103</v>
      </c>
      <c r="H146" s="10" t="s">
        <v>23</v>
      </c>
      <c r="I146" s="68"/>
      <c r="J146" s="10" t="s">
        <v>23</v>
      </c>
      <c r="K146" s="27" t="s">
        <v>106</v>
      </c>
      <c r="L146" s="29"/>
      <c r="M146" s="28"/>
      <c r="N146" s="27" t="s">
        <v>23</v>
      </c>
      <c r="O146" s="37">
        <v>1</v>
      </c>
      <c r="P146" s="69"/>
      <c r="Q146" s="11" t="s">
        <v>115</v>
      </c>
      <c r="R146" s="11" t="s">
        <v>125</v>
      </c>
      <c r="S146" s="11" t="s">
        <v>61</v>
      </c>
      <c r="T146" s="11" t="s">
        <v>164</v>
      </c>
      <c r="U146" s="11">
        <v>1.74</v>
      </c>
    </row>
    <row r="147" customFormat="1" spans="1:21">
      <c r="A147" t="s">
        <v>204</v>
      </c>
      <c r="B147" s="7">
        <v>0</v>
      </c>
      <c r="C147" s="13">
        <v>14</v>
      </c>
      <c r="D147" s="7" t="s">
        <v>20</v>
      </c>
      <c r="E147" s="99" t="s">
        <v>130</v>
      </c>
      <c r="F147" s="99" t="s">
        <v>108</v>
      </c>
      <c r="G147" s="11" t="s">
        <v>109</v>
      </c>
      <c r="H147" s="10" t="s">
        <v>23</v>
      </c>
      <c r="I147" s="68"/>
      <c r="J147" s="10" t="s">
        <v>31</v>
      </c>
      <c r="K147" s="99" t="s">
        <v>24</v>
      </c>
      <c r="L147" s="99" t="s">
        <v>24</v>
      </c>
      <c r="M147" s="11" t="s">
        <v>109</v>
      </c>
      <c r="N147" s="29" t="s">
        <v>23</v>
      </c>
      <c r="O147" s="37">
        <v>1</v>
      </c>
      <c r="P147" s="69"/>
      <c r="Q147" s="11" t="s">
        <v>52</v>
      </c>
      <c r="R147" s="11" t="s">
        <v>28</v>
      </c>
      <c r="S147" s="11" t="s">
        <v>29</v>
      </c>
      <c r="T147" s="11" t="s">
        <v>159</v>
      </c>
      <c r="U147" s="11">
        <v>1.39</v>
      </c>
    </row>
    <row r="148" customFormat="1" spans="1:21">
      <c r="A148" t="s">
        <v>204</v>
      </c>
      <c r="B148" s="7">
        <v>0</v>
      </c>
      <c r="C148" s="13">
        <v>10</v>
      </c>
      <c r="D148" s="7" t="s">
        <v>83</v>
      </c>
      <c r="E148" s="99" t="s">
        <v>101</v>
      </c>
      <c r="F148" s="99" t="s">
        <v>77</v>
      </c>
      <c r="G148" s="11" t="s">
        <v>109</v>
      </c>
      <c r="H148" s="10" t="s">
        <v>23</v>
      </c>
      <c r="I148" s="68"/>
      <c r="J148" s="10" t="s">
        <v>31</v>
      </c>
      <c r="K148" s="99" t="s">
        <v>37</v>
      </c>
      <c r="L148" s="99" t="s">
        <v>24</v>
      </c>
      <c r="M148" s="11" t="s">
        <v>22</v>
      </c>
      <c r="N148" s="29" t="s">
        <v>23</v>
      </c>
      <c r="O148" s="37">
        <v>1</v>
      </c>
      <c r="P148" s="69"/>
      <c r="Q148" s="11" t="s">
        <v>129</v>
      </c>
      <c r="R148" s="11" t="s">
        <v>28</v>
      </c>
      <c r="S148" s="11" t="s">
        <v>29</v>
      </c>
      <c r="T148" s="11" t="s">
        <v>181</v>
      </c>
      <c r="U148" s="11">
        <v>1.46</v>
      </c>
    </row>
    <row r="149" customFormat="1" spans="1:21">
      <c r="A149" t="s">
        <v>204</v>
      </c>
      <c r="B149" s="11">
        <v>1</v>
      </c>
      <c r="C149" s="13">
        <v>15</v>
      </c>
      <c r="D149" s="7" t="s">
        <v>44</v>
      </c>
      <c r="E149" s="99" t="s">
        <v>108</v>
      </c>
      <c r="F149" s="99" t="s">
        <v>24</v>
      </c>
      <c r="G149" s="11" t="s">
        <v>109</v>
      </c>
      <c r="H149" s="10" t="s">
        <v>23</v>
      </c>
      <c r="I149" s="68"/>
      <c r="J149" s="10" t="s">
        <v>23</v>
      </c>
      <c r="K149" s="99" t="s">
        <v>24</v>
      </c>
      <c r="L149" s="99" t="s">
        <v>24</v>
      </c>
      <c r="M149" s="11" t="s">
        <v>41</v>
      </c>
      <c r="N149" s="29" t="s">
        <v>23</v>
      </c>
      <c r="O149" s="37">
        <v>1</v>
      </c>
      <c r="P149" s="69"/>
      <c r="Q149" s="11" t="s">
        <v>113</v>
      </c>
      <c r="R149" s="11" t="s">
        <v>28</v>
      </c>
      <c r="S149" s="11" t="s">
        <v>29</v>
      </c>
      <c r="T149" s="11" t="s">
        <v>78</v>
      </c>
      <c r="U149" s="11">
        <v>0.93</v>
      </c>
    </row>
    <row r="150" customFormat="1" spans="1:21">
      <c r="A150" t="s">
        <v>204</v>
      </c>
      <c r="B150" s="7">
        <v>0</v>
      </c>
      <c r="C150" s="13">
        <v>14</v>
      </c>
      <c r="D150" s="7" t="s">
        <v>133</v>
      </c>
      <c r="E150" s="99" t="s">
        <v>36</v>
      </c>
      <c r="F150" s="99" t="s">
        <v>64</v>
      </c>
      <c r="G150" s="11" t="s">
        <v>109</v>
      </c>
      <c r="H150" s="10" t="s">
        <v>23</v>
      </c>
      <c r="I150" s="68"/>
      <c r="J150" s="10" t="s">
        <v>23</v>
      </c>
      <c r="K150" s="27" t="s">
        <v>106</v>
      </c>
      <c r="L150" s="29"/>
      <c r="M150" s="28"/>
      <c r="N150" s="27" t="s">
        <v>23</v>
      </c>
      <c r="O150" s="37">
        <v>1</v>
      </c>
      <c r="P150" s="69"/>
      <c r="Q150" s="11" t="s">
        <v>115</v>
      </c>
      <c r="R150" s="11" t="s">
        <v>28</v>
      </c>
      <c r="S150" s="11" t="s">
        <v>29</v>
      </c>
      <c r="T150" s="11" t="s">
        <v>174</v>
      </c>
      <c r="U150" s="11">
        <v>1.48</v>
      </c>
    </row>
    <row r="151" customFormat="1" spans="1:21">
      <c r="A151" t="s">
        <v>204</v>
      </c>
      <c r="B151" s="7">
        <v>0</v>
      </c>
      <c r="C151" s="13">
        <v>20</v>
      </c>
      <c r="D151" s="7" t="s">
        <v>83</v>
      </c>
      <c r="E151" s="99" t="s">
        <v>36</v>
      </c>
      <c r="F151" s="99" t="s">
        <v>24</v>
      </c>
      <c r="G151" s="11" t="s">
        <v>221</v>
      </c>
      <c r="H151" s="10" t="s">
        <v>23</v>
      </c>
      <c r="I151" s="68"/>
      <c r="J151" s="7" t="s">
        <v>23</v>
      </c>
      <c r="K151" s="27" t="s">
        <v>106</v>
      </c>
      <c r="L151" s="29"/>
      <c r="M151" s="28"/>
      <c r="N151" s="27" t="s">
        <v>23</v>
      </c>
      <c r="O151" s="37">
        <v>1</v>
      </c>
      <c r="P151" s="69"/>
      <c r="Q151" s="11" t="s">
        <v>33</v>
      </c>
      <c r="R151" s="11" t="s">
        <v>28</v>
      </c>
      <c r="S151" s="11" t="s">
        <v>29</v>
      </c>
      <c r="T151" s="11" t="s">
        <v>181</v>
      </c>
      <c r="U151" s="11">
        <v>1.44</v>
      </c>
    </row>
    <row r="152" customFormat="1" spans="1:21">
      <c r="A152" t="s">
        <v>204</v>
      </c>
      <c r="B152" s="7">
        <v>0</v>
      </c>
      <c r="C152" s="13">
        <v>10</v>
      </c>
      <c r="D152" s="7" t="s">
        <v>54</v>
      </c>
      <c r="E152" s="99" t="s">
        <v>55</v>
      </c>
      <c r="F152" s="99" t="s">
        <v>77</v>
      </c>
      <c r="G152" s="11" t="s">
        <v>80</v>
      </c>
      <c r="H152" s="10" t="s">
        <v>23</v>
      </c>
      <c r="I152" s="68"/>
      <c r="J152" s="10" t="s">
        <v>23</v>
      </c>
      <c r="K152" s="97" t="s">
        <v>196</v>
      </c>
      <c r="L152" s="97" t="s">
        <v>77</v>
      </c>
      <c r="M152" s="25" t="s">
        <v>99</v>
      </c>
      <c r="N152" s="27" t="s">
        <v>23</v>
      </c>
      <c r="O152" s="63">
        <v>3</v>
      </c>
      <c r="P152" s="74"/>
      <c r="Q152" s="11" t="s">
        <v>81</v>
      </c>
      <c r="R152" s="11" t="s">
        <v>28</v>
      </c>
      <c r="S152" s="11" t="s">
        <v>29</v>
      </c>
      <c r="T152" s="11" t="s">
        <v>222</v>
      </c>
      <c r="U152" s="11">
        <v>1.2</v>
      </c>
    </row>
    <row r="153" customFormat="1" spans="1:21">
      <c r="A153" t="s">
        <v>204</v>
      </c>
      <c r="B153" s="7">
        <v>0</v>
      </c>
      <c r="C153" s="13">
        <v>33</v>
      </c>
      <c r="D153" s="7" t="s">
        <v>83</v>
      </c>
      <c r="E153" s="99" t="s">
        <v>101</v>
      </c>
      <c r="F153" s="11"/>
      <c r="G153" s="11"/>
      <c r="H153" s="10" t="s">
        <v>23</v>
      </c>
      <c r="I153" s="68"/>
      <c r="J153" s="7" t="s">
        <v>31</v>
      </c>
      <c r="K153" s="97" t="s">
        <v>76</v>
      </c>
      <c r="L153" s="97" t="s">
        <v>77</v>
      </c>
      <c r="M153" s="25" t="s">
        <v>109</v>
      </c>
      <c r="N153" s="27" t="s">
        <v>23</v>
      </c>
      <c r="O153" s="63">
        <v>3</v>
      </c>
      <c r="P153" s="74"/>
      <c r="Q153" s="11" t="s">
        <v>52</v>
      </c>
      <c r="R153" s="11" t="s">
        <v>28</v>
      </c>
      <c r="S153" s="11" t="s">
        <v>29</v>
      </c>
      <c r="T153" s="11" t="s">
        <v>200</v>
      </c>
      <c r="U153" s="11">
        <v>1.48</v>
      </c>
    </row>
    <row r="154" customFormat="1" spans="1:21">
      <c r="A154" t="s">
        <v>204</v>
      </c>
      <c r="B154" s="7">
        <v>0</v>
      </c>
      <c r="C154" s="13">
        <v>16</v>
      </c>
      <c r="D154" s="7" t="s">
        <v>87</v>
      </c>
      <c r="E154" s="99" t="s">
        <v>108</v>
      </c>
      <c r="F154" s="99" t="s">
        <v>24</v>
      </c>
      <c r="G154" s="11" t="s">
        <v>103</v>
      </c>
      <c r="H154" s="10" t="s">
        <v>23</v>
      </c>
      <c r="I154" s="68"/>
      <c r="J154" s="10" t="s">
        <v>23</v>
      </c>
      <c r="K154" s="27" t="s">
        <v>106</v>
      </c>
      <c r="L154" s="29"/>
      <c r="M154" s="28"/>
      <c r="N154" s="27" t="s">
        <v>23</v>
      </c>
      <c r="O154" s="37">
        <v>1</v>
      </c>
      <c r="P154" s="69"/>
      <c r="Q154" s="11" t="s">
        <v>81</v>
      </c>
      <c r="R154" s="11" t="s">
        <v>73</v>
      </c>
      <c r="S154" s="11" t="s">
        <v>74</v>
      </c>
      <c r="T154" s="11" t="s">
        <v>173</v>
      </c>
      <c r="U154" s="11">
        <v>1.2</v>
      </c>
    </row>
    <row r="155" customFormat="1" spans="1:21">
      <c r="A155" t="s">
        <v>204</v>
      </c>
      <c r="B155" s="7">
        <v>0</v>
      </c>
      <c r="C155" s="13">
        <v>33</v>
      </c>
      <c r="D155" s="7" t="s">
        <v>44</v>
      </c>
      <c r="E155" s="99" t="s">
        <v>214</v>
      </c>
      <c r="F155" s="11"/>
      <c r="G155" s="11"/>
      <c r="H155" s="10" t="s">
        <v>23</v>
      </c>
      <c r="I155" s="68"/>
      <c r="J155" s="10" t="s">
        <v>23</v>
      </c>
      <c r="K155" s="27" t="s">
        <v>106</v>
      </c>
      <c r="L155" s="29"/>
      <c r="M155" s="28"/>
      <c r="N155" s="27" t="s">
        <v>23</v>
      </c>
      <c r="O155" s="37">
        <v>1</v>
      </c>
      <c r="P155" s="69"/>
      <c r="Q155" s="11" t="s">
        <v>33</v>
      </c>
      <c r="R155" s="11" t="s">
        <v>28</v>
      </c>
      <c r="S155" s="11" t="s">
        <v>29</v>
      </c>
      <c r="T155" s="11" t="s">
        <v>156</v>
      </c>
      <c r="U155" s="11">
        <v>1.21</v>
      </c>
    </row>
    <row r="156" customFormat="1" spans="1:21">
      <c r="A156" t="s">
        <v>204</v>
      </c>
      <c r="B156" s="7">
        <v>0</v>
      </c>
      <c r="C156" s="13">
        <v>8</v>
      </c>
      <c r="D156" s="7" t="s">
        <v>31</v>
      </c>
      <c r="E156" s="99" t="s">
        <v>45</v>
      </c>
      <c r="F156" s="99" t="s">
        <v>77</v>
      </c>
      <c r="G156" s="11" t="s">
        <v>22</v>
      </c>
      <c r="H156" s="10" t="s">
        <v>23</v>
      </c>
      <c r="I156" s="68"/>
      <c r="J156" s="10" t="s">
        <v>23</v>
      </c>
      <c r="K156" s="99" t="s">
        <v>37</v>
      </c>
      <c r="L156" s="99" t="s">
        <v>37</v>
      </c>
      <c r="M156" s="11" t="s">
        <v>103</v>
      </c>
      <c r="N156" s="27" t="s">
        <v>23</v>
      </c>
      <c r="O156" s="37">
        <v>1</v>
      </c>
      <c r="P156" s="69"/>
      <c r="Q156" s="11" t="s">
        <v>113</v>
      </c>
      <c r="R156" s="11" t="s">
        <v>28</v>
      </c>
      <c r="S156" s="11" t="s">
        <v>29</v>
      </c>
      <c r="T156" s="11" t="s">
        <v>223</v>
      </c>
      <c r="U156" s="11">
        <v>1.22</v>
      </c>
    </row>
    <row r="157" customFormat="1" spans="1:21">
      <c r="A157" t="s">
        <v>204</v>
      </c>
      <c r="B157" s="7">
        <v>0</v>
      </c>
      <c r="C157" s="13">
        <v>10</v>
      </c>
      <c r="D157" s="7" t="s">
        <v>39</v>
      </c>
      <c r="E157" s="99" t="s">
        <v>40</v>
      </c>
      <c r="F157" s="99" t="s">
        <v>108</v>
      </c>
      <c r="G157" s="11" t="s">
        <v>22</v>
      </c>
      <c r="H157" s="10" t="s">
        <v>23</v>
      </c>
      <c r="I157" s="68"/>
      <c r="J157" s="10" t="s">
        <v>23</v>
      </c>
      <c r="K157" s="27" t="s">
        <v>106</v>
      </c>
      <c r="L157" s="29"/>
      <c r="M157" s="28"/>
      <c r="N157" s="27" t="s">
        <v>23</v>
      </c>
      <c r="O157" s="37">
        <v>1</v>
      </c>
      <c r="P157" s="69"/>
      <c r="Q157" s="11" t="s">
        <v>129</v>
      </c>
      <c r="R157" s="11" t="s">
        <v>28</v>
      </c>
      <c r="S157" s="11" t="s">
        <v>29</v>
      </c>
      <c r="T157" s="11" t="s">
        <v>224</v>
      </c>
      <c r="U157" s="11">
        <v>1.47</v>
      </c>
    </row>
    <row r="158" customFormat="1" spans="1:21">
      <c r="A158" t="s">
        <v>204</v>
      </c>
      <c r="B158" s="7">
        <v>0</v>
      </c>
      <c r="C158" s="13">
        <v>15</v>
      </c>
      <c r="D158" s="7" t="s">
        <v>54</v>
      </c>
      <c r="E158" s="99" t="s">
        <v>76</v>
      </c>
      <c r="F158" s="99" t="s">
        <v>24</v>
      </c>
      <c r="G158" s="11" t="s">
        <v>80</v>
      </c>
      <c r="H158" s="10" t="s">
        <v>23</v>
      </c>
      <c r="I158" s="68"/>
      <c r="J158" s="10" t="s">
        <v>23</v>
      </c>
      <c r="K158" s="27" t="s">
        <v>106</v>
      </c>
      <c r="L158" s="29"/>
      <c r="M158" s="28"/>
      <c r="N158" s="27" t="s">
        <v>23</v>
      </c>
      <c r="O158" s="37">
        <v>1</v>
      </c>
      <c r="P158" s="69"/>
      <c r="Q158" s="11" t="s">
        <v>115</v>
      </c>
      <c r="R158" s="11" t="s">
        <v>28</v>
      </c>
      <c r="S158" s="11" t="s">
        <v>29</v>
      </c>
      <c r="T158" s="11" t="s">
        <v>173</v>
      </c>
      <c r="U158" s="11">
        <v>1.2</v>
      </c>
    </row>
    <row r="159" customFormat="1" spans="1:21">
      <c r="A159" t="s">
        <v>204</v>
      </c>
      <c r="B159" s="7">
        <v>0</v>
      </c>
      <c r="C159" s="13">
        <v>15</v>
      </c>
      <c r="D159" s="7" t="s">
        <v>54</v>
      </c>
      <c r="E159" s="99" t="s">
        <v>57</v>
      </c>
      <c r="F159" s="99" t="s">
        <v>108</v>
      </c>
      <c r="G159" s="11" t="s">
        <v>22</v>
      </c>
      <c r="H159" s="10" t="s">
        <v>23</v>
      </c>
      <c r="I159" s="68"/>
      <c r="J159" s="25" t="s">
        <v>54</v>
      </c>
      <c r="K159" s="97" t="s">
        <v>57</v>
      </c>
      <c r="L159" s="102" t="s">
        <v>64</v>
      </c>
      <c r="M159" s="25" t="s">
        <v>41</v>
      </c>
      <c r="N159" s="27" t="s">
        <v>23</v>
      </c>
      <c r="O159" s="71">
        <v>2</v>
      </c>
      <c r="P159" s="72"/>
      <c r="Q159" s="11" t="s">
        <v>52</v>
      </c>
      <c r="R159" s="11" t="s">
        <v>73</v>
      </c>
      <c r="S159" s="11" t="s">
        <v>74</v>
      </c>
      <c r="T159" s="11" t="s">
        <v>177</v>
      </c>
      <c r="U159" s="11">
        <v>1.22</v>
      </c>
    </row>
    <row r="160" customFormat="1" spans="1:21">
      <c r="A160" t="s">
        <v>204</v>
      </c>
      <c r="B160" s="7">
        <v>0</v>
      </c>
      <c r="C160" s="13">
        <v>13</v>
      </c>
      <c r="D160" s="7" t="s">
        <v>133</v>
      </c>
      <c r="E160" s="99" t="s">
        <v>49</v>
      </c>
      <c r="F160" s="99" t="s">
        <v>108</v>
      </c>
      <c r="G160" s="11" t="s">
        <v>144</v>
      </c>
      <c r="H160" s="10" t="s">
        <v>23</v>
      </c>
      <c r="I160" s="68"/>
      <c r="J160" s="10" t="s">
        <v>31</v>
      </c>
      <c r="K160" s="97" t="s">
        <v>64</v>
      </c>
      <c r="L160" s="97" t="s">
        <v>24</v>
      </c>
      <c r="M160" s="25" t="s">
        <v>121</v>
      </c>
      <c r="N160" s="27" t="s">
        <v>23</v>
      </c>
      <c r="O160" s="63">
        <v>3</v>
      </c>
      <c r="P160" s="74"/>
      <c r="Q160" s="11" t="s">
        <v>152</v>
      </c>
      <c r="R160" s="11" t="s">
        <v>28</v>
      </c>
      <c r="S160" s="11" t="s">
        <v>29</v>
      </c>
      <c r="T160" s="11" t="s">
        <v>225</v>
      </c>
      <c r="U160" s="11">
        <v>1.72</v>
      </c>
    </row>
    <row r="161" customFormat="1" spans="1:21">
      <c r="A161" t="s">
        <v>204</v>
      </c>
      <c r="B161" s="11">
        <v>1</v>
      </c>
      <c r="C161" s="13">
        <v>14</v>
      </c>
      <c r="D161" s="7" t="s">
        <v>39</v>
      </c>
      <c r="E161" s="99" t="s">
        <v>101</v>
      </c>
      <c r="F161" s="99" t="s">
        <v>108</v>
      </c>
      <c r="G161" s="11" t="s">
        <v>80</v>
      </c>
      <c r="H161" s="10" t="s">
        <v>23</v>
      </c>
      <c r="I161" s="68"/>
      <c r="J161" s="25" t="s">
        <v>39</v>
      </c>
      <c r="K161" s="97" t="s">
        <v>101</v>
      </c>
      <c r="L161" s="97" t="s">
        <v>108</v>
      </c>
      <c r="M161" s="25" t="s">
        <v>80</v>
      </c>
      <c r="N161" s="27" t="s">
        <v>23</v>
      </c>
      <c r="O161" s="71">
        <v>2</v>
      </c>
      <c r="P161" s="72"/>
      <c r="Q161" s="11" t="s">
        <v>27</v>
      </c>
      <c r="R161" s="11" t="s">
        <v>28</v>
      </c>
      <c r="S161" s="11" t="s">
        <v>29</v>
      </c>
      <c r="T161" s="11" t="s">
        <v>217</v>
      </c>
      <c r="U161" s="11">
        <v>1.45</v>
      </c>
    </row>
    <row r="162" customFormat="1" spans="1:21">
      <c r="A162" t="s">
        <v>204</v>
      </c>
      <c r="B162" s="7">
        <v>0</v>
      </c>
      <c r="C162" s="13">
        <v>25</v>
      </c>
      <c r="D162" s="7" t="s">
        <v>44</v>
      </c>
      <c r="E162" s="99" t="s">
        <v>55</v>
      </c>
      <c r="F162" s="11"/>
      <c r="G162" s="11"/>
      <c r="H162" s="10" t="s">
        <v>23</v>
      </c>
      <c r="I162" s="68"/>
      <c r="J162" s="10" t="s">
        <v>31</v>
      </c>
      <c r="K162" s="99" t="s">
        <v>24</v>
      </c>
      <c r="L162" s="11"/>
      <c r="M162" s="11"/>
      <c r="N162" s="29" t="s">
        <v>23</v>
      </c>
      <c r="O162" s="37">
        <v>1</v>
      </c>
      <c r="P162" s="69"/>
      <c r="Q162" s="11" t="s">
        <v>115</v>
      </c>
      <c r="R162" s="11" t="s">
        <v>28</v>
      </c>
      <c r="S162" s="11" t="s">
        <v>29</v>
      </c>
      <c r="T162" s="11" t="s">
        <v>226</v>
      </c>
      <c r="U162" s="11">
        <v>1.47</v>
      </c>
    </row>
    <row r="163" customFormat="1" spans="1:21">
      <c r="A163" t="s">
        <v>204</v>
      </c>
      <c r="B163" s="11">
        <v>1</v>
      </c>
      <c r="C163" s="13">
        <v>10</v>
      </c>
      <c r="D163" s="7" t="s">
        <v>54</v>
      </c>
      <c r="E163" s="99" t="s">
        <v>130</v>
      </c>
      <c r="F163" s="99" t="s">
        <v>24</v>
      </c>
      <c r="G163" s="11" t="s">
        <v>109</v>
      </c>
      <c r="H163" s="10" t="s">
        <v>23</v>
      </c>
      <c r="I163" s="68"/>
      <c r="J163" s="10" t="s">
        <v>23</v>
      </c>
      <c r="K163" s="99" t="s">
        <v>24</v>
      </c>
      <c r="L163" s="11"/>
      <c r="M163" s="11"/>
      <c r="N163" s="29" t="s">
        <v>23</v>
      </c>
      <c r="O163" s="37">
        <v>1</v>
      </c>
      <c r="P163" s="69"/>
      <c r="Q163" s="11" t="s">
        <v>129</v>
      </c>
      <c r="R163" s="11" t="s">
        <v>28</v>
      </c>
      <c r="S163" s="11" t="s">
        <v>29</v>
      </c>
      <c r="T163" s="11" t="s">
        <v>166</v>
      </c>
      <c r="U163" s="11">
        <v>1.22</v>
      </c>
    </row>
    <row r="164" customFormat="1" spans="1:21">
      <c r="A164" t="s">
        <v>204</v>
      </c>
      <c r="B164" s="7">
        <v>0</v>
      </c>
      <c r="C164" s="13">
        <v>17</v>
      </c>
      <c r="D164" s="7" t="s">
        <v>63</v>
      </c>
      <c r="E164" s="99" t="s">
        <v>40</v>
      </c>
      <c r="F164" s="99" t="s">
        <v>108</v>
      </c>
      <c r="G164" s="11" t="s">
        <v>131</v>
      </c>
      <c r="H164" s="10" t="s">
        <v>23</v>
      </c>
      <c r="I164" s="68"/>
      <c r="J164" s="10" t="s">
        <v>23</v>
      </c>
      <c r="K164" s="99" t="s">
        <v>37</v>
      </c>
      <c r="L164" s="11"/>
      <c r="M164" s="11"/>
      <c r="N164" s="29" t="s">
        <v>23</v>
      </c>
      <c r="O164" s="37">
        <v>1</v>
      </c>
      <c r="P164" s="69"/>
      <c r="Q164" s="11" t="s">
        <v>81</v>
      </c>
      <c r="R164" s="11" t="s">
        <v>150</v>
      </c>
      <c r="S164" s="11" t="s">
        <v>151</v>
      </c>
      <c r="T164" s="11" t="s">
        <v>96</v>
      </c>
      <c r="U164" s="11">
        <v>1.47</v>
      </c>
    </row>
    <row r="165" customFormat="1" spans="1:21">
      <c r="A165" t="s">
        <v>204</v>
      </c>
      <c r="B165" s="7">
        <v>0</v>
      </c>
      <c r="C165" s="13">
        <v>13</v>
      </c>
      <c r="D165" s="7" t="s">
        <v>39</v>
      </c>
      <c r="E165" s="99" t="s">
        <v>45</v>
      </c>
      <c r="F165" s="99" t="s">
        <v>77</v>
      </c>
      <c r="G165" s="11" t="s">
        <v>103</v>
      </c>
      <c r="H165" s="10" t="s">
        <v>23</v>
      </c>
      <c r="I165" s="68"/>
      <c r="J165" s="10" t="s">
        <v>23</v>
      </c>
      <c r="K165" s="27" t="s">
        <v>106</v>
      </c>
      <c r="L165" s="29"/>
      <c r="M165" s="28"/>
      <c r="N165" s="27" t="s">
        <v>23</v>
      </c>
      <c r="O165" s="37">
        <v>1</v>
      </c>
      <c r="P165" s="69"/>
      <c r="Q165" s="11" t="s">
        <v>68</v>
      </c>
      <c r="R165" s="11" t="s">
        <v>73</v>
      </c>
      <c r="S165" s="11" t="s">
        <v>74</v>
      </c>
      <c r="T165" s="11" t="s">
        <v>226</v>
      </c>
      <c r="U165" s="11">
        <v>1.22</v>
      </c>
    </row>
    <row r="166" customFormat="1" spans="1:21">
      <c r="A166" t="s">
        <v>204</v>
      </c>
      <c r="B166" s="7">
        <v>0</v>
      </c>
      <c r="C166" s="13">
        <v>15</v>
      </c>
      <c r="D166" s="7" t="s">
        <v>133</v>
      </c>
      <c r="E166" s="99" t="s">
        <v>36</v>
      </c>
      <c r="F166" s="99" t="s">
        <v>64</v>
      </c>
      <c r="G166" s="11" t="s">
        <v>22</v>
      </c>
      <c r="H166" s="10" t="s">
        <v>23</v>
      </c>
      <c r="I166" s="68"/>
      <c r="J166" s="10" t="s">
        <v>23</v>
      </c>
      <c r="K166" s="27" t="s">
        <v>106</v>
      </c>
      <c r="L166" s="29"/>
      <c r="M166" s="28"/>
      <c r="N166" s="27" t="s">
        <v>23</v>
      </c>
      <c r="O166" s="37">
        <v>1</v>
      </c>
      <c r="P166" s="69"/>
      <c r="Q166" s="11" t="s">
        <v>152</v>
      </c>
      <c r="R166" s="11" t="s">
        <v>28</v>
      </c>
      <c r="S166" s="11" t="s">
        <v>29</v>
      </c>
      <c r="T166" s="11" t="s">
        <v>117</v>
      </c>
      <c r="U166" s="11">
        <v>1.46</v>
      </c>
    </row>
    <row r="167" customFormat="1" spans="1:21">
      <c r="A167" t="s">
        <v>204</v>
      </c>
      <c r="B167" s="7">
        <v>0</v>
      </c>
      <c r="C167" s="11">
        <v>27</v>
      </c>
      <c r="D167" s="11" t="s">
        <v>44</v>
      </c>
      <c r="E167" s="99" t="s">
        <v>40</v>
      </c>
      <c r="F167" s="99" t="s">
        <v>77</v>
      </c>
      <c r="G167" s="99" t="s">
        <v>138</v>
      </c>
      <c r="H167" s="99" t="s">
        <v>154</v>
      </c>
      <c r="I167" s="76"/>
      <c r="J167" s="25" t="s">
        <v>70</v>
      </c>
      <c r="K167" s="97" t="s">
        <v>64</v>
      </c>
      <c r="L167" s="97" t="s">
        <v>77</v>
      </c>
      <c r="M167" s="97" t="s">
        <v>215</v>
      </c>
      <c r="N167" s="106" t="s">
        <v>23</v>
      </c>
      <c r="O167" s="71">
        <v>2</v>
      </c>
      <c r="P167" s="72"/>
      <c r="Q167" s="11" t="s">
        <v>81</v>
      </c>
      <c r="R167" s="11" t="s">
        <v>28</v>
      </c>
      <c r="S167" s="11" t="s">
        <v>29</v>
      </c>
      <c r="T167" s="11" t="s">
        <v>181</v>
      </c>
      <c r="U167" s="11">
        <v>1.2</v>
      </c>
    </row>
    <row r="168" customFormat="1" spans="1:21">
      <c r="A168" t="s">
        <v>204</v>
      </c>
      <c r="B168" s="11">
        <v>1</v>
      </c>
      <c r="C168" s="11">
        <v>25</v>
      </c>
      <c r="D168" s="11" t="s">
        <v>83</v>
      </c>
      <c r="E168" s="99" t="s">
        <v>98</v>
      </c>
      <c r="F168" s="99" t="s">
        <v>37</v>
      </c>
      <c r="G168" s="11" t="s">
        <v>121</v>
      </c>
      <c r="H168" s="99" t="s">
        <v>154</v>
      </c>
      <c r="I168" s="76"/>
      <c r="J168" s="11" t="s">
        <v>23</v>
      </c>
      <c r="K168" s="99" t="s">
        <v>24</v>
      </c>
      <c r="L168" s="99" t="s">
        <v>66</v>
      </c>
      <c r="M168" s="99" t="s">
        <v>66</v>
      </c>
      <c r="N168" s="107" t="s">
        <v>154</v>
      </c>
      <c r="O168" s="37">
        <v>1</v>
      </c>
      <c r="P168" s="69"/>
      <c r="Q168" s="11" t="s">
        <v>152</v>
      </c>
      <c r="R168" s="11" t="s">
        <v>28</v>
      </c>
      <c r="S168" s="11" t="s">
        <v>29</v>
      </c>
      <c r="T168" s="11" t="s">
        <v>156</v>
      </c>
      <c r="U168" s="11">
        <v>1.22</v>
      </c>
    </row>
    <row r="169" customFormat="1" spans="1:21">
      <c r="A169" t="s">
        <v>204</v>
      </c>
      <c r="B169" s="11">
        <v>1</v>
      </c>
      <c r="C169" s="11">
        <v>27</v>
      </c>
      <c r="D169" s="11" t="s">
        <v>20</v>
      </c>
      <c r="E169" s="99" t="s">
        <v>130</v>
      </c>
      <c r="F169" s="99" t="s">
        <v>24</v>
      </c>
      <c r="G169" s="99" t="s">
        <v>215</v>
      </c>
      <c r="H169" s="99" t="s">
        <v>154</v>
      </c>
      <c r="I169" s="76"/>
      <c r="J169" s="99" t="s">
        <v>154</v>
      </c>
      <c r="K169" s="99" t="s">
        <v>37</v>
      </c>
      <c r="L169" s="99" t="s">
        <v>66</v>
      </c>
      <c r="M169" s="99" t="s">
        <v>66</v>
      </c>
      <c r="N169" s="107" t="s">
        <v>23</v>
      </c>
      <c r="O169" s="37">
        <v>1</v>
      </c>
      <c r="P169" s="69"/>
      <c r="Q169" s="11" t="s">
        <v>123</v>
      </c>
      <c r="R169" s="11" t="s">
        <v>28</v>
      </c>
      <c r="S169" s="11" t="s">
        <v>29</v>
      </c>
      <c r="T169" s="11" t="s">
        <v>100</v>
      </c>
      <c r="U169" s="11">
        <v>1.26</v>
      </c>
    </row>
    <row r="170" customFormat="1" spans="1:21">
      <c r="A170" t="s">
        <v>204</v>
      </c>
      <c r="B170" s="7">
        <v>0</v>
      </c>
      <c r="C170" s="11">
        <v>9</v>
      </c>
      <c r="D170" s="11" t="s">
        <v>54</v>
      </c>
      <c r="E170" s="99" t="s">
        <v>57</v>
      </c>
      <c r="F170" s="99" t="s">
        <v>108</v>
      </c>
      <c r="G170" s="99" t="s">
        <v>80</v>
      </c>
      <c r="H170" s="103" t="s">
        <v>23</v>
      </c>
      <c r="I170" s="77"/>
      <c r="J170" s="11" t="s">
        <v>31</v>
      </c>
      <c r="K170" s="27" t="s">
        <v>51</v>
      </c>
      <c r="L170" s="29"/>
      <c r="M170" s="28"/>
      <c r="N170" s="108" t="s">
        <v>23</v>
      </c>
      <c r="O170" s="37">
        <v>1</v>
      </c>
      <c r="P170" s="69"/>
      <c r="Q170" s="11" t="s">
        <v>115</v>
      </c>
      <c r="R170" s="11" t="s">
        <v>28</v>
      </c>
      <c r="S170" s="11" t="s">
        <v>29</v>
      </c>
      <c r="T170" s="11" t="s">
        <v>227</v>
      </c>
      <c r="U170" s="11">
        <v>0.97</v>
      </c>
    </row>
    <row r="171" customFormat="1" spans="1:21">
      <c r="A171" t="s">
        <v>204</v>
      </c>
      <c r="B171" s="11">
        <v>1</v>
      </c>
      <c r="C171" s="11">
        <v>15</v>
      </c>
      <c r="D171" s="11" t="s">
        <v>44</v>
      </c>
      <c r="E171" s="99" t="s">
        <v>101</v>
      </c>
      <c r="F171" s="99" t="s">
        <v>66</v>
      </c>
      <c r="G171" s="99" t="s">
        <v>66</v>
      </c>
      <c r="H171" s="99" t="s">
        <v>228</v>
      </c>
      <c r="I171" s="90"/>
      <c r="J171" s="27" t="s">
        <v>23</v>
      </c>
      <c r="K171" s="99" t="s">
        <v>37</v>
      </c>
      <c r="L171" s="99" t="s">
        <v>66</v>
      </c>
      <c r="M171" s="99" t="s">
        <v>66</v>
      </c>
      <c r="N171" s="107" t="s">
        <v>154</v>
      </c>
      <c r="O171" s="37">
        <v>1</v>
      </c>
      <c r="P171" s="69"/>
      <c r="Q171" s="11" t="s">
        <v>152</v>
      </c>
      <c r="R171" s="11" t="s">
        <v>28</v>
      </c>
      <c r="S171" s="11" t="s">
        <v>29</v>
      </c>
      <c r="T171" s="11" t="s">
        <v>171</v>
      </c>
      <c r="U171" s="11">
        <v>1.23</v>
      </c>
    </row>
    <row r="172" customFormat="1" spans="1:21">
      <c r="A172" t="s">
        <v>204</v>
      </c>
      <c r="B172" s="7">
        <v>0</v>
      </c>
      <c r="C172" s="11">
        <v>35</v>
      </c>
      <c r="D172" s="11" t="s">
        <v>54</v>
      </c>
      <c r="E172" s="99" t="s">
        <v>64</v>
      </c>
      <c r="F172" s="99" t="s">
        <v>77</v>
      </c>
      <c r="G172" s="99" t="s">
        <v>131</v>
      </c>
      <c r="H172" s="103" t="s">
        <v>23</v>
      </c>
      <c r="I172" s="91"/>
      <c r="J172" s="108" t="s">
        <v>154</v>
      </c>
      <c r="K172" s="99" t="s">
        <v>37</v>
      </c>
      <c r="L172" s="99" t="s">
        <v>37</v>
      </c>
      <c r="M172" s="99" t="s">
        <v>80</v>
      </c>
      <c r="N172" s="107" t="s">
        <v>154</v>
      </c>
      <c r="O172" s="37">
        <v>1</v>
      </c>
      <c r="P172" s="69"/>
      <c r="Q172" s="11" t="s">
        <v>33</v>
      </c>
      <c r="R172" s="11" t="s">
        <v>28</v>
      </c>
      <c r="S172" s="11" t="s">
        <v>29</v>
      </c>
      <c r="T172" s="11" t="s">
        <v>192</v>
      </c>
      <c r="U172" s="11">
        <v>1.22</v>
      </c>
    </row>
    <row r="173" customFormat="1" spans="1:21">
      <c r="A173" t="s">
        <v>204</v>
      </c>
      <c r="B173" s="11">
        <v>1</v>
      </c>
      <c r="C173" s="18">
        <v>26</v>
      </c>
      <c r="D173" s="11" t="s">
        <v>83</v>
      </c>
      <c r="E173" s="99" t="s">
        <v>49</v>
      </c>
      <c r="F173" s="99" t="s">
        <v>64</v>
      </c>
      <c r="G173" s="11" t="s">
        <v>131</v>
      </c>
      <c r="H173" s="103" t="s">
        <v>23</v>
      </c>
      <c r="I173" s="91"/>
      <c r="J173" s="27" t="s">
        <v>23</v>
      </c>
      <c r="K173" s="94" t="s">
        <v>37</v>
      </c>
      <c r="L173" s="97" t="s">
        <v>108</v>
      </c>
      <c r="M173" s="25" t="s">
        <v>88</v>
      </c>
      <c r="N173" s="107" t="s">
        <v>23</v>
      </c>
      <c r="O173" s="63">
        <v>3</v>
      </c>
      <c r="P173" s="74"/>
      <c r="Q173" s="11" t="s">
        <v>123</v>
      </c>
      <c r="R173" s="11" t="s">
        <v>28</v>
      </c>
      <c r="S173" s="11" t="s">
        <v>29</v>
      </c>
      <c r="T173" s="11" t="s">
        <v>229</v>
      </c>
      <c r="U173" s="11">
        <v>1.45</v>
      </c>
    </row>
    <row r="174" customFormat="1" spans="1:21">
      <c r="A174" t="s">
        <v>204</v>
      </c>
      <c r="B174" s="11">
        <v>1</v>
      </c>
      <c r="C174" s="18">
        <v>8</v>
      </c>
      <c r="D174" s="11" t="s">
        <v>35</v>
      </c>
      <c r="E174" s="99" t="s">
        <v>76</v>
      </c>
      <c r="F174" s="99" t="s">
        <v>37</v>
      </c>
      <c r="G174" s="99" t="s">
        <v>109</v>
      </c>
      <c r="H174" s="103" t="s">
        <v>23</v>
      </c>
      <c r="I174" s="91"/>
      <c r="J174" s="27" t="s">
        <v>31</v>
      </c>
      <c r="K174" s="94" t="s">
        <v>37</v>
      </c>
      <c r="L174" s="97" t="s">
        <v>77</v>
      </c>
      <c r="M174" s="25" t="s">
        <v>80</v>
      </c>
      <c r="N174" s="107" t="s">
        <v>23</v>
      </c>
      <c r="O174" s="63">
        <v>3</v>
      </c>
      <c r="P174" s="74"/>
      <c r="Q174" s="11" t="s">
        <v>162</v>
      </c>
      <c r="R174" s="11" t="s">
        <v>28</v>
      </c>
      <c r="S174" s="11" t="s">
        <v>29</v>
      </c>
      <c r="T174" s="11" t="s">
        <v>105</v>
      </c>
      <c r="U174" s="11">
        <v>1.17</v>
      </c>
    </row>
    <row r="175" customFormat="1" spans="1:21">
      <c r="A175" t="s">
        <v>204</v>
      </c>
      <c r="B175" s="11">
        <v>1</v>
      </c>
      <c r="C175" s="18">
        <v>11</v>
      </c>
      <c r="D175" s="11" t="s">
        <v>44</v>
      </c>
      <c r="E175" s="99" t="s">
        <v>40</v>
      </c>
      <c r="F175" s="99" t="s">
        <v>24</v>
      </c>
      <c r="G175" s="99" t="s">
        <v>138</v>
      </c>
      <c r="H175" s="103" t="s">
        <v>23</v>
      </c>
      <c r="I175" s="91"/>
      <c r="J175" s="27" t="s">
        <v>176</v>
      </c>
      <c r="K175" s="10" t="s">
        <v>106</v>
      </c>
      <c r="L175" s="10"/>
      <c r="M175" s="10"/>
      <c r="N175" s="107" t="s">
        <v>23</v>
      </c>
      <c r="O175" s="37">
        <v>1</v>
      </c>
      <c r="P175" s="69"/>
      <c r="Q175" s="11" t="s">
        <v>230</v>
      </c>
      <c r="R175" s="11" t="s">
        <v>28</v>
      </c>
      <c r="S175" s="11" t="s">
        <v>29</v>
      </c>
      <c r="T175" s="11" t="s">
        <v>231</v>
      </c>
      <c r="U175" s="11">
        <v>1.22</v>
      </c>
    </row>
    <row r="176" customFormat="1" spans="1:21">
      <c r="A176" t="s">
        <v>204</v>
      </c>
      <c r="B176" s="11">
        <v>1</v>
      </c>
      <c r="C176" s="18">
        <v>10</v>
      </c>
      <c r="D176" s="11" t="s">
        <v>44</v>
      </c>
      <c r="E176" s="99" t="s">
        <v>36</v>
      </c>
      <c r="F176" s="99" t="s">
        <v>64</v>
      </c>
      <c r="G176" s="11" t="s">
        <v>109</v>
      </c>
      <c r="H176" s="103" t="s">
        <v>23</v>
      </c>
      <c r="I176" s="91"/>
      <c r="J176" s="27" t="s">
        <v>23</v>
      </c>
      <c r="K176" s="101" t="s">
        <v>112</v>
      </c>
      <c r="L176" s="97" t="s">
        <v>108</v>
      </c>
      <c r="M176" s="10" t="s">
        <v>22</v>
      </c>
      <c r="N176" s="107" t="s">
        <v>23</v>
      </c>
      <c r="O176" s="37">
        <v>1</v>
      </c>
      <c r="P176" s="69"/>
      <c r="Q176" s="11" t="s">
        <v>115</v>
      </c>
      <c r="R176" s="11" t="s">
        <v>28</v>
      </c>
      <c r="S176" s="11" t="s">
        <v>29</v>
      </c>
      <c r="T176" s="11" t="s">
        <v>100</v>
      </c>
      <c r="U176" s="11">
        <v>1.19</v>
      </c>
    </row>
    <row r="177" customFormat="1" spans="1:21">
      <c r="A177" t="s">
        <v>204</v>
      </c>
      <c r="B177" s="7">
        <v>0</v>
      </c>
      <c r="C177" s="18">
        <v>11</v>
      </c>
      <c r="D177" s="11" t="s">
        <v>83</v>
      </c>
      <c r="E177" s="99" t="s">
        <v>130</v>
      </c>
      <c r="F177" s="99" t="s">
        <v>108</v>
      </c>
      <c r="G177" s="99" t="s">
        <v>131</v>
      </c>
      <c r="H177" s="103" t="s">
        <v>23</v>
      </c>
      <c r="I177" s="91"/>
      <c r="J177" s="27" t="s">
        <v>31</v>
      </c>
      <c r="K177" s="94" t="s">
        <v>37</v>
      </c>
      <c r="L177" s="97" t="s">
        <v>64</v>
      </c>
      <c r="M177" s="25" t="s">
        <v>221</v>
      </c>
      <c r="N177" s="107" t="s">
        <v>23</v>
      </c>
      <c r="O177" s="37">
        <v>1</v>
      </c>
      <c r="P177" s="69"/>
      <c r="Q177" s="11" t="s">
        <v>33</v>
      </c>
      <c r="R177" s="11" t="s">
        <v>28</v>
      </c>
      <c r="S177" s="11" t="s">
        <v>29</v>
      </c>
      <c r="T177" s="11" t="s">
        <v>222</v>
      </c>
      <c r="U177" s="11">
        <v>1.1</v>
      </c>
    </row>
    <row r="178" customFormat="1" spans="1:21">
      <c r="A178" t="s">
        <v>204</v>
      </c>
      <c r="B178" s="11">
        <v>1</v>
      </c>
      <c r="C178" s="18">
        <v>22</v>
      </c>
      <c r="D178" s="11" t="s">
        <v>20</v>
      </c>
      <c r="E178" s="99" t="s">
        <v>49</v>
      </c>
      <c r="F178" s="99" t="s">
        <v>66</v>
      </c>
      <c r="G178" s="99" t="s">
        <v>66</v>
      </c>
      <c r="H178" s="103" t="s">
        <v>23</v>
      </c>
      <c r="I178" s="91"/>
      <c r="J178" s="27" t="s">
        <v>23</v>
      </c>
      <c r="K178" s="99" t="s">
        <v>24</v>
      </c>
      <c r="L178" s="99" t="s">
        <v>66</v>
      </c>
      <c r="M178" s="99" t="s">
        <v>66</v>
      </c>
      <c r="N178" s="107" t="s">
        <v>23</v>
      </c>
      <c r="O178" s="37">
        <v>1</v>
      </c>
      <c r="P178" s="69"/>
      <c r="Q178" s="11" t="s">
        <v>115</v>
      </c>
      <c r="R178" s="11" t="s">
        <v>28</v>
      </c>
      <c r="S178" s="11" t="s">
        <v>29</v>
      </c>
      <c r="T178" s="11" t="s">
        <v>222</v>
      </c>
      <c r="U178" s="11">
        <v>1.46</v>
      </c>
    </row>
    <row r="179" customFormat="1" spans="1:21">
      <c r="A179" t="s">
        <v>204</v>
      </c>
      <c r="B179" s="7">
        <v>0</v>
      </c>
      <c r="C179" s="18">
        <v>10</v>
      </c>
      <c r="D179" s="11" t="s">
        <v>70</v>
      </c>
      <c r="E179" s="99" t="s">
        <v>64</v>
      </c>
      <c r="F179" s="99" t="s">
        <v>24</v>
      </c>
      <c r="G179" s="99" t="s">
        <v>119</v>
      </c>
      <c r="H179" s="103" t="s">
        <v>23</v>
      </c>
      <c r="I179" s="91"/>
      <c r="J179" s="27" t="s">
        <v>23</v>
      </c>
      <c r="K179" s="99" t="s">
        <v>37</v>
      </c>
      <c r="L179" s="99" t="s">
        <v>66</v>
      </c>
      <c r="M179" s="99" t="s">
        <v>66</v>
      </c>
      <c r="N179" s="107" t="s">
        <v>154</v>
      </c>
      <c r="O179" s="37">
        <v>1</v>
      </c>
      <c r="P179" s="69"/>
      <c r="Q179" s="11" t="s">
        <v>52</v>
      </c>
      <c r="R179" s="11" t="s">
        <v>28</v>
      </c>
      <c r="S179" s="11" t="s">
        <v>29</v>
      </c>
      <c r="T179" s="11" t="s">
        <v>232</v>
      </c>
      <c r="U179" s="11">
        <v>1.2</v>
      </c>
    </row>
    <row r="180" customFormat="1" spans="1:21">
      <c r="A180" t="s">
        <v>204</v>
      </c>
      <c r="B180" s="11">
        <v>1</v>
      </c>
      <c r="C180" s="18">
        <v>13</v>
      </c>
      <c r="D180" s="11" t="s">
        <v>83</v>
      </c>
      <c r="E180" s="99" t="s">
        <v>98</v>
      </c>
      <c r="F180" s="99" t="s">
        <v>66</v>
      </c>
      <c r="G180" s="99" t="s">
        <v>66</v>
      </c>
      <c r="H180" s="103" t="s">
        <v>23</v>
      </c>
      <c r="I180" s="91"/>
      <c r="J180" s="27" t="s">
        <v>31</v>
      </c>
      <c r="K180" s="99" t="s">
        <v>24</v>
      </c>
      <c r="L180" s="99" t="s">
        <v>66</v>
      </c>
      <c r="M180" s="99" t="s">
        <v>66</v>
      </c>
      <c r="N180" s="107" t="s">
        <v>23</v>
      </c>
      <c r="O180" s="37">
        <v>1</v>
      </c>
      <c r="P180" s="69"/>
      <c r="Q180" s="11" t="s">
        <v>129</v>
      </c>
      <c r="R180" s="11" t="s">
        <v>28</v>
      </c>
      <c r="S180" s="11" t="s">
        <v>29</v>
      </c>
      <c r="T180" s="11" t="s">
        <v>233</v>
      </c>
      <c r="U180" s="11">
        <v>1.46</v>
      </c>
    </row>
    <row r="181" customFormat="1" spans="1:21">
      <c r="A181" t="s">
        <v>204</v>
      </c>
      <c r="B181" s="7">
        <v>0</v>
      </c>
      <c r="C181" s="18">
        <v>39</v>
      </c>
      <c r="D181" s="11" t="s">
        <v>35</v>
      </c>
      <c r="E181" s="99" t="s">
        <v>55</v>
      </c>
      <c r="F181" s="99" t="s">
        <v>24</v>
      </c>
      <c r="G181" s="11" t="s">
        <v>104</v>
      </c>
      <c r="H181" s="103" t="s">
        <v>23</v>
      </c>
      <c r="I181" s="91"/>
      <c r="J181" s="27" t="s">
        <v>23</v>
      </c>
      <c r="K181" s="101" t="s">
        <v>37</v>
      </c>
      <c r="L181" s="99" t="s">
        <v>66</v>
      </c>
      <c r="M181" s="99" t="s">
        <v>66</v>
      </c>
      <c r="N181" s="107" t="s">
        <v>154</v>
      </c>
      <c r="O181" s="37">
        <v>1</v>
      </c>
      <c r="P181" s="69"/>
      <c r="Q181" s="7" t="s">
        <v>52</v>
      </c>
      <c r="R181" s="7" t="s">
        <v>28</v>
      </c>
      <c r="S181" s="43" t="s">
        <v>29</v>
      </c>
      <c r="T181" s="43" t="s">
        <v>156</v>
      </c>
      <c r="U181" s="43">
        <v>1.21</v>
      </c>
    </row>
    <row r="182" customFormat="1" spans="1:21">
      <c r="A182" t="s">
        <v>204</v>
      </c>
      <c r="B182" s="7">
        <v>0</v>
      </c>
      <c r="C182" s="18">
        <v>13</v>
      </c>
      <c r="D182" s="11" t="s">
        <v>39</v>
      </c>
      <c r="E182" s="99" t="s">
        <v>77</v>
      </c>
      <c r="F182" s="99" t="s">
        <v>24</v>
      </c>
      <c r="G182" s="11" t="s">
        <v>109</v>
      </c>
      <c r="H182" s="103" t="s">
        <v>23</v>
      </c>
      <c r="I182" s="91"/>
      <c r="J182" s="27" t="s">
        <v>23</v>
      </c>
      <c r="K182" s="101" t="s">
        <v>37</v>
      </c>
      <c r="L182" s="99" t="s">
        <v>66</v>
      </c>
      <c r="M182" s="99" t="s">
        <v>66</v>
      </c>
      <c r="N182" s="107" t="s">
        <v>23</v>
      </c>
      <c r="O182" s="37">
        <v>1</v>
      </c>
      <c r="P182" s="69"/>
      <c r="Q182" s="11" t="s">
        <v>129</v>
      </c>
      <c r="R182" s="11" t="s">
        <v>28</v>
      </c>
      <c r="S182" s="11" t="s">
        <v>29</v>
      </c>
      <c r="T182" s="11" t="s">
        <v>234</v>
      </c>
      <c r="U182" s="11">
        <v>1.72</v>
      </c>
    </row>
    <row r="183" customFormat="1" spans="1:21">
      <c r="A183" t="s">
        <v>204</v>
      </c>
      <c r="B183" s="11">
        <v>1</v>
      </c>
      <c r="C183" s="18">
        <v>16</v>
      </c>
      <c r="D183" s="11" t="s">
        <v>44</v>
      </c>
      <c r="E183" s="99" t="s">
        <v>98</v>
      </c>
      <c r="F183" s="99" t="s">
        <v>24</v>
      </c>
      <c r="G183" s="99" t="s">
        <v>80</v>
      </c>
      <c r="H183" s="103" t="s">
        <v>23</v>
      </c>
      <c r="I183" s="91"/>
      <c r="J183" s="21" t="s">
        <v>63</v>
      </c>
      <c r="K183" s="101" t="s">
        <v>24</v>
      </c>
      <c r="L183" s="99" t="s">
        <v>24</v>
      </c>
      <c r="M183" s="11" t="s">
        <v>41</v>
      </c>
      <c r="N183" s="107" t="s">
        <v>23</v>
      </c>
      <c r="O183" s="37">
        <v>1</v>
      </c>
      <c r="P183" s="69"/>
      <c r="Q183" s="11" t="s">
        <v>27</v>
      </c>
      <c r="R183" s="11" t="s">
        <v>28</v>
      </c>
      <c r="S183" s="11" t="s">
        <v>29</v>
      </c>
      <c r="T183" s="11" t="s">
        <v>235</v>
      </c>
      <c r="U183" s="11">
        <v>1.47</v>
      </c>
    </row>
    <row r="184" customFormat="1" spans="1:21">
      <c r="A184" t="s">
        <v>204</v>
      </c>
      <c r="B184" s="7">
        <v>0</v>
      </c>
      <c r="C184" s="18">
        <v>17</v>
      </c>
      <c r="D184" s="11" t="s">
        <v>39</v>
      </c>
      <c r="E184" s="99" t="s">
        <v>130</v>
      </c>
      <c r="F184" s="11"/>
      <c r="G184" s="11"/>
      <c r="H184" s="32" t="s">
        <v>23</v>
      </c>
      <c r="I184" s="77"/>
      <c r="J184" s="10" t="s">
        <v>23</v>
      </c>
      <c r="K184" s="10">
        <v>-0.25</v>
      </c>
      <c r="L184" s="11"/>
      <c r="M184" s="11"/>
      <c r="N184" s="11" t="s">
        <v>23</v>
      </c>
      <c r="O184" s="37">
        <v>1</v>
      </c>
      <c r="P184" s="69"/>
      <c r="Q184" s="11" t="s">
        <v>33</v>
      </c>
      <c r="R184" s="11" t="s">
        <v>28</v>
      </c>
      <c r="S184" s="11" t="s">
        <v>29</v>
      </c>
      <c r="T184" s="11" t="s">
        <v>205</v>
      </c>
      <c r="U184" s="11">
        <v>1.22</v>
      </c>
    </row>
    <row r="185" customFormat="1" spans="1:21">
      <c r="A185" t="s">
        <v>204</v>
      </c>
      <c r="B185" s="11">
        <v>1</v>
      </c>
      <c r="C185" s="47">
        <v>13</v>
      </c>
      <c r="D185" s="48" t="s">
        <v>44</v>
      </c>
      <c r="E185" s="109" t="s">
        <v>36</v>
      </c>
      <c r="F185" s="109" t="s">
        <v>24</v>
      </c>
      <c r="G185" s="109" t="s">
        <v>103</v>
      </c>
      <c r="H185" s="110" t="s">
        <v>23</v>
      </c>
      <c r="I185" s="92"/>
      <c r="J185" s="57" t="s">
        <v>31</v>
      </c>
      <c r="K185" s="111" t="s">
        <v>37</v>
      </c>
      <c r="L185" s="109" t="s">
        <v>66</v>
      </c>
      <c r="M185" s="109" t="s">
        <v>66</v>
      </c>
      <c r="N185" s="112" t="s">
        <v>23</v>
      </c>
      <c r="O185" s="37">
        <v>1</v>
      </c>
      <c r="P185" s="69"/>
      <c r="Q185" s="11" t="s">
        <v>33</v>
      </c>
      <c r="R185" s="11" t="s">
        <v>28</v>
      </c>
      <c r="S185" s="11" t="s">
        <v>29</v>
      </c>
      <c r="T185" s="11" t="s">
        <v>236</v>
      </c>
      <c r="U185" s="11">
        <v>1.46</v>
      </c>
    </row>
    <row r="186" customFormat="1" spans="1:21">
      <c r="A186" t="s">
        <v>204</v>
      </c>
      <c r="B186" s="7">
        <v>0</v>
      </c>
      <c r="C186" s="47">
        <v>16</v>
      </c>
      <c r="D186" s="11" t="s">
        <v>44</v>
      </c>
      <c r="E186" s="99" t="s">
        <v>76</v>
      </c>
      <c r="F186" s="99" t="s">
        <v>237</v>
      </c>
      <c r="G186" s="99" t="s">
        <v>109</v>
      </c>
      <c r="H186" s="103" t="s">
        <v>23</v>
      </c>
      <c r="I186" s="77"/>
      <c r="J186" s="11" t="s">
        <v>154</v>
      </c>
      <c r="K186" s="101" t="s">
        <v>37</v>
      </c>
      <c r="L186" s="99" t="s">
        <v>66</v>
      </c>
      <c r="M186" s="99" t="s">
        <v>66</v>
      </c>
      <c r="N186" s="108" t="s">
        <v>23</v>
      </c>
      <c r="O186" s="37">
        <v>1</v>
      </c>
      <c r="P186" s="69"/>
      <c r="Q186" s="11" t="s">
        <v>52</v>
      </c>
      <c r="R186" s="11" t="s">
        <v>28</v>
      </c>
      <c r="S186" s="11" t="s">
        <v>29</v>
      </c>
      <c r="T186" s="11" t="s">
        <v>127</v>
      </c>
      <c r="U186" s="11">
        <v>1.23</v>
      </c>
    </row>
    <row r="187" customFormat="1" spans="1:21">
      <c r="A187" t="s">
        <v>204</v>
      </c>
      <c r="B187" s="7">
        <v>0</v>
      </c>
      <c r="C187" s="47">
        <v>16</v>
      </c>
      <c r="D187" s="48" t="s">
        <v>44</v>
      </c>
      <c r="E187" s="109" t="s">
        <v>49</v>
      </c>
      <c r="F187" s="109" t="s">
        <v>66</v>
      </c>
      <c r="G187" s="109" t="s">
        <v>66</v>
      </c>
      <c r="H187" s="110" t="s">
        <v>23</v>
      </c>
      <c r="I187" s="92"/>
      <c r="J187" s="57" t="s">
        <v>31</v>
      </c>
      <c r="K187" s="111" t="s">
        <v>37</v>
      </c>
      <c r="L187" s="113" t="s">
        <v>64</v>
      </c>
      <c r="M187" s="111" t="s">
        <v>131</v>
      </c>
      <c r="N187" s="112" t="s">
        <v>23</v>
      </c>
      <c r="O187" s="37">
        <v>1</v>
      </c>
      <c r="P187" s="69"/>
      <c r="Q187" s="11" t="s">
        <v>115</v>
      </c>
      <c r="R187" s="11" t="s">
        <v>28</v>
      </c>
      <c r="S187" s="11" t="s">
        <v>29</v>
      </c>
      <c r="T187" s="11" t="s">
        <v>238</v>
      </c>
      <c r="U187" s="11">
        <v>1.45</v>
      </c>
    </row>
    <row r="188" customFormat="1" spans="1:21">
      <c r="A188" t="s">
        <v>204</v>
      </c>
      <c r="B188" s="11">
        <v>1</v>
      </c>
      <c r="C188" s="47">
        <v>17</v>
      </c>
      <c r="D188" s="11" t="s">
        <v>39</v>
      </c>
      <c r="E188" s="99" t="s">
        <v>101</v>
      </c>
      <c r="F188" s="99" t="s">
        <v>77</v>
      </c>
      <c r="G188" s="99" t="s">
        <v>22</v>
      </c>
      <c r="H188" s="103" t="s">
        <v>23</v>
      </c>
      <c r="I188" s="77"/>
      <c r="J188" s="11" t="s">
        <v>154</v>
      </c>
      <c r="K188" s="10" t="s">
        <v>106</v>
      </c>
      <c r="L188" s="10"/>
      <c r="M188" s="10"/>
      <c r="N188" s="108" t="s">
        <v>23</v>
      </c>
      <c r="O188" s="37">
        <v>1</v>
      </c>
      <c r="P188" s="69"/>
      <c r="Q188" s="11" t="s">
        <v>152</v>
      </c>
      <c r="R188" s="11" t="s">
        <v>239</v>
      </c>
      <c r="S188" s="11" t="s">
        <v>240</v>
      </c>
      <c r="T188" s="11" t="s">
        <v>105</v>
      </c>
      <c r="U188" s="11">
        <v>1.95</v>
      </c>
    </row>
    <row r="189" customFormat="1" spans="1:21">
      <c r="A189" t="s">
        <v>204</v>
      </c>
      <c r="B189" s="7">
        <v>0</v>
      </c>
      <c r="C189" s="47">
        <v>11</v>
      </c>
      <c r="D189" s="11" t="s">
        <v>35</v>
      </c>
      <c r="E189" s="99" t="s">
        <v>76</v>
      </c>
      <c r="F189" s="99" t="s">
        <v>45</v>
      </c>
      <c r="G189" s="99" t="s">
        <v>131</v>
      </c>
      <c r="H189" s="103" t="s">
        <v>23</v>
      </c>
      <c r="I189" s="77"/>
      <c r="J189" s="11" t="s">
        <v>31</v>
      </c>
      <c r="K189" s="101" t="s">
        <v>24</v>
      </c>
      <c r="L189" s="99" t="s">
        <v>66</v>
      </c>
      <c r="M189" s="99" t="s">
        <v>66</v>
      </c>
      <c r="N189" s="108" t="s">
        <v>23</v>
      </c>
      <c r="O189" s="37">
        <v>1</v>
      </c>
      <c r="P189" s="69"/>
      <c r="Q189" s="11" t="s">
        <v>115</v>
      </c>
      <c r="R189" s="11" t="s">
        <v>28</v>
      </c>
      <c r="S189" s="11" t="s">
        <v>29</v>
      </c>
      <c r="T189" s="11" t="s">
        <v>241</v>
      </c>
      <c r="U189" s="11">
        <v>1.16</v>
      </c>
    </row>
    <row r="190" customFormat="1" spans="1:21">
      <c r="A190" t="s">
        <v>204</v>
      </c>
      <c r="B190" s="7">
        <v>0</v>
      </c>
      <c r="C190" s="47">
        <v>11</v>
      </c>
      <c r="D190" s="11" t="s">
        <v>70</v>
      </c>
      <c r="E190" s="99" t="s">
        <v>130</v>
      </c>
      <c r="F190" s="99" t="s">
        <v>66</v>
      </c>
      <c r="G190" s="99" t="s">
        <v>66</v>
      </c>
      <c r="H190" s="103" t="s">
        <v>23</v>
      </c>
      <c r="I190" s="77"/>
      <c r="J190" s="11" t="s">
        <v>23</v>
      </c>
      <c r="K190" s="101" t="s">
        <v>37</v>
      </c>
      <c r="L190" s="99" t="s">
        <v>66</v>
      </c>
      <c r="M190" s="99" t="s">
        <v>66</v>
      </c>
      <c r="N190" s="108" t="s">
        <v>23</v>
      </c>
      <c r="O190" s="37">
        <v>1</v>
      </c>
      <c r="P190" s="69"/>
      <c r="Q190" s="11" t="s">
        <v>115</v>
      </c>
      <c r="R190" s="11" t="s">
        <v>28</v>
      </c>
      <c r="S190" s="11" t="s">
        <v>29</v>
      </c>
      <c r="T190" s="11" t="s">
        <v>242</v>
      </c>
      <c r="U190" s="11">
        <v>1.4</v>
      </c>
    </row>
    <row r="191" customFormat="1" spans="1:21">
      <c r="A191" t="s">
        <v>204</v>
      </c>
      <c r="B191" s="7">
        <v>0</v>
      </c>
      <c r="C191" s="47">
        <v>12</v>
      </c>
      <c r="D191" s="11" t="s">
        <v>54</v>
      </c>
      <c r="E191" s="11">
        <v>-2.75</v>
      </c>
      <c r="F191" s="11">
        <v>-0.75</v>
      </c>
      <c r="G191" s="11" t="s">
        <v>109</v>
      </c>
      <c r="H191" s="11" t="s">
        <v>23</v>
      </c>
      <c r="I191" s="76"/>
      <c r="J191" s="11" t="s">
        <v>176</v>
      </c>
      <c r="K191" s="101" t="s">
        <v>191</v>
      </c>
      <c r="L191" s="99" t="s">
        <v>24</v>
      </c>
      <c r="M191" s="99" t="s">
        <v>243</v>
      </c>
      <c r="N191" s="108" t="s">
        <v>23</v>
      </c>
      <c r="O191" s="37">
        <v>1</v>
      </c>
      <c r="P191" s="69"/>
      <c r="Q191" s="11" t="s">
        <v>33</v>
      </c>
      <c r="R191" s="11" t="s">
        <v>28</v>
      </c>
      <c r="S191" s="11" t="s">
        <v>29</v>
      </c>
      <c r="T191" s="11" t="s">
        <v>242</v>
      </c>
      <c r="U191" s="11">
        <v>1.48</v>
      </c>
    </row>
    <row r="192" customFormat="1" spans="1:21">
      <c r="A192" t="s">
        <v>204</v>
      </c>
      <c r="B192" s="11">
        <v>1</v>
      </c>
      <c r="C192" s="47">
        <v>9</v>
      </c>
      <c r="D192" s="11" t="s">
        <v>44</v>
      </c>
      <c r="E192" s="99" t="s">
        <v>57</v>
      </c>
      <c r="F192" s="99" t="s">
        <v>37</v>
      </c>
      <c r="G192" s="99" t="s">
        <v>90</v>
      </c>
      <c r="H192" s="103" t="s">
        <v>23</v>
      </c>
      <c r="I192" s="77"/>
      <c r="J192" s="11" t="s">
        <v>23</v>
      </c>
      <c r="K192" s="101" t="s">
        <v>24</v>
      </c>
      <c r="L192" s="99" t="s">
        <v>66</v>
      </c>
      <c r="M192" s="99" t="s">
        <v>66</v>
      </c>
      <c r="N192" s="108" t="s">
        <v>23</v>
      </c>
      <c r="O192" s="37">
        <v>1</v>
      </c>
      <c r="P192" s="69"/>
      <c r="Q192" s="11" t="s">
        <v>115</v>
      </c>
      <c r="R192" s="11" t="s">
        <v>28</v>
      </c>
      <c r="S192" s="11" t="s">
        <v>29</v>
      </c>
      <c r="T192" s="11" t="s">
        <v>244</v>
      </c>
      <c r="U192" s="11">
        <v>1.2</v>
      </c>
    </row>
    <row r="193" customFormat="1" spans="1:21">
      <c r="A193" t="s">
        <v>204</v>
      </c>
      <c r="B193" s="11">
        <v>1</v>
      </c>
      <c r="C193" s="47">
        <v>11</v>
      </c>
      <c r="D193" s="11" t="s">
        <v>39</v>
      </c>
      <c r="E193" s="99" t="s">
        <v>45</v>
      </c>
      <c r="F193" s="99" t="s">
        <v>37</v>
      </c>
      <c r="G193" s="99" t="s">
        <v>131</v>
      </c>
      <c r="H193" s="103" t="s">
        <v>23</v>
      </c>
      <c r="I193" s="77"/>
      <c r="J193" s="11" t="s">
        <v>154</v>
      </c>
      <c r="K193" s="10" t="s">
        <v>106</v>
      </c>
      <c r="L193" s="10"/>
      <c r="M193" s="10"/>
      <c r="N193" s="108" t="s">
        <v>23</v>
      </c>
      <c r="O193" s="37">
        <v>1</v>
      </c>
      <c r="P193" s="69"/>
      <c r="Q193" s="11" t="s">
        <v>33</v>
      </c>
      <c r="R193" s="11" t="s">
        <v>28</v>
      </c>
      <c r="S193" s="11" t="s">
        <v>29</v>
      </c>
      <c r="T193" s="11" t="s">
        <v>231</v>
      </c>
      <c r="U193" s="11">
        <v>1.24</v>
      </c>
    </row>
    <row r="194" customFormat="1" spans="1:21">
      <c r="A194" t="s">
        <v>204</v>
      </c>
      <c r="B194" s="7">
        <v>0</v>
      </c>
      <c r="C194" s="18">
        <v>36</v>
      </c>
      <c r="D194" s="11" t="s">
        <v>35</v>
      </c>
      <c r="E194" s="99" t="s">
        <v>55</v>
      </c>
      <c r="F194" s="99" t="s">
        <v>24</v>
      </c>
      <c r="G194" s="99" t="s">
        <v>161</v>
      </c>
      <c r="H194" s="103" t="s">
        <v>23</v>
      </c>
      <c r="I194" s="77"/>
      <c r="J194" s="11" t="s">
        <v>31</v>
      </c>
      <c r="K194" s="101" t="s">
        <v>24</v>
      </c>
      <c r="L194" s="99" t="s">
        <v>24</v>
      </c>
      <c r="M194" s="11" t="s">
        <v>38</v>
      </c>
      <c r="N194" s="108" t="s">
        <v>23</v>
      </c>
      <c r="O194" s="37">
        <v>1</v>
      </c>
      <c r="P194" s="69"/>
      <c r="Q194" s="11" t="s">
        <v>123</v>
      </c>
      <c r="R194" s="11" t="s">
        <v>28</v>
      </c>
      <c r="S194" s="11" t="s">
        <v>29</v>
      </c>
      <c r="T194" s="11" t="s">
        <v>148</v>
      </c>
      <c r="U194" s="11">
        <v>1.22</v>
      </c>
    </row>
    <row r="195" customFormat="1" spans="1:21">
      <c r="A195" t="s">
        <v>204</v>
      </c>
      <c r="B195" s="7">
        <v>0</v>
      </c>
      <c r="C195" s="11">
        <v>24</v>
      </c>
      <c r="D195" s="11" t="s">
        <v>35</v>
      </c>
      <c r="E195" s="99" t="s">
        <v>36</v>
      </c>
      <c r="F195" s="99" t="s">
        <v>66</v>
      </c>
      <c r="G195" s="99" t="s">
        <v>66</v>
      </c>
      <c r="H195" s="103" t="s">
        <v>23</v>
      </c>
      <c r="I195" s="77"/>
      <c r="J195" s="7" t="s">
        <v>23</v>
      </c>
      <c r="K195" s="94" t="s">
        <v>112</v>
      </c>
      <c r="L195" s="99" t="s">
        <v>66</v>
      </c>
      <c r="M195" s="99" t="s">
        <v>66</v>
      </c>
      <c r="N195" s="108" t="s">
        <v>23</v>
      </c>
      <c r="O195" s="37">
        <v>1</v>
      </c>
      <c r="P195" s="69"/>
      <c r="Q195" s="11" t="s">
        <v>52</v>
      </c>
      <c r="R195" s="11" t="s">
        <v>28</v>
      </c>
      <c r="S195" s="11" t="s">
        <v>29</v>
      </c>
      <c r="T195" s="11" t="s">
        <v>110</v>
      </c>
      <c r="U195" s="11">
        <v>1.15</v>
      </c>
    </row>
    <row r="196" customFormat="1" spans="1:21">
      <c r="A196" t="s">
        <v>204</v>
      </c>
      <c r="B196" s="7">
        <v>0</v>
      </c>
      <c r="C196" s="11">
        <v>9</v>
      </c>
      <c r="D196" s="11" t="s">
        <v>39</v>
      </c>
      <c r="E196" s="99" t="s">
        <v>101</v>
      </c>
      <c r="F196" s="99" t="s">
        <v>37</v>
      </c>
      <c r="G196" s="11" t="s">
        <v>109</v>
      </c>
      <c r="H196" s="103" t="s">
        <v>23</v>
      </c>
      <c r="I196" s="77"/>
      <c r="J196" s="11" t="s">
        <v>23</v>
      </c>
      <c r="K196" s="99" t="s">
        <v>37</v>
      </c>
      <c r="L196" s="99" t="s">
        <v>66</v>
      </c>
      <c r="M196" s="99" t="s">
        <v>66</v>
      </c>
      <c r="N196" s="108" t="s">
        <v>23</v>
      </c>
      <c r="O196" s="37">
        <v>1</v>
      </c>
      <c r="P196" s="69"/>
      <c r="Q196" s="11" t="s">
        <v>81</v>
      </c>
      <c r="R196" s="11" t="s">
        <v>73</v>
      </c>
      <c r="S196" s="11" t="s">
        <v>29</v>
      </c>
      <c r="T196" s="11" t="s">
        <v>182</v>
      </c>
      <c r="U196" s="11">
        <v>1.45</v>
      </c>
    </row>
    <row r="197" customFormat="1" spans="1:21">
      <c r="A197" t="s">
        <v>204</v>
      </c>
      <c r="B197" s="7">
        <v>0</v>
      </c>
      <c r="C197" s="11">
        <v>11</v>
      </c>
      <c r="D197" s="11" t="s">
        <v>44</v>
      </c>
      <c r="E197" s="99" t="s">
        <v>36</v>
      </c>
      <c r="F197" s="99" t="s">
        <v>66</v>
      </c>
      <c r="G197" s="99" t="s">
        <v>66</v>
      </c>
      <c r="H197" s="103" t="s">
        <v>23</v>
      </c>
      <c r="I197" s="77"/>
      <c r="J197" s="11" t="s">
        <v>23</v>
      </c>
      <c r="K197" s="99" t="s">
        <v>112</v>
      </c>
      <c r="L197" s="99" t="s">
        <v>66</v>
      </c>
      <c r="M197" s="99" t="s">
        <v>66</v>
      </c>
      <c r="N197" s="108" t="s">
        <v>23</v>
      </c>
      <c r="O197" s="37">
        <v>1</v>
      </c>
      <c r="P197" s="69"/>
      <c r="Q197" s="11" t="s">
        <v>27</v>
      </c>
      <c r="R197" s="11" t="s">
        <v>28</v>
      </c>
      <c r="S197" s="11" t="s">
        <v>29</v>
      </c>
      <c r="T197" s="11" t="s">
        <v>110</v>
      </c>
      <c r="U197" s="11">
        <v>1.49</v>
      </c>
    </row>
    <row r="198" customFormat="1" spans="1:21">
      <c r="A198" t="s">
        <v>204</v>
      </c>
      <c r="B198" s="7">
        <v>0</v>
      </c>
      <c r="C198" s="11">
        <v>16</v>
      </c>
      <c r="D198" s="11" t="s">
        <v>39</v>
      </c>
      <c r="E198" s="99" t="s">
        <v>40</v>
      </c>
      <c r="F198" s="99" t="s">
        <v>24</v>
      </c>
      <c r="G198" s="11" t="s">
        <v>46</v>
      </c>
      <c r="H198" s="103" t="s">
        <v>23</v>
      </c>
      <c r="I198" s="77"/>
      <c r="J198" s="11" t="s">
        <v>154</v>
      </c>
      <c r="K198" s="99" t="s">
        <v>112</v>
      </c>
      <c r="L198" s="99" t="s">
        <v>66</v>
      </c>
      <c r="M198" s="99" t="s">
        <v>66</v>
      </c>
      <c r="N198" s="108" t="s">
        <v>23</v>
      </c>
      <c r="O198" s="37">
        <v>1</v>
      </c>
      <c r="P198" s="69"/>
      <c r="Q198" s="11" t="s">
        <v>81</v>
      </c>
      <c r="R198" s="11" t="s">
        <v>73</v>
      </c>
      <c r="S198" s="11" t="s">
        <v>74</v>
      </c>
      <c r="T198" s="11" t="s">
        <v>223</v>
      </c>
      <c r="U198" s="11">
        <v>1.16</v>
      </c>
    </row>
    <row r="199" customFormat="1" spans="1:21">
      <c r="A199" t="s">
        <v>204</v>
      </c>
      <c r="B199" s="7">
        <v>0</v>
      </c>
      <c r="C199" s="11">
        <v>34</v>
      </c>
      <c r="D199" s="11" t="s">
        <v>63</v>
      </c>
      <c r="E199" s="99" t="s">
        <v>64</v>
      </c>
      <c r="F199" s="99" t="s">
        <v>66</v>
      </c>
      <c r="G199" s="99" t="s">
        <v>66</v>
      </c>
      <c r="H199" s="103" t="s">
        <v>23</v>
      </c>
      <c r="I199" s="77"/>
      <c r="J199" s="11" t="s">
        <v>23</v>
      </c>
      <c r="K199" s="99" t="s">
        <v>37</v>
      </c>
      <c r="L199" s="99" t="s">
        <v>66</v>
      </c>
      <c r="M199" s="99" t="s">
        <v>66</v>
      </c>
      <c r="N199" s="108" t="s">
        <v>23</v>
      </c>
      <c r="O199" s="37">
        <v>1</v>
      </c>
      <c r="P199" s="69"/>
      <c r="Q199" s="11" t="s">
        <v>113</v>
      </c>
      <c r="R199" s="11" t="s">
        <v>28</v>
      </c>
      <c r="S199" s="11" t="s">
        <v>29</v>
      </c>
      <c r="T199" s="11" t="s">
        <v>183</v>
      </c>
      <c r="U199" s="11">
        <v>1.24</v>
      </c>
    </row>
    <row r="200" customFormat="1" spans="1:21">
      <c r="A200" t="s">
        <v>204</v>
      </c>
      <c r="B200" s="7">
        <v>0</v>
      </c>
      <c r="C200" s="11">
        <v>26</v>
      </c>
      <c r="D200" s="11" t="s">
        <v>133</v>
      </c>
      <c r="E200" s="99" t="s">
        <v>40</v>
      </c>
      <c r="F200" s="99" t="s">
        <v>66</v>
      </c>
      <c r="G200" s="99" t="s">
        <v>66</v>
      </c>
      <c r="H200" s="103" t="s">
        <v>23</v>
      </c>
      <c r="I200" s="77"/>
      <c r="J200" s="11" t="s">
        <v>23</v>
      </c>
      <c r="K200" s="11" t="s">
        <v>106</v>
      </c>
      <c r="L200" s="11"/>
      <c r="M200" s="11"/>
      <c r="N200" s="108" t="s">
        <v>23</v>
      </c>
      <c r="O200" s="37">
        <v>1</v>
      </c>
      <c r="P200" s="69"/>
      <c r="Q200" s="11" t="s">
        <v>68</v>
      </c>
      <c r="R200" s="11" t="s">
        <v>186</v>
      </c>
      <c r="S200" s="11" t="s">
        <v>187</v>
      </c>
      <c r="T200" s="11" t="s">
        <v>213</v>
      </c>
      <c r="U200" s="11">
        <v>1.17</v>
      </c>
    </row>
    <row r="201" customFormat="1" spans="1:21">
      <c r="A201" t="s">
        <v>204</v>
      </c>
      <c r="B201" s="7">
        <v>0</v>
      </c>
      <c r="C201" s="11">
        <v>16</v>
      </c>
      <c r="D201" s="11" t="s">
        <v>35</v>
      </c>
      <c r="E201" s="99" t="s">
        <v>36</v>
      </c>
      <c r="F201" s="99" t="s">
        <v>77</v>
      </c>
      <c r="G201" s="99" t="s">
        <v>22</v>
      </c>
      <c r="H201" s="103" t="s">
        <v>23</v>
      </c>
      <c r="I201" s="77"/>
      <c r="J201" s="11" t="s">
        <v>23</v>
      </c>
      <c r="K201" s="97" t="s">
        <v>196</v>
      </c>
      <c r="L201" s="97" t="s">
        <v>112</v>
      </c>
      <c r="M201" s="97" t="s">
        <v>25</v>
      </c>
      <c r="N201" s="114" t="s">
        <v>23</v>
      </c>
      <c r="O201" s="38">
        <v>4</v>
      </c>
      <c r="P201" s="85"/>
      <c r="Q201" s="11" t="s">
        <v>33</v>
      </c>
      <c r="R201" s="11" t="s">
        <v>28</v>
      </c>
      <c r="S201" s="11" t="s">
        <v>29</v>
      </c>
      <c r="T201" s="11" t="s">
        <v>192</v>
      </c>
      <c r="U201" s="11">
        <v>1.48</v>
      </c>
    </row>
    <row r="202" customFormat="1" spans="1:21">
      <c r="A202" t="s">
        <v>204</v>
      </c>
      <c r="B202" s="11">
        <v>1</v>
      </c>
      <c r="C202" s="11">
        <v>12</v>
      </c>
      <c r="D202" s="11" t="s">
        <v>63</v>
      </c>
      <c r="E202" s="99" t="s">
        <v>64</v>
      </c>
      <c r="F202" s="99" t="s">
        <v>66</v>
      </c>
      <c r="G202" s="99" t="s">
        <v>66</v>
      </c>
      <c r="H202" s="103" t="s">
        <v>23</v>
      </c>
      <c r="I202" s="77"/>
      <c r="J202" s="11" t="s">
        <v>23</v>
      </c>
      <c r="K202" s="11" t="s">
        <v>106</v>
      </c>
      <c r="L202" s="11"/>
      <c r="M202" s="11"/>
      <c r="N202" s="108" t="s">
        <v>23</v>
      </c>
      <c r="O202" s="37">
        <v>1</v>
      </c>
      <c r="P202" s="69"/>
      <c r="Q202" s="11" t="s">
        <v>33</v>
      </c>
      <c r="R202" s="11" t="s">
        <v>28</v>
      </c>
      <c r="S202" s="11" t="s">
        <v>29</v>
      </c>
      <c r="T202" s="11" t="s">
        <v>156</v>
      </c>
      <c r="U202" s="11">
        <v>1.21</v>
      </c>
    </row>
    <row r="203" customFormat="1" spans="1:21">
      <c r="A203" t="s">
        <v>204</v>
      </c>
      <c r="B203" s="11">
        <v>1</v>
      </c>
      <c r="C203" s="11">
        <v>11</v>
      </c>
      <c r="D203" s="11" t="s">
        <v>39</v>
      </c>
      <c r="E203" s="99" t="s">
        <v>130</v>
      </c>
      <c r="F203" s="99" t="s">
        <v>66</v>
      </c>
      <c r="G203" s="99" t="s">
        <v>66</v>
      </c>
      <c r="H203" s="103" t="s">
        <v>23</v>
      </c>
      <c r="I203" s="77"/>
      <c r="J203" s="11" t="s">
        <v>23</v>
      </c>
      <c r="K203" s="99" t="s">
        <v>112</v>
      </c>
      <c r="L203" s="99" t="s">
        <v>66</v>
      </c>
      <c r="M203" s="99" t="s">
        <v>66</v>
      </c>
      <c r="N203" s="108" t="s">
        <v>23</v>
      </c>
      <c r="O203" s="37">
        <v>1</v>
      </c>
      <c r="P203" s="69"/>
      <c r="Q203" s="11" t="s">
        <v>113</v>
      </c>
      <c r="R203" s="11" t="s">
        <v>28</v>
      </c>
      <c r="S203" s="11" t="s">
        <v>29</v>
      </c>
      <c r="T203" s="11" t="s">
        <v>245</v>
      </c>
      <c r="U203" s="11">
        <v>1.48</v>
      </c>
    </row>
    <row r="204" customFormat="1" spans="1:21">
      <c r="A204" t="s">
        <v>204</v>
      </c>
      <c r="B204" s="7">
        <v>0</v>
      </c>
      <c r="C204" s="11">
        <v>12</v>
      </c>
      <c r="D204" s="11" t="s">
        <v>87</v>
      </c>
      <c r="E204" s="99" t="s">
        <v>108</v>
      </c>
      <c r="F204" s="99" t="s">
        <v>37</v>
      </c>
      <c r="G204" s="99" t="s">
        <v>80</v>
      </c>
      <c r="H204" s="103" t="s">
        <v>23</v>
      </c>
      <c r="I204" s="77"/>
      <c r="J204" s="11" t="s">
        <v>23</v>
      </c>
      <c r="K204" s="11" t="s">
        <v>106</v>
      </c>
      <c r="L204" s="11"/>
      <c r="M204" s="11"/>
      <c r="N204" s="108" t="s">
        <v>23</v>
      </c>
      <c r="O204" s="37">
        <v>1</v>
      </c>
      <c r="P204" s="69"/>
      <c r="Q204" s="11" t="s">
        <v>33</v>
      </c>
      <c r="R204" s="11" t="s">
        <v>28</v>
      </c>
      <c r="S204" s="11" t="s">
        <v>29</v>
      </c>
      <c r="T204" s="11" t="s">
        <v>244</v>
      </c>
      <c r="U204" s="11">
        <v>1.22</v>
      </c>
    </row>
    <row r="205" customFormat="1" spans="1:21">
      <c r="A205" t="s">
        <v>204</v>
      </c>
      <c r="B205" s="7">
        <v>0</v>
      </c>
      <c r="C205" s="11">
        <v>10</v>
      </c>
      <c r="D205" s="11" t="s">
        <v>54</v>
      </c>
      <c r="E205" s="101" t="s">
        <v>101</v>
      </c>
      <c r="F205" s="99" t="s">
        <v>24</v>
      </c>
      <c r="G205" s="99" t="s">
        <v>88</v>
      </c>
      <c r="H205" s="103" t="s">
        <v>23</v>
      </c>
      <c r="I205" s="77"/>
      <c r="J205" s="11" t="s">
        <v>23</v>
      </c>
      <c r="K205" s="99" t="s">
        <v>37</v>
      </c>
      <c r="L205" s="99" t="s">
        <v>66</v>
      </c>
      <c r="M205" s="99" t="s">
        <v>66</v>
      </c>
      <c r="N205" s="108" t="s">
        <v>23</v>
      </c>
      <c r="O205" s="37">
        <v>1</v>
      </c>
      <c r="P205" s="69"/>
      <c r="Q205" s="11" t="s">
        <v>27</v>
      </c>
      <c r="R205" s="11" t="s">
        <v>28</v>
      </c>
      <c r="S205" s="11" t="s">
        <v>29</v>
      </c>
      <c r="T205" s="11" t="s">
        <v>182</v>
      </c>
      <c r="U205" s="11">
        <v>1.46</v>
      </c>
    </row>
    <row r="206" customFormat="1" spans="1:21">
      <c r="A206" t="s">
        <v>204</v>
      </c>
      <c r="B206" s="7">
        <v>0</v>
      </c>
      <c r="C206" s="11">
        <v>14</v>
      </c>
      <c r="D206" s="11" t="s">
        <v>39</v>
      </c>
      <c r="E206" s="99" t="s">
        <v>101</v>
      </c>
      <c r="F206" s="99" t="s">
        <v>66</v>
      </c>
      <c r="G206" s="99" t="s">
        <v>66</v>
      </c>
      <c r="H206" s="103" t="s">
        <v>23</v>
      </c>
      <c r="I206" s="77"/>
      <c r="J206" s="11" t="s">
        <v>23</v>
      </c>
      <c r="K206" s="99" t="s">
        <v>112</v>
      </c>
      <c r="L206" s="99" t="s">
        <v>66</v>
      </c>
      <c r="M206" s="99" t="s">
        <v>66</v>
      </c>
      <c r="N206" s="108" t="s">
        <v>23</v>
      </c>
      <c r="O206" s="37">
        <v>1</v>
      </c>
      <c r="P206" s="69"/>
      <c r="Q206" s="11" t="s">
        <v>52</v>
      </c>
      <c r="R206" s="11" t="s">
        <v>28</v>
      </c>
      <c r="S206" s="11" t="s">
        <v>29</v>
      </c>
      <c r="T206" s="11" t="s">
        <v>156</v>
      </c>
      <c r="U206" s="11">
        <v>1.44</v>
      </c>
    </row>
    <row r="207" customFormat="1" spans="1:21">
      <c r="A207" t="s">
        <v>204</v>
      </c>
      <c r="B207" s="7">
        <v>0</v>
      </c>
      <c r="C207" s="11">
        <v>14</v>
      </c>
      <c r="D207" s="11" t="s">
        <v>44</v>
      </c>
      <c r="E207" s="99" t="s">
        <v>40</v>
      </c>
      <c r="F207" s="99" t="s">
        <v>24</v>
      </c>
      <c r="G207" s="99" t="s">
        <v>103</v>
      </c>
      <c r="H207" s="103" t="s">
        <v>23</v>
      </c>
      <c r="I207" s="77"/>
      <c r="J207" s="11" t="s">
        <v>23</v>
      </c>
      <c r="K207" s="99" t="s">
        <v>191</v>
      </c>
      <c r="L207" s="99" t="s">
        <v>66</v>
      </c>
      <c r="M207" s="99" t="s">
        <v>66</v>
      </c>
      <c r="N207" s="108" t="s">
        <v>23</v>
      </c>
      <c r="O207" s="37">
        <v>1</v>
      </c>
      <c r="P207" s="69"/>
      <c r="Q207" s="11" t="s">
        <v>115</v>
      </c>
      <c r="R207" s="11" t="s">
        <v>28</v>
      </c>
      <c r="S207" s="11" t="s">
        <v>29</v>
      </c>
      <c r="T207" s="11" t="s">
        <v>246</v>
      </c>
      <c r="U207" s="11">
        <v>1.44</v>
      </c>
    </row>
    <row r="208" customFormat="1" spans="1:21">
      <c r="A208" t="s">
        <v>204</v>
      </c>
      <c r="B208" s="7">
        <v>0</v>
      </c>
      <c r="C208" s="49">
        <v>29</v>
      </c>
      <c r="D208" s="7" t="s">
        <v>54</v>
      </c>
      <c r="E208" s="94" t="s">
        <v>130</v>
      </c>
      <c r="F208" s="99" t="s">
        <v>66</v>
      </c>
      <c r="G208" s="99" t="s">
        <v>66</v>
      </c>
      <c r="H208" s="103" t="s">
        <v>23</v>
      </c>
      <c r="I208" s="77"/>
      <c r="J208" s="7" t="s">
        <v>31</v>
      </c>
      <c r="K208" s="94" t="s">
        <v>24</v>
      </c>
      <c r="L208" s="99" t="s">
        <v>66</v>
      </c>
      <c r="M208" s="99" t="s">
        <v>66</v>
      </c>
      <c r="N208" s="108" t="s">
        <v>23</v>
      </c>
      <c r="O208" s="37">
        <v>1</v>
      </c>
      <c r="P208" s="69"/>
      <c r="Q208" s="11" t="s">
        <v>52</v>
      </c>
      <c r="R208" s="11" t="s">
        <v>73</v>
      </c>
      <c r="S208" s="11" t="s">
        <v>74</v>
      </c>
      <c r="T208" s="11" t="s">
        <v>227</v>
      </c>
      <c r="U208" s="11">
        <v>1.25</v>
      </c>
    </row>
    <row r="209" customFormat="1" spans="1:21">
      <c r="A209" t="s">
        <v>204</v>
      </c>
      <c r="B209" s="7">
        <v>0</v>
      </c>
      <c r="C209" s="51">
        <v>11</v>
      </c>
      <c r="D209" s="52" t="s">
        <v>54</v>
      </c>
      <c r="E209" s="115" t="s">
        <v>57</v>
      </c>
      <c r="F209" s="109" t="s">
        <v>66</v>
      </c>
      <c r="G209" s="109" t="s">
        <v>66</v>
      </c>
      <c r="H209" s="103" t="s">
        <v>23</v>
      </c>
      <c r="I209" s="93"/>
      <c r="J209" s="52" t="s">
        <v>154</v>
      </c>
      <c r="K209" s="52" t="s">
        <v>106</v>
      </c>
      <c r="L209" s="52"/>
      <c r="M209" s="52"/>
      <c r="N209" s="112" t="s">
        <v>23</v>
      </c>
      <c r="O209" s="37">
        <v>1</v>
      </c>
      <c r="P209" s="69"/>
      <c r="Q209" s="11" t="s">
        <v>129</v>
      </c>
      <c r="R209" s="11" t="s">
        <v>28</v>
      </c>
      <c r="S209" s="11" t="s">
        <v>29</v>
      </c>
      <c r="T209" s="11" t="s">
        <v>155</v>
      </c>
      <c r="U209" s="11">
        <v>1.2</v>
      </c>
    </row>
    <row r="210" customFormat="1" ht="15.75" spans="1:21">
      <c r="A210" t="s">
        <v>204</v>
      </c>
      <c r="B210" s="7">
        <v>0</v>
      </c>
      <c r="C210" s="53">
        <v>13</v>
      </c>
      <c r="D210" s="7" t="s">
        <v>44</v>
      </c>
      <c r="E210" s="94" t="s">
        <v>49</v>
      </c>
      <c r="F210" s="99" t="s">
        <v>66</v>
      </c>
      <c r="G210" s="99" t="s">
        <v>66</v>
      </c>
      <c r="H210" s="103" t="s">
        <v>23</v>
      </c>
      <c r="I210" s="77"/>
      <c r="J210" s="7" t="s">
        <v>23</v>
      </c>
      <c r="K210" s="94" t="s">
        <v>191</v>
      </c>
      <c r="L210" s="99" t="s">
        <v>66</v>
      </c>
      <c r="M210" s="99" t="s">
        <v>66</v>
      </c>
      <c r="N210" s="99" t="s">
        <v>23</v>
      </c>
      <c r="O210" s="37">
        <v>1</v>
      </c>
      <c r="P210" s="69"/>
      <c r="Q210" s="11" t="s">
        <v>27</v>
      </c>
      <c r="R210" s="11" t="s">
        <v>28</v>
      </c>
      <c r="S210" s="11" t="s">
        <v>29</v>
      </c>
      <c r="T210" s="11" t="s">
        <v>182</v>
      </c>
      <c r="U210" s="11">
        <v>1.46</v>
      </c>
    </row>
    <row r="211" customFormat="1" spans="1:21">
      <c r="A211" t="s">
        <v>204</v>
      </c>
      <c r="B211" s="7">
        <v>0</v>
      </c>
      <c r="C211" s="49">
        <v>10</v>
      </c>
      <c r="D211" s="7" t="s">
        <v>39</v>
      </c>
      <c r="E211" s="94" t="s">
        <v>57</v>
      </c>
      <c r="F211" s="99" t="s">
        <v>24</v>
      </c>
      <c r="G211" s="99" t="s">
        <v>109</v>
      </c>
      <c r="H211" s="103" t="s">
        <v>23</v>
      </c>
      <c r="I211" s="77"/>
      <c r="J211" s="7" t="s">
        <v>23</v>
      </c>
      <c r="K211" s="7" t="s">
        <v>106</v>
      </c>
      <c r="L211" s="7"/>
      <c r="M211" s="7"/>
      <c r="N211" s="99" t="s">
        <v>23</v>
      </c>
      <c r="O211" s="37">
        <v>1</v>
      </c>
      <c r="P211" s="69"/>
      <c r="Q211" s="11" t="s">
        <v>68</v>
      </c>
      <c r="R211" s="11" t="s">
        <v>73</v>
      </c>
      <c r="S211" s="11" t="s">
        <v>74</v>
      </c>
      <c r="T211" s="11" t="s">
        <v>177</v>
      </c>
      <c r="U211" s="11">
        <v>1.2</v>
      </c>
    </row>
    <row r="212" customFormat="1" spans="1:21">
      <c r="A212" t="s">
        <v>204</v>
      </c>
      <c r="B212" s="7">
        <v>0</v>
      </c>
      <c r="C212" s="49">
        <v>28</v>
      </c>
      <c r="D212" s="7" t="s">
        <v>83</v>
      </c>
      <c r="E212" s="94" t="s">
        <v>101</v>
      </c>
      <c r="F212" s="99" t="s">
        <v>237</v>
      </c>
      <c r="G212" s="11" t="s">
        <v>41</v>
      </c>
      <c r="H212" s="103" t="s">
        <v>23</v>
      </c>
      <c r="I212" s="77"/>
      <c r="J212" s="7" t="s">
        <v>23</v>
      </c>
      <c r="K212" s="94" t="s">
        <v>37</v>
      </c>
      <c r="L212" s="99" t="s">
        <v>66</v>
      </c>
      <c r="M212" s="99" t="s">
        <v>66</v>
      </c>
      <c r="N212" s="99" t="s">
        <v>23</v>
      </c>
      <c r="O212" s="37">
        <v>1</v>
      </c>
      <c r="P212" s="69"/>
      <c r="Q212" s="11" t="s">
        <v>27</v>
      </c>
      <c r="R212" s="11" t="s">
        <v>28</v>
      </c>
      <c r="S212" s="11" t="s">
        <v>29</v>
      </c>
      <c r="T212" s="11" t="s">
        <v>194</v>
      </c>
      <c r="U212" s="11">
        <v>0.86</v>
      </c>
    </row>
    <row r="213" customFormat="1" spans="1:21">
      <c r="A213" t="s">
        <v>204</v>
      </c>
      <c r="B213" s="7">
        <v>0</v>
      </c>
      <c r="C213" s="49">
        <v>11</v>
      </c>
      <c r="D213" s="7" t="s">
        <v>133</v>
      </c>
      <c r="E213" s="94" t="s">
        <v>55</v>
      </c>
      <c r="F213" s="99" t="s">
        <v>24</v>
      </c>
      <c r="G213" s="99" t="s">
        <v>109</v>
      </c>
      <c r="H213" s="103" t="s">
        <v>23</v>
      </c>
      <c r="I213" s="77"/>
      <c r="J213" s="7" t="s">
        <v>154</v>
      </c>
      <c r="K213" s="7" t="s">
        <v>106</v>
      </c>
      <c r="L213" s="7"/>
      <c r="M213" s="7"/>
      <c r="N213" s="99" t="s">
        <v>23</v>
      </c>
      <c r="O213" s="37">
        <v>1</v>
      </c>
      <c r="P213" s="69"/>
      <c r="Q213" s="11" t="s">
        <v>33</v>
      </c>
      <c r="R213" s="11" t="s">
        <v>28</v>
      </c>
      <c r="S213" s="11" t="s">
        <v>29</v>
      </c>
      <c r="T213" s="11" t="s">
        <v>192</v>
      </c>
      <c r="U213" s="11">
        <v>1.21</v>
      </c>
    </row>
    <row r="214" customFormat="1" spans="1:21">
      <c r="A214" t="s">
        <v>204</v>
      </c>
      <c r="B214" s="7">
        <v>0</v>
      </c>
      <c r="C214" s="49">
        <v>9</v>
      </c>
      <c r="D214" s="7" t="s">
        <v>44</v>
      </c>
      <c r="E214" s="94" t="s">
        <v>130</v>
      </c>
      <c r="F214" s="99" t="s">
        <v>66</v>
      </c>
      <c r="G214" s="99" t="s">
        <v>66</v>
      </c>
      <c r="H214" s="103" t="s">
        <v>23</v>
      </c>
      <c r="I214" s="77"/>
      <c r="J214" s="7" t="s">
        <v>154</v>
      </c>
      <c r="K214" s="7" t="s">
        <v>106</v>
      </c>
      <c r="L214" s="7"/>
      <c r="M214" s="7"/>
      <c r="N214" s="99" t="s">
        <v>23</v>
      </c>
      <c r="O214" s="37">
        <v>1</v>
      </c>
      <c r="P214" s="69"/>
      <c r="Q214" s="11" t="s">
        <v>129</v>
      </c>
      <c r="R214" s="11" t="s">
        <v>28</v>
      </c>
      <c r="S214" s="11" t="s">
        <v>29</v>
      </c>
      <c r="T214" s="11" t="s">
        <v>164</v>
      </c>
      <c r="U214" s="11">
        <v>1.23</v>
      </c>
    </row>
    <row r="215" customFormat="1" spans="1:21">
      <c r="A215" t="s">
        <v>204</v>
      </c>
      <c r="B215" s="7">
        <v>0</v>
      </c>
      <c r="C215" s="49">
        <v>9</v>
      </c>
      <c r="D215" s="7" t="s">
        <v>39</v>
      </c>
      <c r="E215" s="94" t="s">
        <v>101</v>
      </c>
      <c r="F215" s="99" t="s">
        <v>247</v>
      </c>
      <c r="G215" s="99" t="s">
        <v>41</v>
      </c>
      <c r="H215" s="103" t="s">
        <v>23</v>
      </c>
      <c r="I215" s="77"/>
      <c r="J215" s="7" t="s">
        <v>23</v>
      </c>
      <c r="K215" s="94" t="s">
        <v>191</v>
      </c>
      <c r="L215" s="99" t="s">
        <v>66</v>
      </c>
      <c r="M215" s="99" t="s">
        <v>66</v>
      </c>
      <c r="N215" s="99" t="s">
        <v>23</v>
      </c>
      <c r="O215" s="37">
        <v>1</v>
      </c>
      <c r="P215" s="69"/>
      <c r="Q215" s="11" t="s">
        <v>27</v>
      </c>
      <c r="R215" s="11" t="s">
        <v>28</v>
      </c>
      <c r="S215" s="11" t="s">
        <v>29</v>
      </c>
      <c r="T215" s="11" t="s">
        <v>114</v>
      </c>
      <c r="U215" s="11">
        <v>1.45</v>
      </c>
    </row>
    <row r="216" customFormat="1" spans="1:21">
      <c r="A216" t="s">
        <v>204</v>
      </c>
      <c r="B216" s="11">
        <v>1</v>
      </c>
      <c r="C216" s="49">
        <v>13</v>
      </c>
      <c r="D216" s="7" t="s">
        <v>44</v>
      </c>
      <c r="E216" s="94" t="s">
        <v>55</v>
      </c>
      <c r="F216" s="99" t="s">
        <v>24</v>
      </c>
      <c r="G216" s="99" t="s">
        <v>131</v>
      </c>
      <c r="H216" s="103" t="s">
        <v>23</v>
      </c>
      <c r="I216" s="77"/>
      <c r="J216" s="7" t="s">
        <v>23</v>
      </c>
      <c r="K216" s="94" t="s">
        <v>37</v>
      </c>
      <c r="L216" s="99" t="s">
        <v>66</v>
      </c>
      <c r="M216" s="11"/>
      <c r="N216" s="99" t="s">
        <v>23</v>
      </c>
      <c r="O216" s="37">
        <v>1</v>
      </c>
      <c r="P216" s="69"/>
      <c r="Q216" s="11" t="s">
        <v>115</v>
      </c>
      <c r="R216" s="11" t="s">
        <v>28</v>
      </c>
      <c r="S216" s="11" t="s">
        <v>29</v>
      </c>
      <c r="T216" s="11" t="s">
        <v>56</v>
      </c>
      <c r="U216" s="11">
        <v>1.24</v>
      </c>
    </row>
    <row r="217" customFormat="1" spans="1:21">
      <c r="A217" t="s">
        <v>204</v>
      </c>
      <c r="B217" s="7">
        <v>0</v>
      </c>
      <c r="C217" s="49">
        <v>35</v>
      </c>
      <c r="D217" s="7" t="s">
        <v>35</v>
      </c>
      <c r="E217" s="94" t="s">
        <v>55</v>
      </c>
      <c r="F217" s="99" t="s">
        <v>66</v>
      </c>
      <c r="G217" s="99" t="s">
        <v>66</v>
      </c>
      <c r="H217" s="103" t="s">
        <v>23</v>
      </c>
      <c r="I217" s="77"/>
      <c r="J217" s="7" t="s">
        <v>23</v>
      </c>
      <c r="K217" s="94" t="s">
        <v>112</v>
      </c>
      <c r="L217" s="99" t="s">
        <v>66</v>
      </c>
      <c r="M217" s="99" t="s">
        <v>66</v>
      </c>
      <c r="N217" s="99" t="s">
        <v>23</v>
      </c>
      <c r="O217" s="37">
        <v>1</v>
      </c>
      <c r="P217" s="69"/>
      <c r="Q217" s="11" t="s">
        <v>81</v>
      </c>
      <c r="R217" s="11" t="s">
        <v>73</v>
      </c>
      <c r="S217" s="11" t="s">
        <v>74</v>
      </c>
      <c r="T217" s="11" t="s">
        <v>181</v>
      </c>
      <c r="U217" s="11">
        <v>1.21</v>
      </c>
    </row>
    <row r="218" customFormat="1" spans="1:21">
      <c r="A218" t="s">
        <v>204</v>
      </c>
      <c r="B218" s="7">
        <v>0</v>
      </c>
      <c r="C218" s="49">
        <v>10</v>
      </c>
      <c r="D218" s="7" t="s">
        <v>133</v>
      </c>
      <c r="E218" s="94" t="s">
        <v>84</v>
      </c>
      <c r="F218" s="99" t="s">
        <v>77</v>
      </c>
      <c r="G218" s="99" t="s">
        <v>80</v>
      </c>
      <c r="H218" s="103" t="s">
        <v>23</v>
      </c>
      <c r="I218" s="77"/>
      <c r="J218" s="7" t="s">
        <v>154</v>
      </c>
      <c r="K218" s="7" t="s">
        <v>106</v>
      </c>
      <c r="L218" s="7"/>
      <c r="M218" s="7"/>
      <c r="N218" s="99" t="s">
        <v>23</v>
      </c>
      <c r="O218" s="37">
        <v>1</v>
      </c>
      <c r="P218" s="69"/>
      <c r="Q218" s="11" t="s">
        <v>33</v>
      </c>
      <c r="R218" s="11" t="s">
        <v>28</v>
      </c>
      <c r="S218" s="11" t="s">
        <v>29</v>
      </c>
      <c r="T218" s="11" t="s">
        <v>202</v>
      </c>
      <c r="U218" s="11">
        <v>1.48</v>
      </c>
    </row>
    <row r="219" customFormat="1" spans="1:21">
      <c r="A219" t="s">
        <v>204</v>
      </c>
      <c r="B219" s="11">
        <v>1</v>
      </c>
      <c r="C219" s="49">
        <v>10</v>
      </c>
      <c r="D219" s="7" t="s">
        <v>39</v>
      </c>
      <c r="E219" s="94" t="s">
        <v>45</v>
      </c>
      <c r="F219" s="99" t="s">
        <v>66</v>
      </c>
      <c r="G219" s="99" t="s">
        <v>66</v>
      </c>
      <c r="H219" s="103" t="s">
        <v>23</v>
      </c>
      <c r="I219" s="77"/>
      <c r="J219" s="7" t="s">
        <v>23</v>
      </c>
      <c r="K219" s="94" t="s">
        <v>191</v>
      </c>
      <c r="L219" s="99" t="s">
        <v>66</v>
      </c>
      <c r="M219" s="99" t="s">
        <v>66</v>
      </c>
      <c r="N219" s="99" t="s">
        <v>23</v>
      </c>
      <c r="O219" s="37">
        <v>1</v>
      </c>
      <c r="P219" s="69"/>
      <c r="Q219" s="11" t="s">
        <v>129</v>
      </c>
      <c r="R219" s="11" t="s">
        <v>28</v>
      </c>
      <c r="S219" s="11" t="s">
        <v>29</v>
      </c>
      <c r="T219" s="11" t="s">
        <v>34</v>
      </c>
      <c r="U219" s="11">
        <v>1.24</v>
      </c>
    </row>
    <row r="220" customFormat="1" spans="1:21">
      <c r="A220" t="s">
        <v>204</v>
      </c>
      <c r="B220" s="7">
        <v>0</v>
      </c>
      <c r="C220" s="49">
        <v>12</v>
      </c>
      <c r="D220" s="7" t="s">
        <v>44</v>
      </c>
      <c r="E220" s="94" t="s">
        <v>84</v>
      </c>
      <c r="F220" s="99" t="s">
        <v>24</v>
      </c>
      <c r="G220" s="99" t="s">
        <v>80</v>
      </c>
      <c r="H220" s="103" t="s">
        <v>23</v>
      </c>
      <c r="I220" s="77"/>
      <c r="J220" s="7" t="s">
        <v>23</v>
      </c>
      <c r="K220" s="7" t="s">
        <v>106</v>
      </c>
      <c r="L220" s="7"/>
      <c r="M220" s="7"/>
      <c r="N220" s="99" t="s">
        <v>23</v>
      </c>
      <c r="O220" s="37">
        <v>1</v>
      </c>
      <c r="P220" s="69"/>
      <c r="Q220" s="11" t="s">
        <v>81</v>
      </c>
      <c r="R220" s="11" t="s">
        <v>28</v>
      </c>
      <c r="S220" s="11" t="s">
        <v>29</v>
      </c>
      <c r="T220" s="11" t="s">
        <v>149</v>
      </c>
      <c r="U220" s="11">
        <v>1.46</v>
      </c>
    </row>
    <row r="221" customFormat="1" spans="1:21">
      <c r="A221" t="s">
        <v>204</v>
      </c>
      <c r="B221" s="7">
        <v>0</v>
      </c>
      <c r="C221" s="49">
        <v>23</v>
      </c>
      <c r="D221" s="7" t="s">
        <v>83</v>
      </c>
      <c r="E221" s="94" t="s">
        <v>101</v>
      </c>
      <c r="F221" s="99" t="s">
        <v>191</v>
      </c>
      <c r="G221" s="11" t="s">
        <v>80</v>
      </c>
      <c r="H221" s="103" t="s">
        <v>23</v>
      </c>
      <c r="I221" s="77"/>
      <c r="J221" s="7" t="s">
        <v>31</v>
      </c>
      <c r="K221" s="97" t="s">
        <v>24</v>
      </c>
      <c r="L221" s="97" t="s">
        <v>108</v>
      </c>
      <c r="M221" s="97" t="s">
        <v>90</v>
      </c>
      <c r="N221" s="99" t="s">
        <v>23</v>
      </c>
      <c r="O221" s="38">
        <v>4</v>
      </c>
      <c r="P221" s="85"/>
      <c r="Q221" s="11" t="s">
        <v>33</v>
      </c>
      <c r="R221" s="11" t="s">
        <v>28</v>
      </c>
      <c r="S221" s="11" t="s">
        <v>29</v>
      </c>
      <c r="T221" s="11" t="s">
        <v>147</v>
      </c>
      <c r="U221" s="11">
        <v>1.61</v>
      </c>
    </row>
    <row r="222" customFormat="1" spans="1:21">
      <c r="A222" t="s">
        <v>204</v>
      </c>
      <c r="B222" s="7">
        <v>0</v>
      </c>
      <c r="C222" s="49">
        <v>25</v>
      </c>
      <c r="D222" s="7" t="s">
        <v>39</v>
      </c>
      <c r="E222" s="94" t="s">
        <v>76</v>
      </c>
      <c r="F222" s="99" t="s">
        <v>66</v>
      </c>
      <c r="G222" s="99" t="s">
        <v>66</v>
      </c>
      <c r="H222" s="103" t="s">
        <v>23</v>
      </c>
      <c r="I222" s="77"/>
      <c r="J222" s="7" t="s">
        <v>23</v>
      </c>
      <c r="K222" s="94" t="s">
        <v>37</v>
      </c>
      <c r="L222" s="99" t="s">
        <v>66</v>
      </c>
      <c r="M222" s="99" t="s">
        <v>66</v>
      </c>
      <c r="N222" s="99" t="s">
        <v>23</v>
      </c>
      <c r="O222" s="37">
        <v>1</v>
      </c>
      <c r="P222" s="69"/>
      <c r="Q222" s="11" t="s">
        <v>115</v>
      </c>
      <c r="R222" s="11" t="s">
        <v>28</v>
      </c>
      <c r="S222" s="11" t="s">
        <v>29</v>
      </c>
      <c r="T222" s="11" t="s">
        <v>200</v>
      </c>
      <c r="U222" s="11">
        <v>1.16</v>
      </c>
    </row>
    <row r="223" customFormat="1" ht="15.75" spans="1:21">
      <c r="A223" t="s">
        <v>204</v>
      </c>
      <c r="B223" s="7">
        <v>0</v>
      </c>
      <c r="C223" s="53">
        <v>13</v>
      </c>
      <c r="D223" s="7" t="s">
        <v>39</v>
      </c>
      <c r="E223" s="94" t="s">
        <v>101</v>
      </c>
      <c r="F223" s="99" t="s">
        <v>77</v>
      </c>
      <c r="G223" s="11" t="s">
        <v>80</v>
      </c>
      <c r="H223" s="103" t="s">
        <v>23</v>
      </c>
      <c r="I223" s="77"/>
      <c r="J223" s="7" t="s">
        <v>23</v>
      </c>
      <c r="K223" s="7" t="s">
        <v>106</v>
      </c>
      <c r="L223" s="7"/>
      <c r="M223" s="7"/>
      <c r="N223" s="99" t="s">
        <v>23</v>
      </c>
      <c r="O223" s="37">
        <v>1</v>
      </c>
      <c r="P223" s="69"/>
      <c r="Q223" s="11" t="s">
        <v>129</v>
      </c>
      <c r="R223" s="11" t="s">
        <v>28</v>
      </c>
      <c r="S223" s="11" t="s">
        <v>29</v>
      </c>
      <c r="T223" s="11" t="s">
        <v>235</v>
      </c>
      <c r="U223" s="11">
        <v>1.48</v>
      </c>
    </row>
    <row r="224" customFormat="1" ht="15.75" spans="1:21">
      <c r="A224" t="s">
        <v>204</v>
      </c>
      <c r="B224" s="7">
        <v>0</v>
      </c>
      <c r="C224" s="53">
        <v>38</v>
      </c>
      <c r="D224" s="7" t="s">
        <v>44</v>
      </c>
      <c r="E224" s="94" t="s">
        <v>98</v>
      </c>
      <c r="F224" s="99" t="s">
        <v>77</v>
      </c>
      <c r="G224" s="11" t="s">
        <v>248</v>
      </c>
      <c r="H224" s="103" t="s">
        <v>23</v>
      </c>
      <c r="I224" s="77"/>
      <c r="J224" s="7" t="s">
        <v>154</v>
      </c>
      <c r="K224" s="7" t="s">
        <v>106</v>
      </c>
      <c r="L224" s="7"/>
      <c r="M224" s="7"/>
      <c r="N224" s="99" t="s">
        <v>23</v>
      </c>
      <c r="O224" s="37">
        <v>1</v>
      </c>
      <c r="P224" s="69"/>
      <c r="Q224" s="11" t="s">
        <v>81</v>
      </c>
      <c r="R224" s="11" t="s">
        <v>28</v>
      </c>
      <c r="S224" s="11" t="s">
        <v>29</v>
      </c>
      <c r="T224" s="11" t="s">
        <v>179</v>
      </c>
      <c r="U224" s="11">
        <v>1.2</v>
      </c>
    </row>
    <row r="225" customFormat="1" ht="15.75" spans="1:21">
      <c r="A225" t="s">
        <v>204</v>
      </c>
      <c r="B225" s="7">
        <v>0</v>
      </c>
      <c r="C225" s="53">
        <v>14</v>
      </c>
      <c r="D225" s="7" t="s">
        <v>39</v>
      </c>
      <c r="E225" s="94" t="s">
        <v>76</v>
      </c>
      <c r="F225" s="99" t="s">
        <v>191</v>
      </c>
      <c r="G225" s="11" t="s">
        <v>46</v>
      </c>
      <c r="H225" s="103" t="s">
        <v>23</v>
      </c>
      <c r="I225" s="77"/>
      <c r="J225" s="25" t="s">
        <v>87</v>
      </c>
      <c r="K225" s="97" t="s">
        <v>45</v>
      </c>
      <c r="L225" s="101" t="s">
        <v>66</v>
      </c>
      <c r="M225" s="101" t="s">
        <v>66</v>
      </c>
      <c r="N225" s="101" t="s">
        <v>23</v>
      </c>
      <c r="O225" s="38">
        <v>4</v>
      </c>
      <c r="P225" s="85"/>
      <c r="Q225" s="11" t="s">
        <v>81</v>
      </c>
      <c r="R225" s="11" t="s">
        <v>28</v>
      </c>
      <c r="S225" s="11" t="s">
        <v>29</v>
      </c>
      <c r="T225" s="11" t="s">
        <v>192</v>
      </c>
      <c r="U225" s="11">
        <v>1.25</v>
      </c>
    </row>
    <row r="226" customFormat="1" ht="15.75" spans="1:21">
      <c r="A226" t="s">
        <v>204</v>
      </c>
      <c r="B226" s="7">
        <v>0</v>
      </c>
      <c r="C226" s="54">
        <v>26</v>
      </c>
      <c r="D226" s="7" t="s">
        <v>133</v>
      </c>
      <c r="E226" s="94" t="s">
        <v>98</v>
      </c>
      <c r="F226" s="99" t="s">
        <v>66</v>
      </c>
      <c r="G226" s="99" t="s">
        <v>66</v>
      </c>
      <c r="H226" s="103" t="s">
        <v>23</v>
      </c>
      <c r="I226" s="77"/>
      <c r="J226" s="7" t="s">
        <v>23</v>
      </c>
      <c r="K226" s="94" t="s">
        <v>191</v>
      </c>
      <c r="L226" s="94" t="s">
        <v>66</v>
      </c>
      <c r="M226" s="94" t="s">
        <v>66</v>
      </c>
      <c r="N226" s="94" t="s">
        <v>23</v>
      </c>
      <c r="O226" s="37">
        <v>1</v>
      </c>
      <c r="P226" s="69"/>
      <c r="Q226" s="11" t="s">
        <v>68</v>
      </c>
      <c r="R226" s="11" t="s">
        <v>73</v>
      </c>
      <c r="S226" s="11" t="s">
        <v>74</v>
      </c>
      <c r="T226" s="11" t="s">
        <v>249</v>
      </c>
      <c r="U226" s="11">
        <v>1.22</v>
      </c>
    </row>
    <row r="227" customFormat="1" ht="15.75" spans="1:21">
      <c r="A227" t="s">
        <v>204</v>
      </c>
      <c r="B227" s="7">
        <v>0</v>
      </c>
      <c r="C227" s="54">
        <v>16</v>
      </c>
      <c r="D227" s="7" t="s">
        <v>133</v>
      </c>
      <c r="E227" s="94" t="s">
        <v>101</v>
      </c>
      <c r="F227" s="99" t="s">
        <v>191</v>
      </c>
      <c r="G227" s="99" t="s">
        <v>22</v>
      </c>
      <c r="H227" s="103" t="s">
        <v>23</v>
      </c>
      <c r="I227" s="77"/>
      <c r="J227" s="7" t="s">
        <v>154</v>
      </c>
      <c r="K227" s="12"/>
      <c r="L227" s="60" t="s">
        <v>106</v>
      </c>
      <c r="M227" s="95" t="s">
        <v>66</v>
      </c>
      <c r="N227" s="94" t="s">
        <v>23</v>
      </c>
      <c r="O227" s="37">
        <v>1</v>
      </c>
      <c r="P227" s="69"/>
      <c r="Q227" s="11" t="s">
        <v>81</v>
      </c>
      <c r="R227" s="11" t="s">
        <v>150</v>
      </c>
      <c r="S227" s="11" t="s">
        <v>151</v>
      </c>
      <c r="T227" s="11" t="s">
        <v>235</v>
      </c>
      <c r="U227" s="11">
        <v>1.47</v>
      </c>
    </row>
    <row r="228" customFormat="1" ht="15.75" spans="1:21">
      <c r="A228" t="s">
        <v>204</v>
      </c>
      <c r="B228" s="7">
        <v>0</v>
      </c>
      <c r="C228" s="54">
        <v>13</v>
      </c>
      <c r="D228" s="7" t="s">
        <v>39</v>
      </c>
      <c r="E228" s="94" t="s">
        <v>76</v>
      </c>
      <c r="F228" s="99" t="s">
        <v>191</v>
      </c>
      <c r="G228" s="99" t="s">
        <v>22</v>
      </c>
      <c r="H228" s="103" t="s">
        <v>23</v>
      </c>
      <c r="I228" s="77"/>
      <c r="J228" s="25" t="s">
        <v>63</v>
      </c>
      <c r="K228" s="101" t="s">
        <v>191</v>
      </c>
      <c r="L228" s="97" t="s">
        <v>108</v>
      </c>
      <c r="M228" s="101" t="s">
        <v>25</v>
      </c>
      <c r="N228" s="94" t="s">
        <v>23</v>
      </c>
      <c r="O228" s="38">
        <v>4</v>
      </c>
      <c r="P228" s="85"/>
      <c r="Q228" s="11" t="s">
        <v>68</v>
      </c>
      <c r="R228" s="11" t="s">
        <v>73</v>
      </c>
      <c r="S228" s="11" t="s">
        <v>74</v>
      </c>
      <c r="T228" s="11" t="s">
        <v>194</v>
      </c>
      <c r="U228" s="11">
        <v>1.2</v>
      </c>
    </row>
    <row r="229" customFormat="1" ht="15.75" spans="1:21">
      <c r="A229" t="s">
        <v>204</v>
      </c>
      <c r="B229" s="7">
        <v>0</v>
      </c>
      <c r="C229" s="54">
        <v>13</v>
      </c>
      <c r="D229" s="7" t="s">
        <v>54</v>
      </c>
      <c r="E229" s="94" t="s">
        <v>108</v>
      </c>
      <c r="F229" s="99" t="s">
        <v>66</v>
      </c>
      <c r="G229" s="99" t="s">
        <v>66</v>
      </c>
      <c r="H229" s="103" t="s">
        <v>23</v>
      </c>
      <c r="I229" s="77"/>
      <c r="J229" s="7" t="s">
        <v>23</v>
      </c>
      <c r="K229" s="94" t="s">
        <v>112</v>
      </c>
      <c r="L229" s="94" t="s">
        <v>66</v>
      </c>
      <c r="M229" s="94" t="s">
        <v>66</v>
      </c>
      <c r="N229" s="94" t="s">
        <v>23</v>
      </c>
      <c r="O229" s="37">
        <v>1</v>
      </c>
      <c r="P229" s="69"/>
      <c r="Q229" s="11" t="s">
        <v>52</v>
      </c>
      <c r="R229" s="11" t="s">
        <v>28</v>
      </c>
      <c r="S229" s="11" t="s">
        <v>29</v>
      </c>
      <c r="T229" s="11" t="s">
        <v>250</v>
      </c>
      <c r="U229" s="11">
        <v>1.21</v>
      </c>
    </row>
    <row r="230" customFormat="1" spans="1:21">
      <c r="A230" t="s">
        <v>204</v>
      </c>
      <c r="B230" s="7">
        <v>0</v>
      </c>
      <c r="C230" s="11">
        <v>32</v>
      </c>
      <c r="D230" s="11" t="s">
        <v>44</v>
      </c>
      <c r="E230" s="99" t="s">
        <v>55</v>
      </c>
      <c r="F230" s="99" t="s">
        <v>66</v>
      </c>
      <c r="G230" s="99" t="s">
        <v>66</v>
      </c>
      <c r="H230" s="103" t="s">
        <v>23</v>
      </c>
      <c r="I230" s="77"/>
      <c r="J230" s="11" t="s">
        <v>23</v>
      </c>
      <c r="K230" s="99" t="s">
        <v>24</v>
      </c>
      <c r="L230" s="94" t="s">
        <v>37</v>
      </c>
      <c r="M230" s="7" t="s">
        <v>161</v>
      </c>
      <c r="N230" s="94" t="s">
        <v>23</v>
      </c>
      <c r="O230" s="37">
        <v>1</v>
      </c>
      <c r="P230" s="69"/>
      <c r="Q230" s="11" t="s">
        <v>115</v>
      </c>
      <c r="R230" s="11" t="s">
        <v>28</v>
      </c>
      <c r="S230" s="11" t="s">
        <v>29</v>
      </c>
      <c r="T230" s="11" t="s">
        <v>193</v>
      </c>
      <c r="U230" s="11">
        <v>1.18</v>
      </c>
    </row>
  </sheetData>
  <mergeCells count="57">
    <mergeCell ref="K6:M6"/>
    <mergeCell ref="K22:M22"/>
    <mergeCell ref="K28:M28"/>
    <mergeCell ref="K30:M30"/>
    <mergeCell ref="K34:M34"/>
    <mergeCell ref="K36:M36"/>
    <mergeCell ref="K37:M37"/>
    <mergeCell ref="K41:M41"/>
    <mergeCell ref="K43:M43"/>
    <mergeCell ref="K44:M44"/>
    <mergeCell ref="K48:M48"/>
    <mergeCell ref="K51:M51"/>
    <mergeCell ref="K52:M52"/>
    <mergeCell ref="K58:M58"/>
    <mergeCell ref="K64:M64"/>
    <mergeCell ref="K74:M74"/>
    <mergeCell ref="K78:M78"/>
    <mergeCell ref="K79:M79"/>
    <mergeCell ref="K84:M84"/>
    <mergeCell ref="K86:M86"/>
    <mergeCell ref="K88:M88"/>
    <mergeCell ref="K91:M91"/>
    <mergeCell ref="K95:M95"/>
    <mergeCell ref="K97:M97"/>
    <mergeCell ref="K98:M98"/>
    <mergeCell ref="K99:M99"/>
    <mergeCell ref="K100:M100"/>
    <mergeCell ref="K106:M106"/>
    <mergeCell ref="K110:M110"/>
    <mergeCell ref="K113:M113"/>
    <mergeCell ref="K115:M115"/>
    <mergeCell ref="K120:M120"/>
    <mergeCell ref="K144:M144"/>
    <mergeCell ref="K146:M146"/>
    <mergeCell ref="K150:M150"/>
    <mergeCell ref="K151:M151"/>
    <mergeCell ref="K154:M154"/>
    <mergeCell ref="K155:M155"/>
    <mergeCell ref="K157:M157"/>
    <mergeCell ref="K158:M158"/>
    <mergeCell ref="K165:M165"/>
    <mergeCell ref="K166:M166"/>
    <mergeCell ref="K170:M170"/>
    <mergeCell ref="K175:M175"/>
    <mergeCell ref="K188:M188"/>
    <mergeCell ref="K193:M193"/>
    <mergeCell ref="K200:M200"/>
    <mergeCell ref="K202:M202"/>
    <mergeCell ref="K204:M204"/>
    <mergeCell ref="K209:M209"/>
    <mergeCell ref="K211:M211"/>
    <mergeCell ref="K213:M213"/>
    <mergeCell ref="K214:M214"/>
    <mergeCell ref="K218:M218"/>
    <mergeCell ref="K220:M220"/>
    <mergeCell ref="K223:M223"/>
    <mergeCell ref="K224:M22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6"/>
  <sheetViews>
    <sheetView topLeftCell="A93" workbookViewId="0">
      <selection activeCell="A1" sqref="$A1:$XFD116"/>
    </sheetView>
  </sheetViews>
  <sheetFormatPr defaultColWidth="9.02654867256637" defaultRowHeight="13.5"/>
  <sheetData>
    <row r="1" s="1" customFormat="1" ht="17.6" spans="1:24">
      <c r="A1" s="1" t="s">
        <v>0</v>
      </c>
      <c r="B1" s="2"/>
      <c r="C1" s="3"/>
      <c r="D1" s="3"/>
      <c r="E1" s="3"/>
      <c r="F1" s="3"/>
      <c r="G1" s="4" t="s">
        <v>251</v>
      </c>
      <c r="H1" s="5" t="s">
        <v>252</v>
      </c>
      <c r="I1" s="5" t="s">
        <v>252</v>
      </c>
      <c r="J1" s="5" t="s">
        <v>252</v>
      </c>
      <c r="K1" s="5" t="s">
        <v>252</v>
      </c>
      <c r="L1" s="19" t="s">
        <v>251</v>
      </c>
      <c r="M1" s="20" t="s">
        <v>253</v>
      </c>
      <c r="N1" s="20" t="s">
        <v>253</v>
      </c>
      <c r="O1" s="20" t="s">
        <v>253</v>
      </c>
      <c r="P1" s="20" t="s">
        <v>253</v>
      </c>
      <c r="Q1" s="33" t="s">
        <v>254</v>
      </c>
      <c r="R1" s="33" t="s">
        <v>254</v>
      </c>
      <c r="S1" s="34" t="s">
        <v>255</v>
      </c>
      <c r="T1" s="34"/>
      <c r="U1" s="34"/>
      <c r="V1" s="34"/>
      <c r="W1" s="34"/>
      <c r="X1" s="34"/>
    </row>
    <row r="2" spans="1:24">
      <c r="A2" t="s">
        <v>204</v>
      </c>
      <c r="B2" s="6">
        <v>447240</v>
      </c>
      <c r="C2" s="7" t="s">
        <v>256</v>
      </c>
      <c r="D2" s="7" t="s">
        <v>257</v>
      </c>
      <c r="E2" s="7" t="s">
        <v>258</v>
      </c>
      <c r="F2" s="7">
        <v>11</v>
      </c>
      <c r="G2" s="7" t="s">
        <v>20</v>
      </c>
      <c r="H2" s="94" t="s">
        <v>36</v>
      </c>
      <c r="I2" s="7">
        <v>-0.75</v>
      </c>
      <c r="J2" s="7" t="s">
        <v>121</v>
      </c>
      <c r="K2" s="21" t="s">
        <v>23</v>
      </c>
      <c r="L2" s="22" t="s">
        <v>63</v>
      </c>
      <c r="M2" s="94" t="s">
        <v>24</v>
      </c>
      <c r="N2" s="7">
        <v>-0.25</v>
      </c>
      <c r="O2" s="7" t="s">
        <v>185</v>
      </c>
      <c r="P2" s="23" t="s">
        <v>259</v>
      </c>
      <c r="Q2" s="24"/>
      <c r="R2" s="35" t="s">
        <v>260</v>
      </c>
      <c r="S2" s="36" t="s">
        <v>261</v>
      </c>
      <c r="T2" s="7" t="s">
        <v>27</v>
      </c>
      <c r="U2" s="7" t="s">
        <v>28</v>
      </c>
      <c r="V2" s="7" t="s">
        <v>29</v>
      </c>
      <c r="W2" s="7" t="s">
        <v>143</v>
      </c>
      <c r="X2" s="7">
        <v>1.49</v>
      </c>
    </row>
    <row r="3" spans="1:24">
      <c r="A3" t="s">
        <v>204</v>
      </c>
      <c r="B3" s="8">
        <v>442428</v>
      </c>
      <c r="C3" s="7" t="s">
        <v>262</v>
      </c>
      <c r="D3" s="7" t="s">
        <v>263</v>
      </c>
      <c r="E3" s="7" t="s">
        <v>258</v>
      </c>
      <c r="F3" s="7">
        <v>11</v>
      </c>
      <c r="G3" s="7" t="s">
        <v>44</v>
      </c>
      <c r="H3" s="94" t="s">
        <v>55</v>
      </c>
      <c r="I3" s="24"/>
      <c r="J3" s="24"/>
      <c r="K3" s="21" t="s">
        <v>23</v>
      </c>
      <c r="L3" s="7" t="s">
        <v>23</v>
      </c>
      <c r="M3" s="94" t="s">
        <v>24</v>
      </c>
      <c r="N3" s="7"/>
      <c r="O3" s="7"/>
      <c r="P3" s="23" t="s">
        <v>26</v>
      </c>
      <c r="Q3" s="24"/>
      <c r="R3" s="37" t="s">
        <v>264</v>
      </c>
      <c r="S3" s="36" t="s">
        <v>265</v>
      </c>
      <c r="T3" s="7" t="s">
        <v>129</v>
      </c>
      <c r="U3" s="7" t="s">
        <v>28</v>
      </c>
      <c r="V3" s="7" t="s">
        <v>29</v>
      </c>
      <c r="W3" s="7" t="s">
        <v>102</v>
      </c>
      <c r="X3" s="7">
        <v>1.42</v>
      </c>
    </row>
    <row r="4" spans="1:24">
      <c r="A4" t="s">
        <v>204</v>
      </c>
      <c r="B4" s="9">
        <v>453452</v>
      </c>
      <c r="C4" s="10" t="s">
        <v>266</v>
      </c>
      <c r="D4" s="11" t="s">
        <v>267</v>
      </c>
      <c r="E4" s="7" t="s">
        <v>258</v>
      </c>
      <c r="F4" s="11">
        <v>16</v>
      </c>
      <c r="G4" s="7" t="s">
        <v>44</v>
      </c>
      <c r="H4" s="94" t="s">
        <v>101</v>
      </c>
      <c r="I4" s="94" t="s">
        <v>24</v>
      </c>
      <c r="J4" s="94" t="s">
        <v>88</v>
      </c>
      <c r="K4" s="21" t="s">
        <v>23</v>
      </c>
      <c r="L4" s="25" t="s">
        <v>54</v>
      </c>
      <c r="M4" s="97" t="s">
        <v>76</v>
      </c>
      <c r="N4" s="97" t="s">
        <v>64</v>
      </c>
      <c r="O4" s="25" t="s">
        <v>131</v>
      </c>
      <c r="P4" s="26" t="s">
        <v>32</v>
      </c>
      <c r="Q4" s="24"/>
      <c r="R4" s="38" t="s">
        <v>268</v>
      </c>
      <c r="S4" s="39" t="s">
        <v>269</v>
      </c>
      <c r="T4" s="11" t="s">
        <v>27</v>
      </c>
      <c r="U4" s="11" t="s">
        <v>28</v>
      </c>
      <c r="V4" s="11" t="s">
        <v>29</v>
      </c>
      <c r="W4" s="11" t="s">
        <v>205</v>
      </c>
      <c r="X4" s="11">
        <v>1.47</v>
      </c>
    </row>
    <row r="5" spans="1:24">
      <c r="A5" t="s">
        <v>204</v>
      </c>
      <c r="B5" s="9">
        <v>442282</v>
      </c>
      <c r="C5" s="11" t="s">
        <v>270</v>
      </c>
      <c r="D5" s="9" t="s">
        <v>271</v>
      </c>
      <c r="E5" s="7" t="s">
        <v>258</v>
      </c>
      <c r="F5" s="11">
        <v>39</v>
      </c>
      <c r="G5" s="11" t="s">
        <v>44</v>
      </c>
      <c r="H5" s="99" t="s">
        <v>108</v>
      </c>
      <c r="I5" s="99" t="s">
        <v>24</v>
      </c>
      <c r="J5" s="11" t="s">
        <v>158</v>
      </c>
      <c r="K5" s="21" t="s">
        <v>23</v>
      </c>
      <c r="L5" s="11" t="s">
        <v>31</v>
      </c>
      <c r="M5" s="101" t="s">
        <v>66</v>
      </c>
      <c r="N5" s="97" t="s">
        <v>77</v>
      </c>
      <c r="O5" s="97" t="s">
        <v>46</v>
      </c>
      <c r="P5" s="26" t="s">
        <v>67</v>
      </c>
      <c r="Q5" s="11"/>
      <c r="R5" s="38" t="s">
        <v>268</v>
      </c>
      <c r="S5" s="39" t="s">
        <v>272</v>
      </c>
      <c r="T5" s="11" t="s">
        <v>81</v>
      </c>
      <c r="U5" s="11" t="s">
        <v>28</v>
      </c>
      <c r="V5" s="11" t="s">
        <v>29</v>
      </c>
      <c r="W5" s="11" t="s">
        <v>206</v>
      </c>
      <c r="X5" s="11">
        <v>1.22</v>
      </c>
    </row>
    <row r="6" spans="1:24">
      <c r="A6" t="s">
        <v>204</v>
      </c>
      <c r="B6" s="9">
        <v>451387</v>
      </c>
      <c r="C6" s="10" t="s">
        <v>273</v>
      </c>
      <c r="D6" s="11" t="s">
        <v>274</v>
      </c>
      <c r="E6" s="7" t="s">
        <v>258</v>
      </c>
      <c r="F6" s="11">
        <v>15</v>
      </c>
      <c r="G6" s="7" t="s">
        <v>44</v>
      </c>
      <c r="H6" s="99" t="s">
        <v>76</v>
      </c>
      <c r="I6" s="99" t="s">
        <v>64</v>
      </c>
      <c r="J6" s="11" t="s">
        <v>109</v>
      </c>
      <c r="K6" s="27">
        <v>0.9</v>
      </c>
      <c r="L6" s="10" t="s">
        <v>23</v>
      </c>
      <c r="M6" s="10" t="s">
        <v>51</v>
      </c>
      <c r="N6" s="10"/>
      <c r="O6" s="10"/>
      <c r="P6" s="26" t="s">
        <v>26</v>
      </c>
      <c r="Q6" s="11"/>
      <c r="R6" s="40" t="s">
        <v>264</v>
      </c>
      <c r="S6" s="39" t="s">
        <v>275</v>
      </c>
      <c r="T6" s="11" t="s">
        <v>52</v>
      </c>
      <c r="U6" s="11" t="s">
        <v>28</v>
      </c>
      <c r="V6" s="11" t="s">
        <v>29</v>
      </c>
      <c r="W6" s="11" t="s">
        <v>53</v>
      </c>
      <c r="X6" s="11">
        <v>1.7</v>
      </c>
    </row>
    <row r="7" spans="1:24">
      <c r="A7" t="s">
        <v>204</v>
      </c>
      <c r="B7" s="9">
        <v>447221</v>
      </c>
      <c r="C7" s="10" t="s">
        <v>276</v>
      </c>
      <c r="D7" s="11" t="s">
        <v>277</v>
      </c>
      <c r="E7" s="7" t="s">
        <v>258</v>
      </c>
      <c r="F7" s="11">
        <v>24</v>
      </c>
      <c r="G7" s="11" t="s">
        <v>87</v>
      </c>
      <c r="H7" s="99" t="s">
        <v>40</v>
      </c>
      <c r="I7" s="99" t="s">
        <v>37</v>
      </c>
      <c r="J7" s="11" t="s">
        <v>121</v>
      </c>
      <c r="K7" s="21" t="s">
        <v>23</v>
      </c>
      <c r="L7" s="11" t="s">
        <v>23</v>
      </c>
      <c r="M7" s="101" t="s">
        <v>24</v>
      </c>
      <c r="N7" s="101" t="s">
        <v>24</v>
      </c>
      <c r="O7" s="10" t="s">
        <v>185</v>
      </c>
      <c r="P7" s="26" t="s">
        <v>32</v>
      </c>
      <c r="Q7" s="11"/>
      <c r="R7" s="41" t="s">
        <v>264</v>
      </c>
      <c r="S7" s="39" t="s">
        <v>278</v>
      </c>
      <c r="T7" s="11" t="s">
        <v>33</v>
      </c>
      <c r="U7" s="11" t="s">
        <v>28</v>
      </c>
      <c r="V7" s="11" t="s">
        <v>29</v>
      </c>
      <c r="W7" s="11" t="s">
        <v>207</v>
      </c>
      <c r="X7" s="11">
        <v>1.21</v>
      </c>
    </row>
    <row r="8" spans="1:24">
      <c r="A8" t="s">
        <v>204</v>
      </c>
      <c r="B8" s="9">
        <v>451343</v>
      </c>
      <c r="C8" s="10" t="s">
        <v>279</v>
      </c>
      <c r="D8" s="11" t="s">
        <v>280</v>
      </c>
      <c r="E8" s="11" t="s">
        <v>281</v>
      </c>
      <c r="F8" s="11">
        <v>16</v>
      </c>
      <c r="G8" s="11" t="s">
        <v>208</v>
      </c>
      <c r="H8" s="99" t="s">
        <v>76</v>
      </c>
      <c r="I8" s="99" t="s">
        <v>77</v>
      </c>
      <c r="J8" s="11" t="s">
        <v>22</v>
      </c>
      <c r="K8" s="21" t="s">
        <v>23</v>
      </c>
      <c r="L8" s="11" t="s">
        <v>23</v>
      </c>
      <c r="M8" s="101" t="s">
        <v>37</v>
      </c>
      <c r="N8" s="101" t="s">
        <v>24</v>
      </c>
      <c r="O8" s="10" t="s">
        <v>80</v>
      </c>
      <c r="P8" s="26" t="s">
        <v>32</v>
      </c>
      <c r="Q8" s="11"/>
      <c r="R8" s="41" t="s">
        <v>264</v>
      </c>
      <c r="S8" s="39" t="s">
        <v>282</v>
      </c>
      <c r="T8" s="11" t="s">
        <v>60</v>
      </c>
      <c r="U8" s="11" t="s">
        <v>61</v>
      </c>
      <c r="V8" s="11" t="s">
        <v>28</v>
      </c>
      <c r="W8" s="11" t="s">
        <v>198</v>
      </c>
      <c r="X8" s="11">
        <v>1.19</v>
      </c>
    </row>
    <row r="9" spans="1:24">
      <c r="A9" t="s">
        <v>204</v>
      </c>
      <c r="B9" s="9">
        <v>442320</v>
      </c>
      <c r="C9" s="11" t="s">
        <v>283</v>
      </c>
      <c r="D9" s="11" t="s">
        <v>284</v>
      </c>
      <c r="E9" s="7" t="s">
        <v>258</v>
      </c>
      <c r="F9" s="11">
        <v>24</v>
      </c>
      <c r="G9" s="12" t="s">
        <v>87</v>
      </c>
      <c r="H9" s="99" t="s">
        <v>45</v>
      </c>
      <c r="I9" s="11"/>
      <c r="J9" s="11"/>
      <c r="K9" s="10" t="s">
        <v>23</v>
      </c>
      <c r="L9" s="10" t="s">
        <v>31</v>
      </c>
      <c r="M9" s="101" t="s">
        <v>24</v>
      </c>
      <c r="N9" s="101" t="s">
        <v>24</v>
      </c>
      <c r="O9" s="10" t="s">
        <v>209</v>
      </c>
      <c r="P9" s="26" t="s">
        <v>67</v>
      </c>
      <c r="Q9" s="11"/>
      <c r="R9" s="41" t="s">
        <v>264</v>
      </c>
      <c r="S9" s="39" t="s">
        <v>285</v>
      </c>
      <c r="T9" s="11" t="s">
        <v>68</v>
      </c>
      <c r="U9" s="11" t="s">
        <v>28</v>
      </c>
      <c r="V9" s="11" t="s">
        <v>29</v>
      </c>
      <c r="W9" s="11" t="s">
        <v>92</v>
      </c>
      <c r="X9" s="11">
        <v>1.2</v>
      </c>
    </row>
    <row r="10" spans="1:24">
      <c r="A10" t="s">
        <v>204</v>
      </c>
      <c r="B10" s="9">
        <v>447833</v>
      </c>
      <c r="C10" s="11" t="s">
        <v>286</v>
      </c>
      <c r="D10" s="11" t="s">
        <v>287</v>
      </c>
      <c r="E10" s="7" t="s">
        <v>258</v>
      </c>
      <c r="F10" s="11">
        <v>39</v>
      </c>
      <c r="G10" s="12" t="s">
        <v>39</v>
      </c>
      <c r="H10" s="99" t="s">
        <v>71</v>
      </c>
      <c r="I10" s="99" t="s">
        <v>24</v>
      </c>
      <c r="J10" s="11" t="s">
        <v>25</v>
      </c>
      <c r="K10" s="10" t="s">
        <v>23</v>
      </c>
      <c r="L10" s="25" t="s">
        <v>54</v>
      </c>
      <c r="M10" s="97" t="s">
        <v>40</v>
      </c>
      <c r="N10" s="97" t="s">
        <v>77</v>
      </c>
      <c r="O10" s="25" t="s">
        <v>138</v>
      </c>
      <c r="P10" s="26" t="s">
        <v>23</v>
      </c>
      <c r="Q10" s="11"/>
      <c r="R10" s="38" t="s">
        <v>288</v>
      </c>
      <c r="S10" s="39" t="s">
        <v>289</v>
      </c>
      <c r="T10" s="11" t="s">
        <v>68</v>
      </c>
      <c r="U10" s="11" t="s">
        <v>210</v>
      </c>
      <c r="V10" s="11" t="s">
        <v>74</v>
      </c>
      <c r="W10" s="11" t="s">
        <v>136</v>
      </c>
      <c r="X10" s="11">
        <v>1.22</v>
      </c>
    </row>
    <row r="11" spans="1:24">
      <c r="A11" t="s">
        <v>204</v>
      </c>
      <c r="B11" s="9">
        <v>447238</v>
      </c>
      <c r="C11" s="10" t="s">
        <v>290</v>
      </c>
      <c r="D11" s="11" t="s">
        <v>291</v>
      </c>
      <c r="E11" s="7" t="s">
        <v>258</v>
      </c>
      <c r="F11" s="11">
        <v>10</v>
      </c>
      <c r="G11" s="7" t="s">
        <v>39</v>
      </c>
      <c r="H11" s="99" t="s">
        <v>76</v>
      </c>
      <c r="I11" s="99" t="s">
        <v>77</v>
      </c>
      <c r="J11" s="11" t="s">
        <v>109</v>
      </c>
      <c r="K11" s="10" t="s">
        <v>23</v>
      </c>
      <c r="L11" s="10" t="s">
        <v>23</v>
      </c>
      <c r="M11" s="101" t="s">
        <v>66</v>
      </c>
      <c r="N11" s="101" t="s">
        <v>24</v>
      </c>
      <c r="O11" s="10" t="s">
        <v>103</v>
      </c>
      <c r="P11" s="26" t="s">
        <v>32</v>
      </c>
      <c r="Q11" s="11"/>
      <c r="R11" s="41" t="s">
        <v>264</v>
      </c>
      <c r="S11" s="39" t="s">
        <v>292</v>
      </c>
      <c r="T11" s="11" t="s">
        <v>129</v>
      </c>
      <c r="U11" s="11" t="s">
        <v>28</v>
      </c>
      <c r="V11" s="11" t="s">
        <v>29</v>
      </c>
      <c r="W11" s="11" t="s">
        <v>211</v>
      </c>
      <c r="X11" s="11">
        <v>1.21</v>
      </c>
    </row>
    <row r="12" spans="1:24">
      <c r="A12" t="s">
        <v>204</v>
      </c>
      <c r="B12" s="9">
        <v>446633</v>
      </c>
      <c r="C12" s="11" t="s">
        <v>293</v>
      </c>
      <c r="D12" s="11" t="s">
        <v>294</v>
      </c>
      <c r="E12" s="7" t="s">
        <v>258</v>
      </c>
      <c r="F12" s="11">
        <v>28</v>
      </c>
      <c r="G12" s="7" t="s">
        <v>35</v>
      </c>
      <c r="H12" s="99" t="s">
        <v>49</v>
      </c>
      <c r="I12" s="11"/>
      <c r="J12" s="11"/>
      <c r="K12" s="10" t="s">
        <v>23</v>
      </c>
      <c r="L12" s="10" t="s">
        <v>31</v>
      </c>
      <c r="M12" s="101" t="s">
        <v>24</v>
      </c>
      <c r="N12" s="101" t="s">
        <v>24</v>
      </c>
      <c r="O12" s="10" t="s">
        <v>212</v>
      </c>
      <c r="P12" s="26" t="s">
        <v>67</v>
      </c>
      <c r="Q12" s="11"/>
      <c r="R12" s="41" t="s">
        <v>264</v>
      </c>
      <c r="S12" s="39" t="s">
        <v>295</v>
      </c>
      <c r="T12" s="11" t="s">
        <v>81</v>
      </c>
      <c r="U12" s="11" t="s">
        <v>28</v>
      </c>
      <c r="V12" s="11" t="s">
        <v>29</v>
      </c>
      <c r="W12" s="11" t="s">
        <v>30</v>
      </c>
      <c r="X12" s="11">
        <v>1.69</v>
      </c>
    </row>
    <row r="13" spans="1:24">
      <c r="A13" t="s">
        <v>204</v>
      </c>
      <c r="B13" s="11">
        <v>446550</v>
      </c>
      <c r="C13" s="10" t="s">
        <v>296</v>
      </c>
      <c r="D13" s="11" t="s">
        <v>297</v>
      </c>
      <c r="E13" s="11" t="s">
        <v>281</v>
      </c>
      <c r="F13" s="11">
        <v>23</v>
      </c>
      <c r="G13" s="7" t="s">
        <v>83</v>
      </c>
      <c r="H13" s="99" t="s">
        <v>84</v>
      </c>
      <c r="I13" s="99" t="s">
        <v>77</v>
      </c>
      <c r="J13" s="11" t="s">
        <v>131</v>
      </c>
      <c r="K13" s="10" t="s">
        <v>23</v>
      </c>
      <c r="L13" s="10" t="s">
        <v>31</v>
      </c>
      <c r="M13" s="101" t="s">
        <v>24</v>
      </c>
      <c r="N13" s="101" t="s">
        <v>24</v>
      </c>
      <c r="O13" s="10" t="s">
        <v>209</v>
      </c>
      <c r="P13" s="26" t="s">
        <v>32</v>
      </c>
      <c r="Q13" s="11"/>
      <c r="R13" s="41" t="s">
        <v>264</v>
      </c>
      <c r="S13" s="39" t="s">
        <v>298</v>
      </c>
      <c r="T13" s="11" t="s">
        <v>60</v>
      </c>
      <c r="U13" s="11" t="s">
        <v>73</v>
      </c>
      <c r="V13" s="11" t="s">
        <v>74</v>
      </c>
      <c r="W13" s="11" t="s">
        <v>213</v>
      </c>
      <c r="X13" s="11">
        <v>1.46</v>
      </c>
    </row>
    <row r="14" spans="1:24">
      <c r="A14" t="s">
        <v>204</v>
      </c>
      <c r="B14" s="9">
        <v>446563</v>
      </c>
      <c r="C14" s="11" t="s">
        <v>299</v>
      </c>
      <c r="D14" s="11" t="s">
        <v>300</v>
      </c>
      <c r="E14" s="11" t="s">
        <v>258</v>
      </c>
      <c r="F14" s="11">
        <v>29</v>
      </c>
      <c r="G14" s="7" t="s">
        <v>44</v>
      </c>
      <c r="H14" s="94" t="s">
        <v>214</v>
      </c>
      <c r="I14" s="11"/>
      <c r="J14" s="11"/>
      <c r="K14" s="10" t="s">
        <v>23</v>
      </c>
      <c r="L14" s="25" t="s">
        <v>54</v>
      </c>
      <c r="M14" s="97" t="s">
        <v>64</v>
      </c>
      <c r="N14" s="101" t="s">
        <v>66</v>
      </c>
      <c r="O14" s="10"/>
      <c r="P14" s="26" t="s">
        <v>67</v>
      </c>
      <c r="Q14" s="11"/>
      <c r="R14" s="38" t="s">
        <v>288</v>
      </c>
      <c r="S14" s="39" t="s">
        <v>301</v>
      </c>
      <c r="T14" s="11" t="s">
        <v>27</v>
      </c>
      <c r="U14" s="11" t="s">
        <v>73</v>
      </c>
      <c r="V14" s="11" t="s">
        <v>74</v>
      </c>
      <c r="W14" s="11" t="s">
        <v>89</v>
      </c>
      <c r="X14" s="11">
        <v>1.24</v>
      </c>
    </row>
    <row r="15" spans="1:24">
      <c r="A15" t="s">
        <v>204</v>
      </c>
      <c r="B15" s="9">
        <v>442897</v>
      </c>
      <c r="C15" s="11" t="s">
        <v>302</v>
      </c>
      <c r="D15" s="11" t="s">
        <v>303</v>
      </c>
      <c r="E15" s="11" t="s">
        <v>258</v>
      </c>
      <c r="F15" s="11">
        <v>37</v>
      </c>
      <c r="G15" s="7" t="s">
        <v>39</v>
      </c>
      <c r="H15" s="99" t="s">
        <v>76</v>
      </c>
      <c r="I15" s="11"/>
      <c r="J15" s="11"/>
      <c r="K15" s="10" t="s">
        <v>23</v>
      </c>
      <c r="L15" s="11" t="s">
        <v>31</v>
      </c>
      <c r="M15" s="99" t="s">
        <v>24</v>
      </c>
      <c r="N15" s="99" t="s">
        <v>24</v>
      </c>
      <c r="O15" s="11" t="s">
        <v>215</v>
      </c>
      <c r="P15" s="28" t="s">
        <v>67</v>
      </c>
      <c r="Q15" s="11"/>
      <c r="R15" s="41" t="s">
        <v>264</v>
      </c>
      <c r="S15" s="39" t="s">
        <v>304</v>
      </c>
      <c r="T15" s="11" t="s">
        <v>129</v>
      </c>
      <c r="U15" s="11" t="s">
        <v>28</v>
      </c>
      <c r="V15" s="11" t="s">
        <v>29</v>
      </c>
      <c r="W15" s="11" t="s">
        <v>92</v>
      </c>
      <c r="X15" s="11">
        <v>1.24</v>
      </c>
    </row>
    <row r="16" spans="1:24">
      <c r="A16" t="s">
        <v>204</v>
      </c>
      <c r="B16" s="9">
        <v>446629</v>
      </c>
      <c r="C16" s="13" t="s">
        <v>305</v>
      </c>
      <c r="D16" s="14" t="s">
        <v>306</v>
      </c>
      <c r="E16" s="14" t="s">
        <v>258</v>
      </c>
      <c r="F16" s="13">
        <v>8</v>
      </c>
      <c r="G16" s="7" t="s">
        <v>70</v>
      </c>
      <c r="H16" s="99" t="s">
        <v>76</v>
      </c>
      <c r="I16" s="11"/>
      <c r="J16" s="11"/>
      <c r="K16" s="10" t="s">
        <v>23</v>
      </c>
      <c r="L16" s="10" t="s">
        <v>31</v>
      </c>
      <c r="M16" s="99" t="s">
        <v>24</v>
      </c>
      <c r="N16" s="11"/>
      <c r="O16" s="11"/>
      <c r="P16" s="28" t="s">
        <v>23</v>
      </c>
      <c r="Q16" s="11"/>
      <c r="R16" s="41" t="s">
        <v>264</v>
      </c>
      <c r="S16" s="39" t="s">
        <v>307</v>
      </c>
      <c r="T16" s="11" t="s">
        <v>94</v>
      </c>
      <c r="U16" s="11" t="s">
        <v>73</v>
      </c>
      <c r="V16" s="11" t="s">
        <v>74</v>
      </c>
      <c r="W16" s="11" t="s">
        <v>216</v>
      </c>
      <c r="X16" s="11">
        <v>1.14</v>
      </c>
    </row>
    <row r="17" spans="1:24">
      <c r="A17" t="s">
        <v>204</v>
      </c>
      <c r="B17" s="9">
        <v>443037</v>
      </c>
      <c r="C17" s="13" t="s">
        <v>308</v>
      </c>
      <c r="D17" s="14" t="s">
        <v>309</v>
      </c>
      <c r="E17" s="14" t="s">
        <v>281</v>
      </c>
      <c r="F17" s="13">
        <v>9</v>
      </c>
      <c r="G17" s="7" t="s">
        <v>70</v>
      </c>
      <c r="H17" s="99" t="s">
        <v>130</v>
      </c>
      <c r="I17" s="99" t="s">
        <v>77</v>
      </c>
      <c r="J17" s="11" t="s">
        <v>144</v>
      </c>
      <c r="K17" s="10" t="s">
        <v>23</v>
      </c>
      <c r="L17" s="10" t="s">
        <v>31</v>
      </c>
      <c r="M17" s="99" t="s">
        <v>24</v>
      </c>
      <c r="N17" s="99" t="s">
        <v>24</v>
      </c>
      <c r="O17" s="11" t="s">
        <v>138</v>
      </c>
      <c r="P17" s="28" t="s">
        <v>23</v>
      </c>
      <c r="Q17" s="11"/>
      <c r="R17" s="41" t="s">
        <v>264</v>
      </c>
      <c r="S17" s="39" t="s">
        <v>310</v>
      </c>
      <c r="T17" s="11" t="s">
        <v>52</v>
      </c>
      <c r="U17" s="11" t="s">
        <v>28</v>
      </c>
      <c r="V17" s="11" t="s">
        <v>29</v>
      </c>
      <c r="W17" s="11" t="s">
        <v>192</v>
      </c>
      <c r="X17" s="11">
        <v>1.23</v>
      </c>
    </row>
    <row r="18" spans="1:24">
      <c r="A18" t="s">
        <v>204</v>
      </c>
      <c r="B18" s="9">
        <v>443259</v>
      </c>
      <c r="C18" s="13" t="s">
        <v>311</v>
      </c>
      <c r="D18" s="14" t="s">
        <v>312</v>
      </c>
      <c r="E18" s="14" t="s">
        <v>281</v>
      </c>
      <c r="F18" s="13">
        <v>11</v>
      </c>
      <c r="G18" s="7" t="s">
        <v>44</v>
      </c>
      <c r="H18" s="99" t="s">
        <v>84</v>
      </c>
      <c r="I18" s="99" t="s">
        <v>24</v>
      </c>
      <c r="J18" s="11" t="s">
        <v>122</v>
      </c>
      <c r="K18" s="10" t="s">
        <v>23</v>
      </c>
      <c r="L18" s="10" t="s">
        <v>31</v>
      </c>
      <c r="M18" s="99" t="s">
        <v>24</v>
      </c>
      <c r="N18" s="99" t="s">
        <v>24</v>
      </c>
      <c r="O18" s="11" t="s">
        <v>131</v>
      </c>
      <c r="P18" s="28" t="s">
        <v>23</v>
      </c>
      <c r="Q18" s="11"/>
      <c r="R18" s="41" t="s">
        <v>264</v>
      </c>
      <c r="S18" s="39" t="s">
        <v>313</v>
      </c>
      <c r="T18" s="11" t="s">
        <v>52</v>
      </c>
      <c r="U18" s="11" t="s">
        <v>73</v>
      </c>
      <c r="V18" s="11" t="s">
        <v>74</v>
      </c>
      <c r="W18" s="11" t="s">
        <v>217</v>
      </c>
      <c r="X18" s="11">
        <v>1.4</v>
      </c>
    </row>
    <row r="19" spans="1:24">
      <c r="A19" t="s">
        <v>204</v>
      </c>
      <c r="B19" s="9">
        <v>446557</v>
      </c>
      <c r="C19" s="13" t="s">
        <v>314</v>
      </c>
      <c r="D19" s="14" t="s">
        <v>315</v>
      </c>
      <c r="E19" s="14" t="s">
        <v>258</v>
      </c>
      <c r="F19" s="13">
        <v>9</v>
      </c>
      <c r="G19" s="7" t="s">
        <v>44</v>
      </c>
      <c r="H19" s="99" t="s">
        <v>98</v>
      </c>
      <c r="I19" s="99" t="s">
        <v>24</v>
      </c>
      <c r="J19" s="11" t="s">
        <v>131</v>
      </c>
      <c r="K19" s="10" t="s">
        <v>23</v>
      </c>
      <c r="L19" s="10" t="s">
        <v>31</v>
      </c>
      <c r="M19" s="99" t="s">
        <v>24</v>
      </c>
      <c r="N19" s="99" t="s">
        <v>24</v>
      </c>
      <c r="O19" s="11" t="s">
        <v>38</v>
      </c>
      <c r="P19" s="28" t="s">
        <v>23</v>
      </c>
      <c r="Q19" s="11"/>
      <c r="R19" s="41" t="s">
        <v>264</v>
      </c>
      <c r="S19" s="39" t="s">
        <v>316</v>
      </c>
      <c r="T19" s="11" t="s">
        <v>129</v>
      </c>
      <c r="U19" s="11" t="s">
        <v>28</v>
      </c>
      <c r="V19" s="11" t="s">
        <v>29</v>
      </c>
      <c r="W19" s="11" t="s">
        <v>117</v>
      </c>
      <c r="X19" s="11">
        <v>1.44</v>
      </c>
    </row>
    <row r="20" spans="1:24">
      <c r="A20" t="s">
        <v>204</v>
      </c>
      <c r="B20" s="9">
        <v>447236</v>
      </c>
      <c r="C20" s="13" t="s">
        <v>317</v>
      </c>
      <c r="D20" s="14" t="s">
        <v>318</v>
      </c>
      <c r="E20" s="14" t="s">
        <v>281</v>
      </c>
      <c r="F20" s="13">
        <v>9</v>
      </c>
      <c r="G20" s="7" t="s">
        <v>20</v>
      </c>
      <c r="H20" s="99" t="s">
        <v>98</v>
      </c>
      <c r="I20" s="99" t="s">
        <v>37</v>
      </c>
      <c r="J20" s="11" t="s">
        <v>80</v>
      </c>
      <c r="K20" s="10" t="s">
        <v>23</v>
      </c>
      <c r="L20" s="10" t="s">
        <v>31</v>
      </c>
      <c r="M20" s="99" t="s">
        <v>24</v>
      </c>
      <c r="N20" s="99" t="s">
        <v>24</v>
      </c>
      <c r="O20" s="11" t="s">
        <v>131</v>
      </c>
      <c r="P20" s="28" t="s">
        <v>23</v>
      </c>
      <c r="Q20" s="11"/>
      <c r="R20" s="41" t="s">
        <v>264</v>
      </c>
      <c r="S20" s="39" t="s">
        <v>319</v>
      </c>
      <c r="T20" s="11" t="s">
        <v>115</v>
      </c>
      <c r="U20" s="11" t="s">
        <v>28</v>
      </c>
      <c r="V20" s="11" t="s">
        <v>29</v>
      </c>
      <c r="W20" s="11" t="s">
        <v>56</v>
      </c>
      <c r="X20" s="11">
        <v>1.4</v>
      </c>
    </row>
    <row r="21" spans="1:24">
      <c r="A21" t="s">
        <v>204</v>
      </c>
      <c r="B21" s="15">
        <v>442433</v>
      </c>
      <c r="C21" s="13" t="s">
        <v>320</v>
      </c>
      <c r="D21" s="14" t="s">
        <v>321</v>
      </c>
      <c r="E21" s="14" t="s">
        <v>258</v>
      </c>
      <c r="F21" s="13">
        <v>17</v>
      </c>
      <c r="G21" s="7" t="s">
        <v>39</v>
      </c>
      <c r="H21" s="99" t="s">
        <v>101</v>
      </c>
      <c r="I21" s="11"/>
      <c r="J21" s="11"/>
      <c r="K21" s="10" t="s">
        <v>23</v>
      </c>
      <c r="L21" s="10" t="s">
        <v>23</v>
      </c>
      <c r="M21" s="99" t="s">
        <v>24</v>
      </c>
      <c r="N21" s="99" t="s">
        <v>24</v>
      </c>
      <c r="O21" s="11" t="s">
        <v>109</v>
      </c>
      <c r="P21" s="28" t="s">
        <v>23</v>
      </c>
      <c r="Q21" s="11"/>
      <c r="R21" s="41" t="s">
        <v>264</v>
      </c>
      <c r="S21" s="39" t="s">
        <v>322</v>
      </c>
      <c r="T21" s="11" t="s">
        <v>27</v>
      </c>
      <c r="U21" s="11" t="s">
        <v>28</v>
      </c>
      <c r="V21" s="11" t="s">
        <v>29</v>
      </c>
      <c r="W21" s="11" t="s">
        <v>75</v>
      </c>
      <c r="X21" s="11">
        <v>1.48</v>
      </c>
    </row>
    <row r="22" spans="1:24">
      <c r="A22" t="s">
        <v>204</v>
      </c>
      <c r="B22" s="15">
        <v>442531</v>
      </c>
      <c r="C22" s="13" t="s">
        <v>323</v>
      </c>
      <c r="D22" s="16" t="s">
        <v>324</v>
      </c>
      <c r="E22" s="14" t="s">
        <v>281</v>
      </c>
      <c r="F22" s="13">
        <v>13</v>
      </c>
      <c r="G22" s="7" t="s">
        <v>39</v>
      </c>
      <c r="H22" s="99" t="s">
        <v>36</v>
      </c>
      <c r="I22" s="99" t="s">
        <v>24</v>
      </c>
      <c r="J22" s="11" t="s">
        <v>80</v>
      </c>
      <c r="K22" s="10" t="s">
        <v>23</v>
      </c>
      <c r="L22" s="10" t="s">
        <v>23</v>
      </c>
      <c r="M22" s="99" t="s">
        <v>37</v>
      </c>
      <c r="N22" s="99" t="s">
        <v>24</v>
      </c>
      <c r="O22" s="11" t="s">
        <v>25</v>
      </c>
      <c r="P22" s="98" t="s">
        <v>23</v>
      </c>
      <c r="Q22" s="11"/>
      <c r="R22" s="41" t="s">
        <v>264</v>
      </c>
      <c r="S22" s="39" t="s">
        <v>325</v>
      </c>
      <c r="T22" s="11" t="s">
        <v>33</v>
      </c>
      <c r="U22" s="11" t="s">
        <v>28</v>
      </c>
      <c r="V22" s="11" t="s">
        <v>29</v>
      </c>
      <c r="W22" s="11" t="s">
        <v>86</v>
      </c>
      <c r="X22" s="11">
        <v>1.46</v>
      </c>
    </row>
    <row r="23" spans="1:24">
      <c r="A23" t="s">
        <v>204</v>
      </c>
      <c r="B23" s="17">
        <v>444893</v>
      </c>
      <c r="C23" s="13" t="s">
        <v>326</v>
      </c>
      <c r="D23" s="14" t="s">
        <v>327</v>
      </c>
      <c r="E23" s="14" t="s">
        <v>258</v>
      </c>
      <c r="F23" s="13">
        <v>29</v>
      </c>
      <c r="G23" s="7" t="s">
        <v>44</v>
      </c>
      <c r="H23" s="99" t="s">
        <v>36</v>
      </c>
      <c r="I23" s="99" t="s">
        <v>24</v>
      </c>
      <c r="J23" s="11" t="s">
        <v>80</v>
      </c>
      <c r="K23" s="11" t="s">
        <v>23</v>
      </c>
      <c r="L23" s="10" t="s">
        <v>23</v>
      </c>
      <c r="M23" s="99" t="s">
        <v>24</v>
      </c>
      <c r="N23" s="99" t="s">
        <v>24</v>
      </c>
      <c r="O23" s="11" t="s">
        <v>41</v>
      </c>
      <c r="P23" s="29" t="s">
        <v>32</v>
      </c>
      <c r="Q23" s="11"/>
      <c r="R23" s="8" t="s">
        <v>264</v>
      </c>
      <c r="S23" s="39" t="s">
        <v>328</v>
      </c>
      <c r="T23" s="11" t="s">
        <v>81</v>
      </c>
      <c r="U23" s="11" t="s">
        <v>73</v>
      </c>
      <c r="V23" s="11" t="s">
        <v>74</v>
      </c>
      <c r="W23" s="11" t="s">
        <v>120</v>
      </c>
      <c r="X23" s="11">
        <v>1.45</v>
      </c>
    </row>
    <row r="24" spans="1:24">
      <c r="A24" t="s">
        <v>204</v>
      </c>
      <c r="B24" s="17">
        <v>443846</v>
      </c>
      <c r="C24" s="13" t="s">
        <v>329</v>
      </c>
      <c r="D24" s="13" t="s">
        <v>330</v>
      </c>
      <c r="E24" s="13" t="s">
        <v>258</v>
      </c>
      <c r="F24" s="13">
        <v>21</v>
      </c>
      <c r="G24" s="7" t="s">
        <v>70</v>
      </c>
      <c r="H24" s="99" t="s">
        <v>101</v>
      </c>
      <c r="I24" s="99" t="s">
        <v>64</v>
      </c>
      <c r="J24" s="11" t="s">
        <v>41</v>
      </c>
      <c r="K24" s="10" t="s">
        <v>23</v>
      </c>
      <c r="L24" s="11" t="s">
        <v>31</v>
      </c>
      <c r="M24" s="99" t="s">
        <v>24</v>
      </c>
      <c r="N24" s="99" t="s">
        <v>24</v>
      </c>
      <c r="O24" s="11" t="s">
        <v>135</v>
      </c>
      <c r="P24" s="29" t="s">
        <v>67</v>
      </c>
      <c r="Q24" s="11"/>
      <c r="R24" s="8" t="s">
        <v>264</v>
      </c>
      <c r="S24" s="42" t="s">
        <v>331</v>
      </c>
      <c r="T24" s="43" t="s">
        <v>81</v>
      </c>
      <c r="U24" s="43" t="s">
        <v>73</v>
      </c>
      <c r="V24" s="43" t="s">
        <v>74</v>
      </c>
      <c r="W24" s="43" t="s">
        <v>218</v>
      </c>
      <c r="X24" s="43">
        <v>1.21</v>
      </c>
    </row>
    <row r="25" spans="1:24">
      <c r="A25" t="s">
        <v>204</v>
      </c>
      <c r="B25" s="9">
        <v>450056</v>
      </c>
      <c r="C25" s="13" t="s">
        <v>332</v>
      </c>
      <c r="D25" s="14" t="s">
        <v>333</v>
      </c>
      <c r="E25" s="14" t="s">
        <v>258</v>
      </c>
      <c r="F25" s="13">
        <v>12</v>
      </c>
      <c r="G25" s="7" t="s">
        <v>35</v>
      </c>
      <c r="H25" s="99" t="s">
        <v>36</v>
      </c>
      <c r="I25" s="99" t="s">
        <v>64</v>
      </c>
      <c r="J25" s="11" t="s">
        <v>41</v>
      </c>
      <c r="K25" s="10" t="s">
        <v>23</v>
      </c>
      <c r="L25" s="10" t="s">
        <v>23</v>
      </c>
      <c r="M25" s="99" t="s">
        <v>191</v>
      </c>
      <c r="N25" s="99" t="s">
        <v>24</v>
      </c>
      <c r="O25" s="11" t="s">
        <v>103</v>
      </c>
      <c r="P25" s="29" t="s">
        <v>23</v>
      </c>
      <c r="Q25" s="11"/>
      <c r="R25" s="8" t="s">
        <v>264</v>
      </c>
      <c r="S25" s="44" t="s">
        <v>334</v>
      </c>
      <c r="T25" s="11" t="s">
        <v>152</v>
      </c>
      <c r="U25" s="11" t="s">
        <v>28</v>
      </c>
      <c r="V25" s="11" t="s">
        <v>29</v>
      </c>
      <c r="W25" s="11" t="s">
        <v>86</v>
      </c>
      <c r="X25" s="11">
        <v>1.44</v>
      </c>
    </row>
    <row r="26" spans="1:24">
      <c r="A26" t="s">
        <v>204</v>
      </c>
      <c r="B26" s="15">
        <v>450067</v>
      </c>
      <c r="C26" s="13" t="s">
        <v>335</v>
      </c>
      <c r="D26" s="14" t="s">
        <v>336</v>
      </c>
      <c r="E26" s="14" t="s">
        <v>258</v>
      </c>
      <c r="F26" s="13">
        <v>15</v>
      </c>
      <c r="G26" s="7" t="s">
        <v>54</v>
      </c>
      <c r="H26" s="99" t="s">
        <v>36</v>
      </c>
      <c r="I26" s="99" t="s">
        <v>108</v>
      </c>
      <c r="J26" s="11" t="s">
        <v>80</v>
      </c>
      <c r="K26" s="10" t="s">
        <v>23</v>
      </c>
      <c r="L26" s="10" t="s">
        <v>23</v>
      </c>
      <c r="M26" s="99" t="s">
        <v>24</v>
      </c>
      <c r="N26" s="99" t="s">
        <v>24</v>
      </c>
      <c r="O26" s="11" t="s">
        <v>119</v>
      </c>
      <c r="P26" s="29" t="s">
        <v>23</v>
      </c>
      <c r="Q26" s="11"/>
      <c r="R26" s="8" t="s">
        <v>264</v>
      </c>
      <c r="S26" s="39" t="s">
        <v>337</v>
      </c>
      <c r="T26" s="11" t="s">
        <v>115</v>
      </c>
      <c r="U26" s="11" t="s">
        <v>28</v>
      </c>
      <c r="V26" s="11" t="s">
        <v>29</v>
      </c>
      <c r="W26" s="11" t="s">
        <v>219</v>
      </c>
      <c r="X26" s="11">
        <v>1.71</v>
      </c>
    </row>
    <row r="27" spans="1:24">
      <c r="A27" t="s">
        <v>204</v>
      </c>
      <c r="B27" s="9">
        <v>450065</v>
      </c>
      <c r="C27" s="13" t="s">
        <v>338</v>
      </c>
      <c r="D27" s="14" t="s">
        <v>339</v>
      </c>
      <c r="E27" s="14" t="s">
        <v>258</v>
      </c>
      <c r="F27" s="13">
        <v>9</v>
      </c>
      <c r="G27" s="7" t="s">
        <v>35</v>
      </c>
      <c r="H27" s="99" t="s">
        <v>36</v>
      </c>
      <c r="I27" s="99" t="s">
        <v>108</v>
      </c>
      <c r="J27" s="11" t="s">
        <v>80</v>
      </c>
      <c r="K27" s="10" t="s">
        <v>23</v>
      </c>
      <c r="L27" s="10" t="s">
        <v>23</v>
      </c>
      <c r="M27" s="99" t="s">
        <v>37</v>
      </c>
      <c r="N27" s="99" t="s">
        <v>37</v>
      </c>
      <c r="O27" s="11" t="s">
        <v>93</v>
      </c>
      <c r="P27" s="29" t="s">
        <v>23</v>
      </c>
      <c r="Q27" s="11"/>
      <c r="R27" s="8" t="s">
        <v>264</v>
      </c>
      <c r="S27" s="39" t="s">
        <v>340</v>
      </c>
      <c r="T27" s="11" t="s">
        <v>81</v>
      </c>
      <c r="U27" s="11" t="s">
        <v>28</v>
      </c>
      <c r="V27" s="11" t="s">
        <v>29</v>
      </c>
      <c r="W27" s="11" t="s">
        <v>43</v>
      </c>
      <c r="X27" s="11">
        <v>1.46</v>
      </c>
    </row>
    <row r="28" spans="1:24">
      <c r="A28" t="s">
        <v>204</v>
      </c>
      <c r="B28" s="17">
        <v>453368</v>
      </c>
      <c r="C28" s="13" t="s">
        <v>341</v>
      </c>
      <c r="D28" s="14" t="s">
        <v>342</v>
      </c>
      <c r="E28" s="14" t="s">
        <v>258</v>
      </c>
      <c r="F28" s="13">
        <v>18</v>
      </c>
      <c r="G28" s="7" t="s">
        <v>35</v>
      </c>
      <c r="H28" s="99" t="s">
        <v>98</v>
      </c>
      <c r="I28" s="99" t="s">
        <v>77</v>
      </c>
      <c r="J28" s="11" t="s">
        <v>80</v>
      </c>
      <c r="K28" s="10" t="s">
        <v>23</v>
      </c>
      <c r="L28" s="10" t="s">
        <v>23</v>
      </c>
      <c r="M28" s="99" t="s">
        <v>24</v>
      </c>
      <c r="N28" s="11"/>
      <c r="O28" s="11"/>
      <c r="P28" s="29" t="s">
        <v>23</v>
      </c>
      <c r="Q28" s="11"/>
      <c r="R28" s="8" t="s">
        <v>264</v>
      </c>
      <c r="S28" s="39" t="s">
        <v>343</v>
      </c>
      <c r="T28" s="11" t="s">
        <v>27</v>
      </c>
      <c r="U28" s="11" t="s">
        <v>28</v>
      </c>
      <c r="V28" s="11" t="s">
        <v>29</v>
      </c>
      <c r="W28" s="11" t="s">
        <v>172</v>
      </c>
      <c r="X28" s="11">
        <v>1.45</v>
      </c>
    </row>
    <row r="29" spans="1:24">
      <c r="A29" t="s">
        <v>204</v>
      </c>
      <c r="B29" s="9">
        <v>453222</v>
      </c>
      <c r="C29" s="13" t="s">
        <v>344</v>
      </c>
      <c r="D29" s="14" t="s">
        <v>345</v>
      </c>
      <c r="E29" s="14" t="s">
        <v>258</v>
      </c>
      <c r="F29" s="13">
        <v>17</v>
      </c>
      <c r="G29" s="7" t="s">
        <v>54</v>
      </c>
      <c r="H29" s="99" t="s">
        <v>130</v>
      </c>
      <c r="I29" s="99" t="s">
        <v>77</v>
      </c>
      <c r="J29" s="7" t="s">
        <v>109</v>
      </c>
      <c r="K29" s="10" t="s">
        <v>23</v>
      </c>
      <c r="L29" s="10" t="s">
        <v>23</v>
      </c>
      <c r="M29" s="99" t="s">
        <v>24</v>
      </c>
      <c r="N29" s="11"/>
      <c r="O29" s="11"/>
      <c r="P29" s="29" t="s">
        <v>23</v>
      </c>
      <c r="Q29" s="11"/>
      <c r="R29" s="8" t="s">
        <v>264</v>
      </c>
      <c r="S29" s="39" t="s">
        <v>346</v>
      </c>
      <c r="T29" s="11" t="s">
        <v>81</v>
      </c>
      <c r="U29" s="11" t="s">
        <v>28</v>
      </c>
      <c r="V29" s="11" t="s">
        <v>29</v>
      </c>
      <c r="W29" s="11" t="s">
        <v>220</v>
      </c>
      <c r="X29" s="11">
        <v>1.43</v>
      </c>
    </row>
    <row r="30" spans="1:24">
      <c r="A30" t="s">
        <v>204</v>
      </c>
      <c r="B30" s="9">
        <v>453275</v>
      </c>
      <c r="C30" s="13" t="s">
        <v>347</v>
      </c>
      <c r="D30" s="14" t="s">
        <v>348</v>
      </c>
      <c r="E30" s="14" t="s">
        <v>281</v>
      </c>
      <c r="F30" s="13">
        <v>14</v>
      </c>
      <c r="G30" s="7" t="s">
        <v>44</v>
      </c>
      <c r="H30" s="99" t="s">
        <v>101</v>
      </c>
      <c r="I30" s="99" t="s">
        <v>24</v>
      </c>
      <c r="J30" s="11" t="s">
        <v>80</v>
      </c>
      <c r="K30" s="10" t="s">
        <v>23</v>
      </c>
      <c r="L30" s="11" t="s">
        <v>23</v>
      </c>
      <c r="M30" s="27" t="s">
        <v>106</v>
      </c>
      <c r="N30" s="29"/>
      <c r="O30" s="28"/>
      <c r="P30" s="27" t="s">
        <v>23</v>
      </c>
      <c r="Q30" s="11"/>
      <c r="R30" s="8" t="s">
        <v>264</v>
      </c>
      <c r="S30" s="39" t="s">
        <v>349</v>
      </c>
      <c r="T30" s="11" t="s">
        <v>113</v>
      </c>
      <c r="U30" s="11" t="s">
        <v>28</v>
      </c>
      <c r="V30" s="11" t="s">
        <v>29</v>
      </c>
      <c r="W30" s="11" t="s">
        <v>105</v>
      </c>
      <c r="X30" s="11">
        <v>0.99</v>
      </c>
    </row>
    <row r="31" spans="1:24">
      <c r="A31" t="s">
        <v>204</v>
      </c>
      <c r="B31" s="9">
        <v>453352</v>
      </c>
      <c r="C31" s="13" t="s">
        <v>350</v>
      </c>
      <c r="D31" s="14" t="s">
        <v>351</v>
      </c>
      <c r="E31" s="14" t="s">
        <v>258</v>
      </c>
      <c r="F31" s="13">
        <v>17</v>
      </c>
      <c r="G31" s="7" t="s">
        <v>31</v>
      </c>
      <c r="H31" s="99" t="s">
        <v>45</v>
      </c>
      <c r="I31" s="99" t="s">
        <v>24</v>
      </c>
      <c r="J31" s="11" t="s">
        <v>144</v>
      </c>
      <c r="K31" s="10" t="s">
        <v>23</v>
      </c>
      <c r="L31" s="10" t="s">
        <v>31</v>
      </c>
      <c r="M31" s="99" t="s">
        <v>24</v>
      </c>
      <c r="N31" s="11"/>
      <c r="O31" s="11"/>
      <c r="P31" s="27" t="s">
        <v>23</v>
      </c>
      <c r="Q31" s="11"/>
      <c r="R31" s="8" t="s">
        <v>264</v>
      </c>
      <c r="S31" s="39" t="s">
        <v>352</v>
      </c>
      <c r="T31" s="11" t="s">
        <v>123</v>
      </c>
      <c r="U31" s="11" t="s">
        <v>28</v>
      </c>
      <c r="V31" s="11" t="s">
        <v>29</v>
      </c>
      <c r="W31" s="11" t="s">
        <v>188</v>
      </c>
      <c r="X31" s="11">
        <v>1.21</v>
      </c>
    </row>
    <row r="32" spans="1:24">
      <c r="A32" t="s">
        <v>204</v>
      </c>
      <c r="B32" s="17">
        <v>453333</v>
      </c>
      <c r="C32" s="13" t="s">
        <v>353</v>
      </c>
      <c r="D32" s="14" t="s">
        <v>354</v>
      </c>
      <c r="E32" s="14" t="s">
        <v>281</v>
      </c>
      <c r="F32" s="13">
        <v>9</v>
      </c>
      <c r="G32" s="7" t="s">
        <v>44</v>
      </c>
      <c r="H32" s="99" t="s">
        <v>57</v>
      </c>
      <c r="I32" s="99" t="s">
        <v>64</v>
      </c>
      <c r="J32" s="11" t="s">
        <v>103</v>
      </c>
      <c r="K32" s="10" t="s">
        <v>23</v>
      </c>
      <c r="L32" s="10" t="s">
        <v>23</v>
      </c>
      <c r="M32" s="27" t="s">
        <v>106</v>
      </c>
      <c r="N32" s="29"/>
      <c r="O32" s="28"/>
      <c r="P32" s="27" t="s">
        <v>23</v>
      </c>
      <c r="Q32" s="11"/>
      <c r="R32" s="8" t="s">
        <v>264</v>
      </c>
      <c r="S32" s="39" t="s">
        <v>355</v>
      </c>
      <c r="T32" s="11" t="s">
        <v>115</v>
      </c>
      <c r="U32" s="11" t="s">
        <v>125</v>
      </c>
      <c r="V32" s="11" t="s">
        <v>61</v>
      </c>
      <c r="W32" s="11" t="s">
        <v>164</v>
      </c>
      <c r="X32" s="11">
        <v>1.74</v>
      </c>
    </row>
    <row r="33" spans="1:24">
      <c r="A33" t="s">
        <v>204</v>
      </c>
      <c r="B33" s="9">
        <v>453199</v>
      </c>
      <c r="C33" s="13" t="s">
        <v>356</v>
      </c>
      <c r="D33" s="14" t="s">
        <v>357</v>
      </c>
      <c r="E33" s="14" t="s">
        <v>258</v>
      </c>
      <c r="F33" s="13">
        <v>14</v>
      </c>
      <c r="G33" s="7" t="s">
        <v>20</v>
      </c>
      <c r="H33" s="99" t="s">
        <v>130</v>
      </c>
      <c r="I33" s="99" t="s">
        <v>108</v>
      </c>
      <c r="J33" s="11" t="s">
        <v>109</v>
      </c>
      <c r="K33" s="10" t="s">
        <v>23</v>
      </c>
      <c r="L33" s="10" t="s">
        <v>31</v>
      </c>
      <c r="M33" s="99" t="s">
        <v>24</v>
      </c>
      <c r="N33" s="99" t="s">
        <v>24</v>
      </c>
      <c r="O33" s="11" t="s">
        <v>109</v>
      </c>
      <c r="P33" s="29" t="s">
        <v>23</v>
      </c>
      <c r="Q33" s="11"/>
      <c r="R33" s="8" t="s">
        <v>264</v>
      </c>
      <c r="S33" s="39" t="s">
        <v>358</v>
      </c>
      <c r="T33" s="11" t="s">
        <v>52</v>
      </c>
      <c r="U33" s="11" t="s">
        <v>28</v>
      </c>
      <c r="V33" s="11" t="s">
        <v>29</v>
      </c>
      <c r="W33" s="11" t="s">
        <v>159</v>
      </c>
      <c r="X33" s="11">
        <v>1.39</v>
      </c>
    </row>
    <row r="34" spans="1:24">
      <c r="A34" t="s">
        <v>204</v>
      </c>
      <c r="B34" s="9">
        <v>451389</v>
      </c>
      <c r="C34" s="13" t="s">
        <v>359</v>
      </c>
      <c r="D34" s="14" t="s">
        <v>360</v>
      </c>
      <c r="E34" s="14" t="s">
        <v>258</v>
      </c>
      <c r="F34" s="13">
        <v>10</v>
      </c>
      <c r="G34" s="7" t="s">
        <v>83</v>
      </c>
      <c r="H34" s="99" t="s">
        <v>101</v>
      </c>
      <c r="I34" s="99" t="s">
        <v>77</v>
      </c>
      <c r="J34" s="11" t="s">
        <v>109</v>
      </c>
      <c r="K34" s="10" t="s">
        <v>23</v>
      </c>
      <c r="L34" s="10" t="s">
        <v>31</v>
      </c>
      <c r="M34" s="99" t="s">
        <v>37</v>
      </c>
      <c r="N34" s="99" t="s">
        <v>24</v>
      </c>
      <c r="O34" s="11" t="s">
        <v>22</v>
      </c>
      <c r="P34" s="29" t="s">
        <v>23</v>
      </c>
      <c r="Q34" s="11"/>
      <c r="R34" s="8" t="s">
        <v>264</v>
      </c>
      <c r="S34" s="39" t="s">
        <v>361</v>
      </c>
      <c r="T34" s="11" t="s">
        <v>129</v>
      </c>
      <c r="U34" s="11" t="s">
        <v>28</v>
      </c>
      <c r="V34" s="11" t="s">
        <v>29</v>
      </c>
      <c r="W34" s="11" t="s">
        <v>181</v>
      </c>
      <c r="X34" s="11">
        <v>1.46</v>
      </c>
    </row>
    <row r="35" spans="1:24">
      <c r="A35" t="s">
        <v>204</v>
      </c>
      <c r="B35" s="17">
        <v>452538</v>
      </c>
      <c r="C35" s="13" t="s">
        <v>362</v>
      </c>
      <c r="D35" s="14" t="s">
        <v>363</v>
      </c>
      <c r="E35" s="14" t="s">
        <v>281</v>
      </c>
      <c r="F35" s="13">
        <v>15</v>
      </c>
      <c r="G35" s="7" t="s">
        <v>44</v>
      </c>
      <c r="H35" s="99" t="s">
        <v>108</v>
      </c>
      <c r="I35" s="99" t="s">
        <v>24</v>
      </c>
      <c r="J35" s="11" t="s">
        <v>109</v>
      </c>
      <c r="K35" s="10" t="s">
        <v>23</v>
      </c>
      <c r="L35" s="10" t="s">
        <v>23</v>
      </c>
      <c r="M35" s="99" t="s">
        <v>24</v>
      </c>
      <c r="N35" s="99" t="s">
        <v>24</v>
      </c>
      <c r="O35" s="11" t="s">
        <v>41</v>
      </c>
      <c r="P35" s="29" t="s">
        <v>23</v>
      </c>
      <c r="Q35" s="11"/>
      <c r="R35" s="8" t="s">
        <v>264</v>
      </c>
      <c r="S35" s="39" t="s">
        <v>364</v>
      </c>
      <c r="T35" s="11" t="s">
        <v>113</v>
      </c>
      <c r="U35" s="11" t="s">
        <v>28</v>
      </c>
      <c r="V35" s="11" t="s">
        <v>29</v>
      </c>
      <c r="W35" s="11" t="s">
        <v>78</v>
      </c>
      <c r="X35" s="11">
        <v>0.93</v>
      </c>
    </row>
    <row r="36" spans="1:24">
      <c r="A36" t="s">
        <v>204</v>
      </c>
      <c r="B36" s="9">
        <v>451860</v>
      </c>
      <c r="C36" s="13" t="s">
        <v>365</v>
      </c>
      <c r="D36" s="14" t="s">
        <v>366</v>
      </c>
      <c r="E36" s="14" t="s">
        <v>258</v>
      </c>
      <c r="F36" s="13">
        <v>14</v>
      </c>
      <c r="G36" s="7" t="s">
        <v>133</v>
      </c>
      <c r="H36" s="99" t="s">
        <v>36</v>
      </c>
      <c r="I36" s="99" t="s">
        <v>64</v>
      </c>
      <c r="J36" s="11" t="s">
        <v>109</v>
      </c>
      <c r="K36" s="10" t="s">
        <v>23</v>
      </c>
      <c r="L36" s="10" t="s">
        <v>23</v>
      </c>
      <c r="M36" s="27" t="s">
        <v>106</v>
      </c>
      <c r="N36" s="29"/>
      <c r="O36" s="28"/>
      <c r="P36" s="27" t="s">
        <v>23</v>
      </c>
      <c r="Q36" s="11"/>
      <c r="R36" s="8" t="s">
        <v>264</v>
      </c>
      <c r="S36" s="39" t="s">
        <v>367</v>
      </c>
      <c r="T36" s="11" t="s">
        <v>115</v>
      </c>
      <c r="U36" s="11" t="s">
        <v>28</v>
      </c>
      <c r="V36" s="11" t="s">
        <v>29</v>
      </c>
      <c r="W36" s="11" t="s">
        <v>174</v>
      </c>
      <c r="X36" s="11">
        <v>1.48</v>
      </c>
    </row>
    <row r="37" spans="1:24">
      <c r="A37" t="s">
        <v>204</v>
      </c>
      <c r="B37" s="17">
        <v>460817</v>
      </c>
      <c r="C37" s="13" t="s">
        <v>368</v>
      </c>
      <c r="D37" s="14" t="s">
        <v>369</v>
      </c>
      <c r="E37" s="14" t="s">
        <v>258</v>
      </c>
      <c r="F37" s="13">
        <v>20</v>
      </c>
      <c r="G37" s="7" t="s">
        <v>83</v>
      </c>
      <c r="H37" s="99" t="s">
        <v>36</v>
      </c>
      <c r="I37" s="99" t="s">
        <v>24</v>
      </c>
      <c r="J37" s="11" t="s">
        <v>221</v>
      </c>
      <c r="K37" s="10" t="s">
        <v>23</v>
      </c>
      <c r="L37" s="7" t="s">
        <v>23</v>
      </c>
      <c r="M37" s="27" t="s">
        <v>106</v>
      </c>
      <c r="N37" s="29"/>
      <c r="O37" s="28"/>
      <c r="P37" s="27" t="s">
        <v>23</v>
      </c>
      <c r="Q37" s="11"/>
      <c r="R37" s="8" t="s">
        <v>264</v>
      </c>
      <c r="S37" s="39" t="s">
        <v>370</v>
      </c>
      <c r="T37" s="11" t="s">
        <v>33</v>
      </c>
      <c r="U37" s="11" t="s">
        <v>28</v>
      </c>
      <c r="V37" s="11" t="s">
        <v>29</v>
      </c>
      <c r="W37" s="11" t="s">
        <v>181</v>
      </c>
      <c r="X37" s="11">
        <v>1.44</v>
      </c>
    </row>
    <row r="38" spans="1:24">
      <c r="A38" t="s">
        <v>204</v>
      </c>
      <c r="B38" s="17">
        <v>460419</v>
      </c>
      <c r="C38" s="13" t="s">
        <v>371</v>
      </c>
      <c r="D38" s="14" t="s">
        <v>372</v>
      </c>
      <c r="E38" s="14" t="s">
        <v>258</v>
      </c>
      <c r="F38" s="13">
        <v>10</v>
      </c>
      <c r="G38" s="7" t="s">
        <v>54</v>
      </c>
      <c r="H38" s="99" t="s">
        <v>55</v>
      </c>
      <c r="I38" s="99" t="s">
        <v>77</v>
      </c>
      <c r="J38" s="11" t="s">
        <v>80</v>
      </c>
      <c r="K38" s="10" t="s">
        <v>23</v>
      </c>
      <c r="L38" s="10" t="s">
        <v>23</v>
      </c>
      <c r="M38" s="97" t="s">
        <v>196</v>
      </c>
      <c r="N38" s="97" t="s">
        <v>77</v>
      </c>
      <c r="O38" s="25" t="s">
        <v>99</v>
      </c>
      <c r="P38" s="27" t="s">
        <v>23</v>
      </c>
      <c r="Q38" s="11"/>
      <c r="R38" s="38" t="s">
        <v>373</v>
      </c>
      <c r="S38" s="39" t="s">
        <v>374</v>
      </c>
      <c r="T38" s="11" t="s">
        <v>81</v>
      </c>
      <c r="U38" s="11" t="s">
        <v>28</v>
      </c>
      <c r="V38" s="11" t="s">
        <v>29</v>
      </c>
      <c r="W38" s="11" t="s">
        <v>222</v>
      </c>
      <c r="X38" s="11">
        <v>1.2</v>
      </c>
    </row>
    <row r="39" spans="1:24">
      <c r="A39" t="s">
        <v>204</v>
      </c>
      <c r="B39" s="17">
        <v>460597</v>
      </c>
      <c r="C39" s="13" t="s">
        <v>375</v>
      </c>
      <c r="D39" s="14" t="s">
        <v>376</v>
      </c>
      <c r="E39" s="14" t="s">
        <v>258</v>
      </c>
      <c r="F39" s="13">
        <v>33</v>
      </c>
      <c r="G39" s="7" t="s">
        <v>83</v>
      </c>
      <c r="H39" s="99" t="s">
        <v>101</v>
      </c>
      <c r="I39" s="11"/>
      <c r="J39" s="11"/>
      <c r="K39" s="10" t="s">
        <v>23</v>
      </c>
      <c r="L39" s="7" t="s">
        <v>31</v>
      </c>
      <c r="M39" s="97" t="s">
        <v>76</v>
      </c>
      <c r="N39" s="97" t="s">
        <v>77</v>
      </c>
      <c r="O39" s="25" t="s">
        <v>109</v>
      </c>
      <c r="P39" s="27" t="s">
        <v>23</v>
      </c>
      <c r="Q39" s="11"/>
      <c r="R39" s="38" t="s">
        <v>373</v>
      </c>
      <c r="S39" s="39" t="s">
        <v>377</v>
      </c>
      <c r="T39" s="11" t="s">
        <v>52</v>
      </c>
      <c r="U39" s="11" t="s">
        <v>28</v>
      </c>
      <c r="V39" s="11" t="s">
        <v>29</v>
      </c>
      <c r="W39" s="11" t="s">
        <v>200</v>
      </c>
      <c r="X39" s="11">
        <v>1.48</v>
      </c>
    </row>
    <row r="40" spans="1:24">
      <c r="A40" t="s">
        <v>204</v>
      </c>
      <c r="B40" s="17">
        <v>460412</v>
      </c>
      <c r="C40" s="13" t="s">
        <v>378</v>
      </c>
      <c r="D40" s="14" t="s">
        <v>379</v>
      </c>
      <c r="E40" s="14" t="s">
        <v>258</v>
      </c>
      <c r="F40" s="13">
        <v>16</v>
      </c>
      <c r="G40" s="7" t="s">
        <v>87</v>
      </c>
      <c r="H40" s="99" t="s">
        <v>108</v>
      </c>
      <c r="I40" s="99" t="s">
        <v>24</v>
      </c>
      <c r="J40" s="11" t="s">
        <v>103</v>
      </c>
      <c r="K40" s="10" t="s">
        <v>23</v>
      </c>
      <c r="L40" s="10" t="s">
        <v>23</v>
      </c>
      <c r="M40" s="27" t="s">
        <v>106</v>
      </c>
      <c r="N40" s="29"/>
      <c r="O40" s="28"/>
      <c r="P40" s="27" t="s">
        <v>23</v>
      </c>
      <c r="Q40" s="11"/>
      <c r="R40" s="8" t="s">
        <v>264</v>
      </c>
      <c r="S40" s="39" t="s">
        <v>380</v>
      </c>
      <c r="T40" s="11" t="s">
        <v>81</v>
      </c>
      <c r="U40" s="11" t="s">
        <v>73</v>
      </c>
      <c r="V40" s="11" t="s">
        <v>74</v>
      </c>
      <c r="W40" s="11" t="s">
        <v>173</v>
      </c>
      <c r="X40" s="11">
        <v>1.2</v>
      </c>
    </row>
    <row r="41" spans="1:24">
      <c r="A41" t="s">
        <v>204</v>
      </c>
      <c r="B41" s="17">
        <v>460600</v>
      </c>
      <c r="C41" s="13" t="s">
        <v>381</v>
      </c>
      <c r="D41" s="14" t="s">
        <v>382</v>
      </c>
      <c r="E41" s="14" t="s">
        <v>258</v>
      </c>
      <c r="F41" s="13">
        <v>33</v>
      </c>
      <c r="G41" s="7" t="s">
        <v>44</v>
      </c>
      <c r="H41" s="99" t="s">
        <v>214</v>
      </c>
      <c r="I41" s="11"/>
      <c r="J41" s="11"/>
      <c r="K41" s="10" t="s">
        <v>23</v>
      </c>
      <c r="L41" s="10" t="s">
        <v>23</v>
      </c>
      <c r="M41" s="27" t="s">
        <v>106</v>
      </c>
      <c r="N41" s="29"/>
      <c r="O41" s="28"/>
      <c r="P41" s="27" t="s">
        <v>23</v>
      </c>
      <c r="Q41" s="11"/>
      <c r="R41" s="8" t="s">
        <v>264</v>
      </c>
      <c r="S41" s="39" t="s">
        <v>383</v>
      </c>
      <c r="T41" s="11" t="s">
        <v>33</v>
      </c>
      <c r="U41" s="11" t="s">
        <v>28</v>
      </c>
      <c r="V41" s="11" t="s">
        <v>29</v>
      </c>
      <c r="W41" s="11" t="s">
        <v>156</v>
      </c>
      <c r="X41" s="11">
        <v>1.21</v>
      </c>
    </row>
    <row r="42" spans="1:24">
      <c r="A42" t="s">
        <v>204</v>
      </c>
      <c r="B42" s="17">
        <v>461839</v>
      </c>
      <c r="C42" s="13" t="s">
        <v>384</v>
      </c>
      <c r="D42" s="14" t="s">
        <v>385</v>
      </c>
      <c r="E42" s="14" t="s">
        <v>258</v>
      </c>
      <c r="F42" s="13">
        <v>8</v>
      </c>
      <c r="G42" s="7" t="s">
        <v>31</v>
      </c>
      <c r="H42" s="99" t="s">
        <v>45</v>
      </c>
      <c r="I42" s="99" t="s">
        <v>77</v>
      </c>
      <c r="J42" s="11" t="s">
        <v>22</v>
      </c>
      <c r="K42" s="10" t="s">
        <v>23</v>
      </c>
      <c r="L42" s="10" t="s">
        <v>23</v>
      </c>
      <c r="M42" s="99" t="s">
        <v>37</v>
      </c>
      <c r="N42" s="99" t="s">
        <v>37</v>
      </c>
      <c r="O42" s="11" t="s">
        <v>103</v>
      </c>
      <c r="P42" s="27" t="s">
        <v>23</v>
      </c>
      <c r="Q42" s="11"/>
      <c r="R42" s="8" t="s">
        <v>264</v>
      </c>
      <c r="S42" s="39" t="s">
        <v>386</v>
      </c>
      <c r="T42" s="11" t="s">
        <v>113</v>
      </c>
      <c r="U42" s="11" t="s">
        <v>28</v>
      </c>
      <c r="V42" s="11" t="s">
        <v>29</v>
      </c>
      <c r="W42" s="11" t="s">
        <v>223</v>
      </c>
      <c r="X42" s="11">
        <v>1.22</v>
      </c>
    </row>
    <row r="43" spans="1:24">
      <c r="A43" t="s">
        <v>204</v>
      </c>
      <c r="B43" s="17">
        <v>461835</v>
      </c>
      <c r="C43" s="13" t="s">
        <v>387</v>
      </c>
      <c r="D43" s="14" t="s">
        <v>388</v>
      </c>
      <c r="E43" s="14" t="s">
        <v>258</v>
      </c>
      <c r="F43" s="13">
        <v>10</v>
      </c>
      <c r="G43" s="7" t="s">
        <v>39</v>
      </c>
      <c r="H43" s="99" t="s">
        <v>40</v>
      </c>
      <c r="I43" s="99" t="s">
        <v>108</v>
      </c>
      <c r="J43" s="11" t="s">
        <v>22</v>
      </c>
      <c r="K43" s="10" t="s">
        <v>23</v>
      </c>
      <c r="L43" s="10" t="s">
        <v>23</v>
      </c>
      <c r="M43" s="27" t="s">
        <v>106</v>
      </c>
      <c r="N43" s="29"/>
      <c r="O43" s="28"/>
      <c r="P43" s="27" t="s">
        <v>23</v>
      </c>
      <c r="Q43" s="11"/>
      <c r="R43" s="8" t="s">
        <v>264</v>
      </c>
      <c r="S43" s="39" t="s">
        <v>389</v>
      </c>
      <c r="T43" s="11" t="s">
        <v>129</v>
      </c>
      <c r="U43" s="11" t="s">
        <v>28</v>
      </c>
      <c r="V43" s="11" t="s">
        <v>29</v>
      </c>
      <c r="W43" s="11" t="s">
        <v>224</v>
      </c>
      <c r="X43" s="11">
        <v>1.47</v>
      </c>
    </row>
    <row r="44" spans="1:24">
      <c r="A44" t="s">
        <v>204</v>
      </c>
      <c r="B44" s="17">
        <v>461833</v>
      </c>
      <c r="C44" s="13" t="s">
        <v>390</v>
      </c>
      <c r="D44" s="14" t="s">
        <v>391</v>
      </c>
      <c r="E44" s="14" t="s">
        <v>258</v>
      </c>
      <c r="F44" s="13">
        <v>15</v>
      </c>
      <c r="G44" s="7" t="s">
        <v>54</v>
      </c>
      <c r="H44" s="99" t="s">
        <v>76</v>
      </c>
      <c r="I44" s="99" t="s">
        <v>24</v>
      </c>
      <c r="J44" s="11" t="s">
        <v>80</v>
      </c>
      <c r="K44" s="10" t="s">
        <v>23</v>
      </c>
      <c r="L44" s="10" t="s">
        <v>23</v>
      </c>
      <c r="M44" s="27" t="s">
        <v>106</v>
      </c>
      <c r="N44" s="29"/>
      <c r="O44" s="28"/>
      <c r="P44" s="27" t="s">
        <v>23</v>
      </c>
      <c r="Q44" s="11"/>
      <c r="R44" s="8" t="s">
        <v>264</v>
      </c>
      <c r="S44" s="39" t="s">
        <v>392</v>
      </c>
      <c r="T44" s="11" t="s">
        <v>115</v>
      </c>
      <c r="U44" s="11" t="s">
        <v>28</v>
      </c>
      <c r="V44" s="11" t="s">
        <v>29</v>
      </c>
      <c r="W44" s="11" t="s">
        <v>173</v>
      </c>
      <c r="X44" s="11">
        <v>1.2</v>
      </c>
    </row>
    <row r="45" spans="1:24">
      <c r="A45" t="s">
        <v>204</v>
      </c>
      <c r="B45" s="17">
        <v>460608</v>
      </c>
      <c r="C45" s="13" t="s">
        <v>393</v>
      </c>
      <c r="D45" s="14" t="s">
        <v>394</v>
      </c>
      <c r="E45" s="14" t="s">
        <v>258</v>
      </c>
      <c r="F45" s="13">
        <v>15</v>
      </c>
      <c r="G45" s="7" t="s">
        <v>54</v>
      </c>
      <c r="H45" s="99" t="s">
        <v>57</v>
      </c>
      <c r="I45" s="99" t="s">
        <v>108</v>
      </c>
      <c r="J45" s="11" t="s">
        <v>22</v>
      </c>
      <c r="K45" s="10" t="s">
        <v>23</v>
      </c>
      <c r="L45" s="25" t="s">
        <v>54</v>
      </c>
      <c r="M45" s="97" t="s">
        <v>57</v>
      </c>
      <c r="N45" s="102" t="s">
        <v>64</v>
      </c>
      <c r="O45" s="25" t="s">
        <v>41</v>
      </c>
      <c r="P45" s="27" t="s">
        <v>23</v>
      </c>
      <c r="Q45" s="11"/>
      <c r="R45" s="38" t="s">
        <v>288</v>
      </c>
      <c r="S45" s="39" t="s">
        <v>395</v>
      </c>
      <c r="T45" s="11" t="s">
        <v>52</v>
      </c>
      <c r="U45" s="11" t="s">
        <v>73</v>
      </c>
      <c r="V45" s="11" t="s">
        <v>74</v>
      </c>
      <c r="W45" s="11" t="s">
        <v>177</v>
      </c>
      <c r="X45" s="11">
        <v>1.22</v>
      </c>
    </row>
    <row r="46" spans="1:24">
      <c r="A46" t="s">
        <v>204</v>
      </c>
      <c r="B46" s="17">
        <v>463898</v>
      </c>
      <c r="C46" s="13" t="s">
        <v>396</v>
      </c>
      <c r="D46" s="14" t="s">
        <v>397</v>
      </c>
      <c r="E46" s="14" t="s">
        <v>258</v>
      </c>
      <c r="F46" s="13">
        <v>13</v>
      </c>
      <c r="G46" s="7" t="s">
        <v>133</v>
      </c>
      <c r="H46" s="99" t="s">
        <v>49</v>
      </c>
      <c r="I46" s="99" t="s">
        <v>108</v>
      </c>
      <c r="J46" s="11" t="s">
        <v>144</v>
      </c>
      <c r="K46" s="10" t="s">
        <v>23</v>
      </c>
      <c r="L46" s="10" t="s">
        <v>31</v>
      </c>
      <c r="M46" s="97" t="s">
        <v>64</v>
      </c>
      <c r="N46" s="97" t="s">
        <v>24</v>
      </c>
      <c r="O46" s="25" t="s">
        <v>121</v>
      </c>
      <c r="P46" s="27" t="s">
        <v>23</v>
      </c>
      <c r="Q46" s="11"/>
      <c r="R46" s="38" t="s">
        <v>373</v>
      </c>
      <c r="S46" s="39" t="s">
        <v>398</v>
      </c>
      <c r="T46" s="11" t="s">
        <v>152</v>
      </c>
      <c r="U46" s="11" t="s">
        <v>28</v>
      </c>
      <c r="V46" s="11" t="s">
        <v>29</v>
      </c>
      <c r="W46" s="11" t="s">
        <v>225</v>
      </c>
      <c r="X46" s="11">
        <v>1.72</v>
      </c>
    </row>
    <row r="47" spans="1:24">
      <c r="A47" t="s">
        <v>204</v>
      </c>
      <c r="B47" s="17">
        <v>463901</v>
      </c>
      <c r="C47" s="13" t="s">
        <v>399</v>
      </c>
      <c r="D47" s="14" t="s">
        <v>400</v>
      </c>
      <c r="E47" s="14" t="s">
        <v>281</v>
      </c>
      <c r="F47" s="13">
        <v>14</v>
      </c>
      <c r="G47" s="7" t="s">
        <v>39</v>
      </c>
      <c r="H47" s="99" t="s">
        <v>101</v>
      </c>
      <c r="I47" s="99" t="s">
        <v>108</v>
      </c>
      <c r="J47" s="11" t="s">
        <v>80</v>
      </c>
      <c r="K47" s="10" t="s">
        <v>23</v>
      </c>
      <c r="L47" s="25" t="s">
        <v>39</v>
      </c>
      <c r="M47" s="97" t="s">
        <v>101</v>
      </c>
      <c r="N47" s="97" t="s">
        <v>108</v>
      </c>
      <c r="O47" s="25" t="s">
        <v>80</v>
      </c>
      <c r="P47" s="27" t="s">
        <v>23</v>
      </c>
      <c r="Q47" s="11"/>
      <c r="R47" s="38" t="s">
        <v>401</v>
      </c>
      <c r="S47" s="39" t="s">
        <v>402</v>
      </c>
      <c r="T47" s="11" t="s">
        <v>27</v>
      </c>
      <c r="U47" s="11" t="s">
        <v>28</v>
      </c>
      <c r="V47" s="11" t="s">
        <v>29</v>
      </c>
      <c r="W47" s="11" t="s">
        <v>217</v>
      </c>
      <c r="X47" s="11">
        <v>1.45</v>
      </c>
    </row>
    <row r="48" spans="1:24">
      <c r="A48" t="s">
        <v>204</v>
      </c>
      <c r="B48" s="17">
        <v>462413</v>
      </c>
      <c r="C48" s="13" t="s">
        <v>403</v>
      </c>
      <c r="D48" s="14" t="s">
        <v>404</v>
      </c>
      <c r="E48" s="14" t="s">
        <v>258</v>
      </c>
      <c r="F48" s="13">
        <v>25</v>
      </c>
      <c r="G48" s="7" t="s">
        <v>44</v>
      </c>
      <c r="H48" s="99" t="s">
        <v>55</v>
      </c>
      <c r="I48" s="11"/>
      <c r="J48" s="11"/>
      <c r="K48" s="10" t="s">
        <v>23</v>
      </c>
      <c r="L48" s="10" t="s">
        <v>31</v>
      </c>
      <c r="M48" s="99" t="s">
        <v>24</v>
      </c>
      <c r="N48" s="11"/>
      <c r="O48" s="11"/>
      <c r="P48" s="29" t="s">
        <v>23</v>
      </c>
      <c r="Q48" s="11"/>
      <c r="R48" s="8" t="s">
        <v>264</v>
      </c>
      <c r="S48" s="39" t="s">
        <v>405</v>
      </c>
      <c r="T48" s="11" t="s">
        <v>115</v>
      </c>
      <c r="U48" s="11" t="s">
        <v>28</v>
      </c>
      <c r="V48" s="11" t="s">
        <v>29</v>
      </c>
      <c r="W48" s="11" t="s">
        <v>226</v>
      </c>
      <c r="X48" s="11">
        <v>1.47</v>
      </c>
    </row>
    <row r="49" spans="1:24">
      <c r="A49" t="s">
        <v>204</v>
      </c>
      <c r="B49" s="17">
        <v>462417</v>
      </c>
      <c r="C49" s="13" t="s">
        <v>406</v>
      </c>
      <c r="D49" s="14" t="s">
        <v>407</v>
      </c>
      <c r="E49" s="14" t="s">
        <v>281</v>
      </c>
      <c r="F49" s="13">
        <v>10</v>
      </c>
      <c r="G49" s="7" t="s">
        <v>54</v>
      </c>
      <c r="H49" s="99" t="s">
        <v>130</v>
      </c>
      <c r="I49" s="99" t="s">
        <v>24</v>
      </c>
      <c r="J49" s="11" t="s">
        <v>109</v>
      </c>
      <c r="K49" s="10" t="s">
        <v>23</v>
      </c>
      <c r="L49" s="10" t="s">
        <v>23</v>
      </c>
      <c r="M49" s="99" t="s">
        <v>24</v>
      </c>
      <c r="N49" s="11"/>
      <c r="O49" s="11"/>
      <c r="P49" s="29" t="s">
        <v>23</v>
      </c>
      <c r="Q49" s="11"/>
      <c r="R49" s="8" t="s">
        <v>264</v>
      </c>
      <c r="S49" s="39" t="s">
        <v>408</v>
      </c>
      <c r="T49" s="11" t="s">
        <v>129</v>
      </c>
      <c r="U49" s="11" t="s">
        <v>28</v>
      </c>
      <c r="V49" s="11" t="s">
        <v>29</v>
      </c>
      <c r="W49" s="11" t="s">
        <v>166</v>
      </c>
      <c r="X49" s="11">
        <v>1.22</v>
      </c>
    </row>
    <row r="50" spans="1:24">
      <c r="A50" t="s">
        <v>204</v>
      </c>
      <c r="B50" s="17">
        <v>464815</v>
      </c>
      <c r="C50" s="13" t="s">
        <v>409</v>
      </c>
      <c r="D50" s="14" t="s">
        <v>410</v>
      </c>
      <c r="E50" s="14" t="s">
        <v>258</v>
      </c>
      <c r="F50" s="13">
        <v>17</v>
      </c>
      <c r="G50" s="7" t="s">
        <v>63</v>
      </c>
      <c r="H50" s="99" t="s">
        <v>40</v>
      </c>
      <c r="I50" s="99" t="s">
        <v>108</v>
      </c>
      <c r="J50" s="11" t="s">
        <v>131</v>
      </c>
      <c r="K50" s="10" t="s">
        <v>23</v>
      </c>
      <c r="L50" s="10" t="s">
        <v>23</v>
      </c>
      <c r="M50" s="99" t="s">
        <v>37</v>
      </c>
      <c r="N50" s="11"/>
      <c r="O50" s="11"/>
      <c r="P50" s="29" t="s">
        <v>23</v>
      </c>
      <c r="Q50" s="11"/>
      <c r="R50" s="8" t="s">
        <v>264</v>
      </c>
      <c r="S50" s="39" t="s">
        <v>411</v>
      </c>
      <c r="T50" s="11" t="s">
        <v>81</v>
      </c>
      <c r="U50" s="11" t="s">
        <v>150</v>
      </c>
      <c r="V50" s="11" t="s">
        <v>151</v>
      </c>
      <c r="W50" s="11" t="s">
        <v>96</v>
      </c>
      <c r="X50" s="11">
        <v>1.47</v>
      </c>
    </row>
    <row r="51" spans="1:24">
      <c r="A51" t="s">
        <v>204</v>
      </c>
      <c r="B51" s="17">
        <v>464799</v>
      </c>
      <c r="C51" s="13" t="s">
        <v>412</v>
      </c>
      <c r="D51" s="14" t="s">
        <v>413</v>
      </c>
      <c r="E51" s="14" t="s">
        <v>258</v>
      </c>
      <c r="F51" s="13">
        <v>13</v>
      </c>
      <c r="G51" s="7" t="s">
        <v>39</v>
      </c>
      <c r="H51" s="99" t="s">
        <v>45</v>
      </c>
      <c r="I51" s="99" t="s">
        <v>77</v>
      </c>
      <c r="J51" s="11" t="s">
        <v>103</v>
      </c>
      <c r="K51" s="10" t="s">
        <v>23</v>
      </c>
      <c r="L51" s="10" t="s">
        <v>23</v>
      </c>
      <c r="M51" s="27" t="s">
        <v>106</v>
      </c>
      <c r="N51" s="29"/>
      <c r="O51" s="28"/>
      <c r="P51" s="27" t="s">
        <v>23</v>
      </c>
      <c r="Q51" s="11"/>
      <c r="R51" s="8" t="s">
        <v>264</v>
      </c>
      <c r="S51" s="39" t="s">
        <v>414</v>
      </c>
      <c r="T51" s="11" t="s">
        <v>68</v>
      </c>
      <c r="U51" s="11" t="s">
        <v>73</v>
      </c>
      <c r="V51" s="11" t="s">
        <v>74</v>
      </c>
      <c r="W51" s="11" t="s">
        <v>226</v>
      </c>
      <c r="X51" s="11">
        <v>1.22</v>
      </c>
    </row>
    <row r="52" spans="1:24">
      <c r="A52" t="s">
        <v>204</v>
      </c>
      <c r="B52" s="17">
        <v>464902</v>
      </c>
      <c r="C52" s="13" t="s">
        <v>415</v>
      </c>
      <c r="D52" s="14" t="s">
        <v>416</v>
      </c>
      <c r="E52" s="14" t="s">
        <v>258</v>
      </c>
      <c r="F52" s="13">
        <v>15</v>
      </c>
      <c r="G52" s="7" t="s">
        <v>133</v>
      </c>
      <c r="H52" s="99" t="s">
        <v>36</v>
      </c>
      <c r="I52" s="99" t="s">
        <v>64</v>
      </c>
      <c r="J52" s="11" t="s">
        <v>22</v>
      </c>
      <c r="K52" s="10" t="s">
        <v>23</v>
      </c>
      <c r="L52" s="10" t="s">
        <v>23</v>
      </c>
      <c r="M52" s="27" t="s">
        <v>106</v>
      </c>
      <c r="N52" s="29"/>
      <c r="O52" s="28"/>
      <c r="P52" s="27" t="s">
        <v>23</v>
      </c>
      <c r="Q52" s="11"/>
      <c r="R52" s="8" t="s">
        <v>264</v>
      </c>
      <c r="S52" s="39" t="s">
        <v>417</v>
      </c>
      <c r="T52" s="11" t="s">
        <v>152</v>
      </c>
      <c r="U52" s="11" t="s">
        <v>28</v>
      </c>
      <c r="V52" s="11" t="s">
        <v>29</v>
      </c>
      <c r="W52" s="11" t="s">
        <v>117</v>
      </c>
      <c r="X52" s="11">
        <v>1.46</v>
      </c>
    </row>
    <row r="53" spans="1:24">
      <c r="A53" t="s">
        <v>204</v>
      </c>
      <c r="B53" s="9">
        <v>443243</v>
      </c>
      <c r="C53" s="11" t="s">
        <v>418</v>
      </c>
      <c r="D53" s="11" t="s">
        <v>419</v>
      </c>
      <c r="E53" s="11" t="s">
        <v>420</v>
      </c>
      <c r="F53" s="11">
        <v>27</v>
      </c>
      <c r="G53" s="11" t="s">
        <v>44</v>
      </c>
      <c r="H53" s="99" t="s">
        <v>40</v>
      </c>
      <c r="I53" s="99" t="s">
        <v>77</v>
      </c>
      <c r="J53" s="99" t="s">
        <v>138</v>
      </c>
      <c r="K53" s="99" t="s">
        <v>154</v>
      </c>
      <c r="L53" s="25" t="s">
        <v>70</v>
      </c>
      <c r="M53" s="97" t="s">
        <v>64</v>
      </c>
      <c r="N53" s="97" t="s">
        <v>77</v>
      </c>
      <c r="O53" s="97" t="s">
        <v>215</v>
      </c>
      <c r="P53" s="106" t="s">
        <v>23</v>
      </c>
      <c r="Q53" s="11"/>
      <c r="R53" s="38" t="s">
        <v>421</v>
      </c>
      <c r="S53" s="39" t="s">
        <v>422</v>
      </c>
      <c r="T53" s="11" t="s">
        <v>81</v>
      </c>
      <c r="U53" s="11" t="s">
        <v>28</v>
      </c>
      <c r="V53" s="11" t="s">
        <v>29</v>
      </c>
      <c r="W53" s="11" t="s">
        <v>181</v>
      </c>
      <c r="X53" s="11">
        <v>1.2</v>
      </c>
    </row>
    <row r="54" spans="1:24">
      <c r="A54" t="s">
        <v>204</v>
      </c>
      <c r="B54" s="9">
        <v>441532</v>
      </c>
      <c r="C54" s="11" t="s">
        <v>423</v>
      </c>
      <c r="D54" s="11" t="s">
        <v>424</v>
      </c>
      <c r="E54" s="11" t="s">
        <v>425</v>
      </c>
      <c r="F54" s="11">
        <v>25</v>
      </c>
      <c r="G54" s="11" t="s">
        <v>83</v>
      </c>
      <c r="H54" s="99" t="s">
        <v>98</v>
      </c>
      <c r="I54" s="99" t="s">
        <v>37</v>
      </c>
      <c r="J54" s="11" t="s">
        <v>121</v>
      </c>
      <c r="K54" s="99" t="s">
        <v>154</v>
      </c>
      <c r="L54" s="11" t="s">
        <v>23</v>
      </c>
      <c r="M54" s="99" t="s">
        <v>24</v>
      </c>
      <c r="N54" s="99" t="s">
        <v>66</v>
      </c>
      <c r="O54" s="99" t="s">
        <v>66</v>
      </c>
      <c r="P54" s="107" t="s">
        <v>154</v>
      </c>
      <c r="Q54" s="11"/>
      <c r="R54" s="40" t="s">
        <v>264</v>
      </c>
      <c r="S54" s="39" t="s">
        <v>426</v>
      </c>
      <c r="T54" s="11" t="s">
        <v>152</v>
      </c>
      <c r="U54" s="11" t="s">
        <v>28</v>
      </c>
      <c r="V54" s="11" t="s">
        <v>29</v>
      </c>
      <c r="W54" s="11" t="s">
        <v>156</v>
      </c>
      <c r="X54" s="11">
        <v>1.22</v>
      </c>
    </row>
    <row r="55" spans="1:24">
      <c r="A55" t="s">
        <v>204</v>
      </c>
      <c r="B55" s="9">
        <v>441544</v>
      </c>
      <c r="C55" s="11" t="s">
        <v>427</v>
      </c>
      <c r="D55" s="11" t="s">
        <v>428</v>
      </c>
      <c r="E55" s="11" t="s">
        <v>425</v>
      </c>
      <c r="F55" s="11">
        <v>27</v>
      </c>
      <c r="G55" s="11" t="s">
        <v>20</v>
      </c>
      <c r="H55" s="99" t="s">
        <v>130</v>
      </c>
      <c r="I55" s="99" t="s">
        <v>24</v>
      </c>
      <c r="J55" s="99" t="s">
        <v>215</v>
      </c>
      <c r="K55" s="99" t="s">
        <v>154</v>
      </c>
      <c r="L55" s="99" t="s">
        <v>154</v>
      </c>
      <c r="M55" s="99" t="s">
        <v>37</v>
      </c>
      <c r="N55" s="99" t="s">
        <v>66</v>
      </c>
      <c r="O55" s="99" t="s">
        <v>66</v>
      </c>
      <c r="P55" s="107" t="s">
        <v>23</v>
      </c>
      <c r="Q55" s="11"/>
      <c r="R55" s="40" t="s">
        <v>264</v>
      </c>
      <c r="S55" s="39" t="s">
        <v>429</v>
      </c>
      <c r="T55" s="11" t="s">
        <v>123</v>
      </c>
      <c r="U55" s="11" t="s">
        <v>28</v>
      </c>
      <c r="V55" s="11" t="s">
        <v>29</v>
      </c>
      <c r="W55" s="11" t="s">
        <v>100</v>
      </c>
      <c r="X55" s="11">
        <v>1.26</v>
      </c>
    </row>
    <row r="56" spans="1:24">
      <c r="A56" t="s">
        <v>204</v>
      </c>
      <c r="B56" s="9">
        <v>443531</v>
      </c>
      <c r="C56" s="11" t="s">
        <v>430</v>
      </c>
      <c r="D56" s="11" t="s">
        <v>431</v>
      </c>
      <c r="E56" s="11" t="s">
        <v>420</v>
      </c>
      <c r="F56" s="11">
        <v>9</v>
      </c>
      <c r="G56" s="11" t="s">
        <v>54</v>
      </c>
      <c r="H56" s="99" t="s">
        <v>57</v>
      </c>
      <c r="I56" s="99" t="s">
        <v>108</v>
      </c>
      <c r="J56" s="99" t="s">
        <v>80</v>
      </c>
      <c r="K56" s="103" t="s">
        <v>23</v>
      </c>
      <c r="L56" s="11" t="s">
        <v>31</v>
      </c>
      <c r="M56" s="27" t="s">
        <v>51</v>
      </c>
      <c r="N56" s="29"/>
      <c r="O56" s="28"/>
      <c r="P56" s="108" t="s">
        <v>23</v>
      </c>
      <c r="Q56" s="11"/>
      <c r="R56" s="40" t="s">
        <v>264</v>
      </c>
      <c r="S56" s="39" t="s">
        <v>432</v>
      </c>
      <c r="T56" s="11" t="s">
        <v>115</v>
      </c>
      <c r="U56" s="11" t="s">
        <v>28</v>
      </c>
      <c r="V56" s="11" t="s">
        <v>29</v>
      </c>
      <c r="W56" s="11" t="s">
        <v>227</v>
      </c>
      <c r="X56" s="11">
        <v>0.97</v>
      </c>
    </row>
    <row r="57" spans="1:24">
      <c r="A57" t="s">
        <v>204</v>
      </c>
      <c r="B57" s="9">
        <v>441564</v>
      </c>
      <c r="C57" s="11" t="s">
        <v>433</v>
      </c>
      <c r="D57" s="11" t="s">
        <v>434</v>
      </c>
      <c r="E57" s="11" t="s">
        <v>425</v>
      </c>
      <c r="F57" s="11">
        <v>15</v>
      </c>
      <c r="G57" s="11" t="s">
        <v>44</v>
      </c>
      <c r="H57" s="99" t="s">
        <v>101</v>
      </c>
      <c r="I57" s="99" t="s">
        <v>66</v>
      </c>
      <c r="J57" s="99" t="s">
        <v>66</v>
      </c>
      <c r="K57" s="99" t="s">
        <v>228</v>
      </c>
      <c r="L57" s="27" t="s">
        <v>23</v>
      </c>
      <c r="M57" s="99" t="s">
        <v>37</v>
      </c>
      <c r="N57" s="99" t="s">
        <v>66</v>
      </c>
      <c r="O57" s="99" t="s">
        <v>66</v>
      </c>
      <c r="P57" s="107" t="s">
        <v>154</v>
      </c>
      <c r="Q57" s="11"/>
      <c r="R57" s="40" t="s">
        <v>264</v>
      </c>
      <c r="S57" s="39" t="s">
        <v>435</v>
      </c>
      <c r="T57" s="11" t="s">
        <v>152</v>
      </c>
      <c r="U57" s="11" t="s">
        <v>28</v>
      </c>
      <c r="V57" s="11" t="s">
        <v>29</v>
      </c>
      <c r="W57" s="11" t="s">
        <v>171</v>
      </c>
      <c r="X57" s="11">
        <v>1.23</v>
      </c>
    </row>
    <row r="58" spans="1:24">
      <c r="A58" t="s">
        <v>204</v>
      </c>
      <c r="B58" s="9">
        <v>441555</v>
      </c>
      <c r="C58" s="11" t="s">
        <v>436</v>
      </c>
      <c r="D58" s="11" t="s">
        <v>437</v>
      </c>
      <c r="E58" s="11" t="s">
        <v>420</v>
      </c>
      <c r="F58" s="11">
        <v>35</v>
      </c>
      <c r="G58" s="11" t="s">
        <v>54</v>
      </c>
      <c r="H58" s="99" t="s">
        <v>64</v>
      </c>
      <c r="I58" s="99" t="s">
        <v>77</v>
      </c>
      <c r="J58" s="99" t="s">
        <v>131</v>
      </c>
      <c r="K58" s="103" t="s">
        <v>23</v>
      </c>
      <c r="L58" s="108" t="s">
        <v>154</v>
      </c>
      <c r="M58" s="99" t="s">
        <v>37</v>
      </c>
      <c r="N58" s="99" t="s">
        <v>37</v>
      </c>
      <c r="O58" s="99" t="s">
        <v>80</v>
      </c>
      <c r="P58" s="107" t="s">
        <v>154</v>
      </c>
      <c r="Q58" s="11"/>
      <c r="R58" s="40" t="s">
        <v>264</v>
      </c>
      <c r="S58" s="39" t="s">
        <v>438</v>
      </c>
      <c r="T58" s="11" t="s">
        <v>33</v>
      </c>
      <c r="U58" s="11" t="s">
        <v>28</v>
      </c>
      <c r="V58" s="11" t="s">
        <v>29</v>
      </c>
      <c r="W58" s="11" t="s">
        <v>192</v>
      </c>
      <c r="X58" s="11">
        <v>1.22</v>
      </c>
    </row>
    <row r="59" spans="1:24">
      <c r="A59" t="s">
        <v>204</v>
      </c>
      <c r="B59" s="9">
        <v>442672</v>
      </c>
      <c r="C59" s="11" t="s">
        <v>439</v>
      </c>
      <c r="D59" s="11" t="s">
        <v>440</v>
      </c>
      <c r="E59" s="11" t="s">
        <v>425</v>
      </c>
      <c r="F59" s="18">
        <v>26</v>
      </c>
      <c r="G59" s="11" t="s">
        <v>83</v>
      </c>
      <c r="H59" s="99" t="s">
        <v>49</v>
      </c>
      <c r="I59" s="99" t="s">
        <v>64</v>
      </c>
      <c r="J59" s="11" t="s">
        <v>131</v>
      </c>
      <c r="K59" s="103" t="s">
        <v>23</v>
      </c>
      <c r="L59" s="27" t="s">
        <v>23</v>
      </c>
      <c r="M59" s="94" t="s">
        <v>37</v>
      </c>
      <c r="N59" s="97" t="s">
        <v>108</v>
      </c>
      <c r="O59" s="25" t="s">
        <v>88</v>
      </c>
      <c r="P59" s="107" t="s">
        <v>23</v>
      </c>
      <c r="Q59" s="11"/>
      <c r="R59" s="38" t="s">
        <v>373</v>
      </c>
      <c r="S59" s="39" t="s">
        <v>441</v>
      </c>
      <c r="T59" s="11" t="s">
        <v>123</v>
      </c>
      <c r="U59" s="11" t="s">
        <v>28</v>
      </c>
      <c r="V59" s="11" t="s">
        <v>29</v>
      </c>
      <c r="W59" s="11" t="s">
        <v>229</v>
      </c>
      <c r="X59" s="11">
        <v>1.45</v>
      </c>
    </row>
    <row r="60" spans="1:24">
      <c r="A60" t="s">
        <v>204</v>
      </c>
      <c r="B60" s="9">
        <v>443257</v>
      </c>
      <c r="C60" s="11" t="s">
        <v>442</v>
      </c>
      <c r="D60" s="11" t="s">
        <v>443</v>
      </c>
      <c r="E60" s="11" t="s">
        <v>425</v>
      </c>
      <c r="F60" s="18">
        <v>8</v>
      </c>
      <c r="G60" s="11" t="s">
        <v>35</v>
      </c>
      <c r="H60" s="99" t="s">
        <v>76</v>
      </c>
      <c r="I60" s="99" t="s">
        <v>37</v>
      </c>
      <c r="J60" s="99" t="s">
        <v>109</v>
      </c>
      <c r="K60" s="103" t="s">
        <v>23</v>
      </c>
      <c r="L60" s="27" t="s">
        <v>31</v>
      </c>
      <c r="M60" s="94" t="s">
        <v>37</v>
      </c>
      <c r="N60" s="97" t="s">
        <v>77</v>
      </c>
      <c r="O60" s="25" t="s">
        <v>80</v>
      </c>
      <c r="P60" s="107" t="s">
        <v>23</v>
      </c>
      <c r="Q60" s="11"/>
      <c r="R60" s="38" t="s">
        <v>373</v>
      </c>
      <c r="S60" s="39" t="s">
        <v>444</v>
      </c>
      <c r="T60" s="11" t="s">
        <v>162</v>
      </c>
      <c r="U60" s="11" t="s">
        <v>28</v>
      </c>
      <c r="V60" s="11" t="s">
        <v>29</v>
      </c>
      <c r="W60" s="11" t="s">
        <v>105</v>
      </c>
      <c r="X60" s="11">
        <v>1.17</v>
      </c>
    </row>
    <row r="61" spans="1:24">
      <c r="A61" t="s">
        <v>204</v>
      </c>
      <c r="B61" s="9">
        <v>443756</v>
      </c>
      <c r="C61" s="11" t="s">
        <v>445</v>
      </c>
      <c r="D61" s="11" t="s">
        <v>446</v>
      </c>
      <c r="E61" s="11" t="s">
        <v>425</v>
      </c>
      <c r="F61" s="18">
        <v>11</v>
      </c>
      <c r="G61" s="11" t="s">
        <v>44</v>
      </c>
      <c r="H61" s="99" t="s">
        <v>40</v>
      </c>
      <c r="I61" s="99" t="s">
        <v>24</v>
      </c>
      <c r="J61" s="99" t="s">
        <v>138</v>
      </c>
      <c r="K61" s="103" t="s">
        <v>23</v>
      </c>
      <c r="L61" s="27" t="s">
        <v>176</v>
      </c>
      <c r="M61" s="10" t="s">
        <v>106</v>
      </c>
      <c r="N61" s="10"/>
      <c r="O61" s="10"/>
      <c r="P61" s="107" t="s">
        <v>23</v>
      </c>
      <c r="Q61" s="11"/>
      <c r="R61" s="40" t="s">
        <v>264</v>
      </c>
      <c r="S61" s="39" t="s">
        <v>447</v>
      </c>
      <c r="T61" s="11" t="s">
        <v>230</v>
      </c>
      <c r="U61" s="11" t="s">
        <v>28</v>
      </c>
      <c r="V61" s="11" t="s">
        <v>29</v>
      </c>
      <c r="W61" s="11" t="s">
        <v>231</v>
      </c>
      <c r="X61" s="11">
        <v>1.22</v>
      </c>
    </row>
    <row r="62" spans="1:24">
      <c r="A62" t="s">
        <v>204</v>
      </c>
      <c r="B62" s="17">
        <v>443719</v>
      </c>
      <c r="C62" s="11" t="s">
        <v>448</v>
      </c>
      <c r="D62" s="11" t="s">
        <v>449</v>
      </c>
      <c r="E62" s="11" t="s">
        <v>425</v>
      </c>
      <c r="F62" s="18">
        <v>10</v>
      </c>
      <c r="G62" s="11" t="s">
        <v>44</v>
      </c>
      <c r="H62" s="99" t="s">
        <v>36</v>
      </c>
      <c r="I62" s="99" t="s">
        <v>64</v>
      </c>
      <c r="J62" s="11" t="s">
        <v>109</v>
      </c>
      <c r="K62" s="103" t="s">
        <v>23</v>
      </c>
      <c r="L62" s="27" t="s">
        <v>23</v>
      </c>
      <c r="M62" s="101" t="s">
        <v>112</v>
      </c>
      <c r="N62" s="97" t="s">
        <v>108</v>
      </c>
      <c r="O62" s="10" t="s">
        <v>22</v>
      </c>
      <c r="P62" s="107" t="s">
        <v>23</v>
      </c>
      <c r="Q62" s="11"/>
      <c r="R62" s="40" t="s">
        <v>264</v>
      </c>
      <c r="S62" s="39" t="s">
        <v>450</v>
      </c>
      <c r="T62" s="11" t="s">
        <v>115</v>
      </c>
      <c r="U62" s="11" t="s">
        <v>28</v>
      </c>
      <c r="V62" s="11" t="s">
        <v>29</v>
      </c>
      <c r="W62" s="11" t="s">
        <v>100</v>
      </c>
      <c r="X62" s="11">
        <v>1.19</v>
      </c>
    </row>
    <row r="63" spans="1:24">
      <c r="A63" t="s">
        <v>204</v>
      </c>
      <c r="B63" s="9">
        <v>443023</v>
      </c>
      <c r="C63" s="11" t="s">
        <v>451</v>
      </c>
      <c r="D63" s="11" t="s">
        <v>452</v>
      </c>
      <c r="E63" s="11" t="s">
        <v>420</v>
      </c>
      <c r="F63" s="18">
        <v>11</v>
      </c>
      <c r="G63" s="11" t="s">
        <v>83</v>
      </c>
      <c r="H63" s="99" t="s">
        <v>130</v>
      </c>
      <c r="I63" s="99" t="s">
        <v>108</v>
      </c>
      <c r="J63" s="99" t="s">
        <v>131</v>
      </c>
      <c r="K63" s="103" t="s">
        <v>23</v>
      </c>
      <c r="L63" s="27" t="s">
        <v>31</v>
      </c>
      <c r="M63" s="94" t="s">
        <v>37</v>
      </c>
      <c r="N63" s="97" t="s">
        <v>64</v>
      </c>
      <c r="O63" s="25" t="s">
        <v>221</v>
      </c>
      <c r="P63" s="107" t="s">
        <v>23</v>
      </c>
      <c r="Q63" s="11"/>
      <c r="R63" s="40" t="s">
        <v>264</v>
      </c>
      <c r="S63" s="39" t="s">
        <v>453</v>
      </c>
      <c r="T63" s="11" t="s">
        <v>33</v>
      </c>
      <c r="U63" s="11" t="s">
        <v>28</v>
      </c>
      <c r="V63" s="11" t="s">
        <v>29</v>
      </c>
      <c r="W63" s="11" t="s">
        <v>222</v>
      </c>
      <c r="X63" s="11">
        <v>1.1</v>
      </c>
    </row>
    <row r="64" spans="1:24">
      <c r="A64" t="s">
        <v>204</v>
      </c>
      <c r="B64" s="9">
        <v>442329</v>
      </c>
      <c r="C64" s="11" t="s">
        <v>454</v>
      </c>
      <c r="D64" s="11" t="s">
        <v>455</v>
      </c>
      <c r="E64" s="11" t="s">
        <v>425</v>
      </c>
      <c r="F64" s="18">
        <v>22</v>
      </c>
      <c r="G64" s="11" t="s">
        <v>20</v>
      </c>
      <c r="H64" s="99" t="s">
        <v>49</v>
      </c>
      <c r="I64" s="99" t="s">
        <v>66</v>
      </c>
      <c r="J64" s="99" t="s">
        <v>66</v>
      </c>
      <c r="K64" s="103" t="s">
        <v>23</v>
      </c>
      <c r="L64" s="27" t="s">
        <v>23</v>
      </c>
      <c r="M64" s="99" t="s">
        <v>24</v>
      </c>
      <c r="N64" s="99" t="s">
        <v>66</v>
      </c>
      <c r="O64" s="99" t="s">
        <v>66</v>
      </c>
      <c r="P64" s="107" t="s">
        <v>23</v>
      </c>
      <c r="Q64" s="11"/>
      <c r="R64" s="40" t="s">
        <v>264</v>
      </c>
      <c r="S64" s="39" t="s">
        <v>456</v>
      </c>
      <c r="T64" s="11" t="s">
        <v>115</v>
      </c>
      <c r="U64" s="11" t="s">
        <v>28</v>
      </c>
      <c r="V64" s="11" t="s">
        <v>29</v>
      </c>
      <c r="W64" s="11" t="s">
        <v>222</v>
      </c>
      <c r="X64" s="11">
        <v>1.46</v>
      </c>
    </row>
    <row r="65" spans="1:24">
      <c r="A65" t="s">
        <v>204</v>
      </c>
      <c r="B65" s="9">
        <v>446630</v>
      </c>
      <c r="C65" s="11" t="s">
        <v>457</v>
      </c>
      <c r="D65" s="11" t="s">
        <v>458</v>
      </c>
      <c r="E65" s="11" t="s">
        <v>420</v>
      </c>
      <c r="F65" s="18">
        <v>10</v>
      </c>
      <c r="G65" s="11" t="s">
        <v>70</v>
      </c>
      <c r="H65" s="99" t="s">
        <v>64</v>
      </c>
      <c r="I65" s="99" t="s">
        <v>24</v>
      </c>
      <c r="J65" s="99" t="s">
        <v>119</v>
      </c>
      <c r="K65" s="103" t="s">
        <v>23</v>
      </c>
      <c r="L65" s="27" t="s">
        <v>23</v>
      </c>
      <c r="M65" s="99" t="s">
        <v>37</v>
      </c>
      <c r="N65" s="99" t="s">
        <v>66</v>
      </c>
      <c r="O65" s="99" t="s">
        <v>66</v>
      </c>
      <c r="P65" s="107" t="s">
        <v>154</v>
      </c>
      <c r="Q65" s="11"/>
      <c r="R65" s="40" t="s">
        <v>264</v>
      </c>
      <c r="S65" s="39" t="s">
        <v>459</v>
      </c>
      <c r="T65" s="11" t="s">
        <v>52</v>
      </c>
      <c r="U65" s="11" t="s">
        <v>28</v>
      </c>
      <c r="V65" s="11" t="s">
        <v>29</v>
      </c>
      <c r="W65" s="11" t="s">
        <v>232</v>
      </c>
      <c r="X65" s="11">
        <v>1.2</v>
      </c>
    </row>
    <row r="66" spans="1:24">
      <c r="A66" t="s">
        <v>204</v>
      </c>
      <c r="B66" s="9">
        <v>453459</v>
      </c>
      <c r="C66" s="10" t="s">
        <v>460</v>
      </c>
      <c r="D66" s="11" t="s">
        <v>461</v>
      </c>
      <c r="E66" s="11" t="s">
        <v>425</v>
      </c>
      <c r="F66" s="18">
        <v>13</v>
      </c>
      <c r="G66" s="11" t="s">
        <v>83</v>
      </c>
      <c r="H66" s="99" t="s">
        <v>98</v>
      </c>
      <c r="I66" s="99" t="s">
        <v>66</v>
      </c>
      <c r="J66" s="99" t="s">
        <v>66</v>
      </c>
      <c r="K66" s="103" t="s">
        <v>23</v>
      </c>
      <c r="L66" s="27" t="s">
        <v>31</v>
      </c>
      <c r="M66" s="99" t="s">
        <v>24</v>
      </c>
      <c r="N66" s="99" t="s">
        <v>66</v>
      </c>
      <c r="O66" s="99" t="s">
        <v>66</v>
      </c>
      <c r="P66" s="107" t="s">
        <v>23</v>
      </c>
      <c r="Q66" s="11"/>
      <c r="R66" s="40" t="s">
        <v>264</v>
      </c>
      <c r="S66" s="39" t="s">
        <v>462</v>
      </c>
      <c r="T66" s="11" t="s">
        <v>129</v>
      </c>
      <c r="U66" s="11" t="s">
        <v>28</v>
      </c>
      <c r="V66" s="11" t="s">
        <v>29</v>
      </c>
      <c r="W66" s="11" t="s">
        <v>233</v>
      </c>
      <c r="X66" s="11">
        <v>1.46</v>
      </c>
    </row>
    <row r="67" spans="1:24">
      <c r="A67" t="s">
        <v>204</v>
      </c>
      <c r="B67" s="9">
        <v>441573</v>
      </c>
      <c r="C67" s="11" t="s">
        <v>463</v>
      </c>
      <c r="D67" s="11" t="s">
        <v>464</v>
      </c>
      <c r="E67" s="11" t="s">
        <v>420</v>
      </c>
      <c r="F67" s="18">
        <v>39</v>
      </c>
      <c r="G67" s="11" t="s">
        <v>35</v>
      </c>
      <c r="H67" s="99" t="s">
        <v>55</v>
      </c>
      <c r="I67" s="99" t="s">
        <v>24</v>
      </c>
      <c r="J67" s="11" t="s">
        <v>104</v>
      </c>
      <c r="K67" s="103" t="s">
        <v>23</v>
      </c>
      <c r="L67" s="27" t="s">
        <v>23</v>
      </c>
      <c r="M67" s="101" t="s">
        <v>37</v>
      </c>
      <c r="N67" s="99" t="s">
        <v>66</v>
      </c>
      <c r="O67" s="99" t="s">
        <v>66</v>
      </c>
      <c r="P67" s="107" t="s">
        <v>154</v>
      </c>
      <c r="Q67" s="11"/>
      <c r="R67" s="40" t="s">
        <v>264</v>
      </c>
      <c r="S67" s="61" t="s">
        <v>465</v>
      </c>
      <c r="T67" s="7" t="s">
        <v>52</v>
      </c>
      <c r="U67" s="7" t="s">
        <v>28</v>
      </c>
      <c r="V67" s="43" t="s">
        <v>29</v>
      </c>
      <c r="W67" s="43" t="s">
        <v>156</v>
      </c>
      <c r="X67" s="43">
        <v>1.21</v>
      </c>
    </row>
    <row r="68" spans="1:24">
      <c r="A68" t="s">
        <v>204</v>
      </c>
      <c r="B68" s="9">
        <v>451820</v>
      </c>
      <c r="C68" s="11" t="s">
        <v>466</v>
      </c>
      <c r="D68" s="11" t="s">
        <v>467</v>
      </c>
      <c r="E68" s="11" t="s">
        <v>420</v>
      </c>
      <c r="F68" s="18">
        <v>13</v>
      </c>
      <c r="G68" s="11" t="s">
        <v>39</v>
      </c>
      <c r="H68" s="99" t="s">
        <v>77</v>
      </c>
      <c r="I68" s="99" t="s">
        <v>24</v>
      </c>
      <c r="J68" s="11" t="s">
        <v>109</v>
      </c>
      <c r="K68" s="103" t="s">
        <v>23</v>
      </c>
      <c r="L68" s="27" t="s">
        <v>23</v>
      </c>
      <c r="M68" s="101" t="s">
        <v>37</v>
      </c>
      <c r="N68" s="99" t="s">
        <v>66</v>
      </c>
      <c r="O68" s="99" t="s">
        <v>66</v>
      </c>
      <c r="P68" s="107" t="s">
        <v>23</v>
      </c>
      <c r="Q68" s="11"/>
      <c r="R68" s="40" t="s">
        <v>264</v>
      </c>
      <c r="S68" s="39" t="s">
        <v>468</v>
      </c>
      <c r="T68" s="11" t="s">
        <v>129</v>
      </c>
      <c r="U68" s="11" t="s">
        <v>28</v>
      </c>
      <c r="V68" s="11" t="s">
        <v>29</v>
      </c>
      <c r="W68" s="11" t="s">
        <v>234</v>
      </c>
      <c r="X68" s="11">
        <v>1.72</v>
      </c>
    </row>
    <row r="69" spans="1:24">
      <c r="A69" t="s">
        <v>204</v>
      </c>
      <c r="B69" s="9">
        <v>451337</v>
      </c>
      <c r="C69" s="11" t="s">
        <v>469</v>
      </c>
      <c r="D69" s="11" t="s">
        <v>470</v>
      </c>
      <c r="E69" s="11" t="s">
        <v>425</v>
      </c>
      <c r="F69" s="18">
        <v>16</v>
      </c>
      <c r="G69" s="11" t="s">
        <v>44</v>
      </c>
      <c r="H69" s="99" t="s">
        <v>98</v>
      </c>
      <c r="I69" s="99" t="s">
        <v>24</v>
      </c>
      <c r="J69" s="99" t="s">
        <v>80</v>
      </c>
      <c r="K69" s="103" t="s">
        <v>23</v>
      </c>
      <c r="L69" s="21" t="s">
        <v>63</v>
      </c>
      <c r="M69" s="101" t="s">
        <v>24</v>
      </c>
      <c r="N69" s="99" t="s">
        <v>24</v>
      </c>
      <c r="O69" s="11" t="s">
        <v>41</v>
      </c>
      <c r="P69" s="107" t="s">
        <v>23</v>
      </c>
      <c r="Q69" s="11"/>
      <c r="R69" s="40" t="s">
        <v>264</v>
      </c>
      <c r="S69" s="39" t="s">
        <v>471</v>
      </c>
      <c r="T69" s="11" t="s">
        <v>27</v>
      </c>
      <c r="U69" s="11" t="s">
        <v>28</v>
      </c>
      <c r="V69" s="11" t="s">
        <v>29</v>
      </c>
      <c r="W69" s="11" t="s">
        <v>235</v>
      </c>
      <c r="X69" s="11">
        <v>1.47</v>
      </c>
    </row>
    <row r="70" spans="1:24">
      <c r="A70" t="s">
        <v>204</v>
      </c>
      <c r="B70" s="9">
        <v>442553</v>
      </c>
      <c r="C70" s="11" t="s">
        <v>472</v>
      </c>
      <c r="D70" s="11" t="s">
        <v>473</v>
      </c>
      <c r="E70" s="11" t="s">
        <v>420</v>
      </c>
      <c r="F70" s="18">
        <v>17</v>
      </c>
      <c r="G70" s="11" t="s">
        <v>39</v>
      </c>
      <c r="H70" s="99" t="s">
        <v>130</v>
      </c>
      <c r="I70" s="11"/>
      <c r="J70" s="11"/>
      <c r="K70" s="32" t="s">
        <v>23</v>
      </c>
      <c r="L70" s="10" t="s">
        <v>23</v>
      </c>
      <c r="M70" s="10">
        <v>-0.25</v>
      </c>
      <c r="N70" s="11"/>
      <c r="O70" s="11"/>
      <c r="P70" s="11" t="s">
        <v>23</v>
      </c>
      <c r="Q70" s="11" t="s">
        <v>474</v>
      </c>
      <c r="R70" s="40" t="s">
        <v>264</v>
      </c>
      <c r="S70" s="39" t="s">
        <v>475</v>
      </c>
      <c r="T70" s="11" t="s">
        <v>33</v>
      </c>
      <c r="U70" s="11" t="s">
        <v>28</v>
      </c>
      <c r="V70" s="11" t="s">
        <v>29</v>
      </c>
      <c r="W70" s="11" t="s">
        <v>205</v>
      </c>
      <c r="X70" s="11">
        <v>1.22</v>
      </c>
    </row>
    <row r="71" spans="1:24">
      <c r="A71" t="s">
        <v>204</v>
      </c>
      <c r="B71" s="9">
        <v>452643</v>
      </c>
      <c r="C71" s="45" t="s">
        <v>476</v>
      </c>
      <c r="D71" s="46" t="s">
        <v>477</v>
      </c>
      <c r="E71" s="47" t="s">
        <v>281</v>
      </c>
      <c r="F71" s="47">
        <v>13</v>
      </c>
      <c r="G71" s="48" t="s">
        <v>44</v>
      </c>
      <c r="H71" s="109" t="s">
        <v>36</v>
      </c>
      <c r="I71" s="109" t="s">
        <v>24</v>
      </c>
      <c r="J71" s="109" t="s">
        <v>103</v>
      </c>
      <c r="K71" s="110" t="s">
        <v>23</v>
      </c>
      <c r="L71" s="57" t="s">
        <v>31</v>
      </c>
      <c r="M71" s="111" t="s">
        <v>37</v>
      </c>
      <c r="N71" s="109" t="s">
        <v>66</v>
      </c>
      <c r="O71" s="109" t="s">
        <v>66</v>
      </c>
      <c r="P71" s="112" t="s">
        <v>23</v>
      </c>
      <c r="Q71" s="11"/>
      <c r="R71" s="40" t="s">
        <v>264</v>
      </c>
      <c r="S71" s="39" t="s">
        <v>478</v>
      </c>
      <c r="T71" s="11" t="s">
        <v>33</v>
      </c>
      <c r="U71" s="11" t="s">
        <v>28</v>
      </c>
      <c r="V71" s="11" t="s">
        <v>29</v>
      </c>
      <c r="W71" s="11" t="s">
        <v>236</v>
      </c>
      <c r="X71" s="11">
        <v>1.46</v>
      </c>
    </row>
    <row r="72" spans="1:24">
      <c r="A72" t="s">
        <v>204</v>
      </c>
      <c r="B72" s="17">
        <v>458613</v>
      </c>
      <c r="C72" s="45" t="s">
        <v>479</v>
      </c>
      <c r="D72" s="46" t="s">
        <v>480</v>
      </c>
      <c r="E72" s="47" t="s">
        <v>258</v>
      </c>
      <c r="F72" s="47">
        <v>16</v>
      </c>
      <c r="G72" s="11" t="s">
        <v>44</v>
      </c>
      <c r="H72" s="99" t="s">
        <v>76</v>
      </c>
      <c r="I72" s="99" t="s">
        <v>237</v>
      </c>
      <c r="J72" s="99" t="s">
        <v>109</v>
      </c>
      <c r="K72" s="103" t="s">
        <v>23</v>
      </c>
      <c r="L72" s="11" t="s">
        <v>154</v>
      </c>
      <c r="M72" s="101" t="s">
        <v>37</v>
      </c>
      <c r="N72" s="99" t="s">
        <v>66</v>
      </c>
      <c r="O72" s="99" t="s">
        <v>66</v>
      </c>
      <c r="P72" s="108" t="s">
        <v>23</v>
      </c>
      <c r="Q72" s="11"/>
      <c r="R72" s="40" t="s">
        <v>264</v>
      </c>
      <c r="S72" s="39" t="s">
        <v>481</v>
      </c>
      <c r="T72" s="11" t="s">
        <v>52</v>
      </c>
      <c r="U72" s="11" t="s">
        <v>28</v>
      </c>
      <c r="V72" s="11" t="s">
        <v>29</v>
      </c>
      <c r="W72" s="11" t="s">
        <v>127</v>
      </c>
      <c r="X72" s="11">
        <v>1.23</v>
      </c>
    </row>
    <row r="73" spans="1:24">
      <c r="A73" t="s">
        <v>204</v>
      </c>
      <c r="B73" s="9">
        <v>456208</v>
      </c>
      <c r="C73" s="45" t="s">
        <v>482</v>
      </c>
      <c r="D73" s="46" t="s">
        <v>483</v>
      </c>
      <c r="E73" s="47" t="s">
        <v>258</v>
      </c>
      <c r="F73" s="47">
        <v>16</v>
      </c>
      <c r="G73" s="48" t="s">
        <v>44</v>
      </c>
      <c r="H73" s="109" t="s">
        <v>49</v>
      </c>
      <c r="I73" s="109" t="s">
        <v>66</v>
      </c>
      <c r="J73" s="109" t="s">
        <v>66</v>
      </c>
      <c r="K73" s="110" t="s">
        <v>23</v>
      </c>
      <c r="L73" s="57" t="s">
        <v>31</v>
      </c>
      <c r="M73" s="111" t="s">
        <v>37</v>
      </c>
      <c r="N73" s="113" t="s">
        <v>64</v>
      </c>
      <c r="O73" s="111" t="s">
        <v>131</v>
      </c>
      <c r="P73" s="112" t="s">
        <v>23</v>
      </c>
      <c r="Q73" s="11"/>
      <c r="R73" s="40" t="s">
        <v>264</v>
      </c>
      <c r="S73" s="39" t="s">
        <v>484</v>
      </c>
      <c r="T73" s="11" t="s">
        <v>115</v>
      </c>
      <c r="U73" s="11" t="s">
        <v>28</v>
      </c>
      <c r="V73" s="11" t="s">
        <v>29</v>
      </c>
      <c r="W73" s="11" t="s">
        <v>238</v>
      </c>
      <c r="X73" s="11">
        <v>1.45</v>
      </c>
    </row>
    <row r="74" spans="1:24">
      <c r="A74" t="s">
        <v>204</v>
      </c>
      <c r="B74" s="17">
        <v>464057</v>
      </c>
      <c r="C74" s="45" t="s">
        <v>485</v>
      </c>
      <c r="D74" s="46" t="s">
        <v>486</v>
      </c>
      <c r="E74" s="47" t="s">
        <v>281</v>
      </c>
      <c r="F74" s="47">
        <v>17</v>
      </c>
      <c r="G74" s="11" t="s">
        <v>39</v>
      </c>
      <c r="H74" s="99" t="s">
        <v>101</v>
      </c>
      <c r="I74" s="99" t="s">
        <v>77</v>
      </c>
      <c r="J74" s="99" t="s">
        <v>22</v>
      </c>
      <c r="K74" s="103" t="s">
        <v>23</v>
      </c>
      <c r="L74" s="11" t="s">
        <v>154</v>
      </c>
      <c r="M74" s="10" t="s">
        <v>106</v>
      </c>
      <c r="N74" s="10"/>
      <c r="O74" s="10"/>
      <c r="P74" s="108" t="s">
        <v>23</v>
      </c>
      <c r="Q74" s="11"/>
      <c r="R74" s="40" t="s">
        <v>264</v>
      </c>
      <c r="S74" s="39" t="s">
        <v>487</v>
      </c>
      <c r="T74" s="11" t="s">
        <v>152</v>
      </c>
      <c r="U74" s="11" t="s">
        <v>239</v>
      </c>
      <c r="V74" s="11" t="s">
        <v>240</v>
      </c>
      <c r="W74" s="11" t="s">
        <v>105</v>
      </c>
      <c r="X74" s="11">
        <v>1.95</v>
      </c>
    </row>
    <row r="75" spans="1:24">
      <c r="A75" t="s">
        <v>204</v>
      </c>
      <c r="B75" s="9">
        <v>442395</v>
      </c>
      <c r="C75" s="46" t="s">
        <v>488</v>
      </c>
      <c r="D75" s="46" t="s">
        <v>489</v>
      </c>
      <c r="E75" s="47" t="s">
        <v>258</v>
      </c>
      <c r="F75" s="47">
        <v>11</v>
      </c>
      <c r="G75" s="11" t="s">
        <v>35</v>
      </c>
      <c r="H75" s="99" t="s">
        <v>76</v>
      </c>
      <c r="I75" s="99" t="s">
        <v>45</v>
      </c>
      <c r="J75" s="99" t="s">
        <v>131</v>
      </c>
      <c r="K75" s="103" t="s">
        <v>23</v>
      </c>
      <c r="L75" s="11" t="s">
        <v>31</v>
      </c>
      <c r="M75" s="101" t="s">
        <v>24</v>
      </c>
      <c r="N75" s="99" t="s">
        <v>66</v>
      </c>
      <c r="O75" s="99" t="s">
        <v>66</v>
      </c>
      <c r="P75" s="108" t="s">
        <v>23</v>
      </c>
      <c r="Q75" s="11"/>
      <c r="R75" s="40" t="s">
        <v>264</v>
      </c>
      <c r="S75" s="39" t="s">
        <v>490</v>
      </c>
      <c r="T75" s="11" t="s">
        <v>115</v>
      </c>
      <c r="U75" s="11" t="s">
        <v>28</v>
      </c>
      <c r="V75" s="11" t="s">
        <v>29</v>
      </c>
      <c r="W75" s="11" t="s">
        <v>241</v>
      </c>
      <c r="X75" s="11">
        <v>1.16</v>
      </c>
    </row>
    <row r="76" spans="1:24">
      <c r="A76" t="s">
        <v>204</v>
      </c>
      <c r="B76" s="9">
        <v>443769</v>
      </c>
      <c r="C76" s="46" t="s">
        <v>491</v>
      </c>
      <c r="D76" s="46" t="s">
        <v>492</v>
      </c>
      <c r="E76" s="47" t="s">
        <v>258</v>
      </c>
      <c r="F76" s="47">
        <v>11</v>
      </c>
      <c r="G76" s="11" t="s">
        <v>70</v>
      </c>
      <c r="H76" s="99" t="s">
        <v>130</v>
      </c>
      <c r="I76" s="99" t="s">
        <v>66</v>
      </c>
      <c r="J76" s="99" t="s">
        <v>66</v>
      </c>
      <c r="K76" s="103" t="s">
        <v>23</v>
      </c>
      <c r="L76" s="11" t="s">
        <v>23</v>
      </c>
      <c r="M76" s="101" t="s">
        <v>37</v>
      </c>
      <c r="N76" s="99" t="s">
        <v>66</v>
      </c>
      <c r="O76" s="99" t="s">
        <v>66</v>
      </c>
      <c r="P76" s="108" t="s">
        <v>23</v>
      </c>
      <c r="Q76" s="11"/>
      <c r="R76" s="40" t="s">
        <v>264</v>
      </c>
      <c r="S76" s="39" t="s">
        <v>493</v>
      </c>
      <c r="T76" s="11" t="s">
        <v>115</v>
      </c>
      <c r="U76" s="11" t="s">
        <v>28</v>
      </c>
      <c r="V76" s="11" t="s">
        <v>29</v>
      </c>
      <c r="W76" s="11" t="s">
        <v>242</v>
      </c>
      <c r="X76" s="11">
        <v>1.4</v>
      </c>
    </row>
    <row r="77" spans="1:24">
      <c r="A77" t="s">
        <v>204</v>
      </c>
      <c r="B77" s="9">
        <v>443145</v>
      </c>
      <c r="C77" s="46" t="s">
        <v>494</v>
      </c>
      <c r="D77" s="46" t="s">
        <v>495</v>
      </c>
      <c r="E77" s="47" t="s">
        <v>258</v>
      </c>
      <c r="F77" s="47">
        <v>12</v>
      </c>
      <c r="G77" s="11" t="s">
        <v>54</v>
      </c>
      <c r="H77" s="11">
        <v>-2.75</v>
      </c>
      <c r="I77" s="11">
        <v>-0.75</v>
      </c>
      <c r="J77" s="11" t="s">
        <v>109</v>
      </c>
      <c r="K77" s="11" t="s">
        <v>23</v>
      </c>
      <c r="L77" s="11" t="s">
        <v>176</v>
      </c>
      <c r="M77" s="101" t="s">
        <v>191</v>
      </c>
      <c r="N77" s="99" t="s">
        <v>24</v>
      </c>
      <c r="O77" s="99" t="s">
        <v>243</v>
      </c>
      <c r="P77" s="108" t="s">
        <v>23</v>
      </c>
      <c r="Q77" s="11"/>
      <c r="R77" s="40" t="s">
        <v>264</v>
      </c>
      <c r="S77" s="39" t="s">
        <v>496</v>
      </c>
      <c r="T77" s="11" t="s">
        <v>33</v>
      </c>
      <c r="U77" s="11" t="s">
        <v>28</v>
      </c>
      <c r="V77" s="11" t="s">
        <v>29</v>
      </c>
      <c r="W77" s="11" t="s">
        <v>242</v>
      </c>
      <c r="X77" s="11">
        <v>1.48</v>
      </c>
    </row>
    <row r="78" spans="1:24">
      <c r="A78" t="s">
        <v>204</v>
      </c>
      <c r="B78" s="9">
        <v>443536</v>
      </c>
      <c r="C78" s="46" t="s">
        <v>497</v>
      </c>
      <c r="D78" s="46" t="s">
        <v>498</v>
      </c>
      <c r="E78" s="47" t="s">
        <v>281</v>
      </c>
      <c r="F78" s="47">
        <v>9</v>
      </c>
      <c r="G78" s="11" t="s">
        <v>44</v>
      </c>
      <c r="H78" s="99" t="s">
        <v>57</v>
      </c>
      <c r="I78" s="99" t="s">
        <v>37</v>
      </c>
      <c r="J78" s="99" t="s">
        <v>90</v>
      </c>
      <c r="K78" s="103" t="s">
        <v>23</v>
      </c>
      <c r="L78" s="11" t="s">
        <v>23</v>
      </c>
      <c r="M78" s="101" t="s">
        <v>24</v>
      </c>
      <c r="N78" s="99" t="s">
        <v>66</v>
      </c>
      <c r="O78" s="99" t="s">
        <v>66</v>
      </c>
      <c r="P78" s="108" t="s">
        <v>23</v>
      </c>
      <c r="Q78" s="11"/>
      <c r="R78" s="40" t="s">
        <v>264</v>
      </c>
      <c r="S78" s="39" t="s">
        <v>499</v>
      </c>
      <c r="T78" s="11" t="s">
        <v>115</v>
      </c>
      <c r="U78" s="11" t="s">
        <v>28</v>
      </c>
      <c r="V78" s="11" t="s">
        <v>29</v>
      </c>
      <c r="W78" s="11" t="s">
        <v>244</v>
      </c>
      <c r="X78" s="11">
        <v>1.2</v>
      </c>
    </row>
    <row r="79" spans="1:24">
      <c r="A79" t="s">
        <v>204</v>
      </c>
      <c r="B79" s="9">
        <v>443033</v>
      </c>
      <c r="C79" s="46" t="s">
        <v>500</v>
      </c>
      <c r="D79" s="46" t="s">
        <v>501</v>
      </c>
      <c r="E79" s="47" t="s">
        <v>281</v>
      </c>
      <c r="F79" s="47">
        <v>11</v>
      </c>
      <c r="G79" s="11" t="s">
        <v>39</v>
      </c>
      <c r="H79" s="99" t="s">
        <v>45</v>
      </c>
      <c r="I79" s="99" t="s">
        <v>37</v>
      </c>
      <c r="J79" s="99" t="s">
        <v>131</v>
      </c>
      <c r="K79" s="103" t="s">
        <v>23</v>
      </c>
      <c r="L79" s="11" t="s">
        <v>154</v>
      </c>
      <c r="M79" s="10" t="s">
        <v>106</v>
      </c>
      <c r="N79" s="10"/>
      <c r="O79" s="10"/>
      <c r="P79" s="108" t="s">
        <v>23</v>
      </c>
      <c r="Q79" s="11"/>
      <c r="R79" s="40" t="s">
        <v>264</v>
      </c>
      <c r="S79" s="39" t="s">
        <v>502</v>
      </c>
      <c r="T79" s="11" t="s">
        <v>33</v>
      </c>
      <c r="U79" s="11" t="s">
        <v>28</v>
      </c>
      <c r="V79" s="11" t="s">
        <v>29</v>
      </c>
      <c r="W79" s="11" t="s">
        <v>231</v>
      </c>
      <c r="X79" s="11">
        <v>1.24</v>
      </c>
    </row>
    <row r="80" spans="1:24">
      <c r="A80" t="s">
        <v>204</v>
      </c>
      <c r="B80" s="9">
        <v>441537</v>
      </c>
      <c r="C80" s="10" t="s">
        <v>503</v>
      </c>
      <c r="D80" s="11" t="s">
        <v>504</v>
      </c>
      <c r="E80" s="11" t="s">
        <v>258</v>
      </c>
      <c r="F80" s="18">
        <v>36</v>
      </c>
      <c r="G80" s="11" t="s">
        <v>35</v>
      </c>
      <c r="H80" s="99" t="s">
        <v>55</v>
      </c>
      <c r="I80" s="99" t="s">
        <v>24</v>
      </c>
      <c r="J80" s="99" t="s">
        <v>161</v>
      </c>
      <c r="K80" s="103" t="s">
        <v>23</v>
      </c>
      <c r="L80" s="11" t="s">
        <v>31</v>
      </c>
      <c r="M80" s="101" t="s">
        <v>24</v>
      </c>
      <c r="N80" s="99" t="s">
        <v>24</v>
      </c>
      <c r="O80" s="11" t="s">
        <v>38</v>
      </c>
      <c r="P80" s="108" t="s">
        <v>23</v>
      </c>
      <c r="Q80" s="11"/>
      <c r="R80" s="40" t="s">
        <v>264</v>
      </c>
      <c r="S80" s="39" t="s">
        <v>505</v>
      </c>
      <c r="T80" s="11" t="s">
        <v>123</v>
      </c>
      <c r="U80" s="11" t="s">
        <v>28</v>
      </c>
      <c r="V80" s="11" t="s">
        <v>29</v>
      </c>
      <c r="W80" s="11" t="s">
        <v>148</v>
      </c>
      <c r="X80" s="11">
        <v>1.22</v>
      </c>
    </row>
    <row r="81" spans="1:24">
      <c r="A81" t="s">
        <v>204</v>
      </c>
      <c r="B81" s="9">
        <v>448546</v>
      </c>
      <c r="C81" s="11" t="s">
        <v>506</v>
      </c>
      <c r="D81" s="11" t="s">
        <v>507</v>
      </c>
      <c r="E81" s="11" t="s">
        <v>258</v>
      </c>
      <c r="F81" s="11">
        <v>24</v>
      </c>
      <c r="G81" s="11" t="s">
        <v>35</v>
      </c>
      <c r="H81" s="99" t="s">
        <v>36</v>
      </c>
      <c r="I81" s="99" t="s">
        <v>66</v>
      </c>
      <c r="J81" s="99" t="s">
        <v>66</v>
      </c>
      <c r="K81" s="103" t="s">
        <v>23</v>
      </c>
      <c r="L81" s="7" t="s">
        <v>23</v>
      </c>
      <c r="M81" s="94" t="s">
        <v>112</v>
      </c>
      <c r="N81" s="99" t="s">
        <v>66</v>
      </c>
      <c r="O81" s="99" t="s">
        <v>66</v>
      </c>
      <c r="P81" s="108" t="s">
        <v>23</v>
      </c>
      <c r="Q81" s="11"/>
      <c r="R81" s="40" t="s">
        <v>264</v>
      </c>
      <c r="S81" s="39" t="s">
        <v>508</v>
      </c>
      <c r="T81" s="11" t="s">
        <v>52</v>
      </c>
      <c r="U81" s="11" t="s">
        <v>28</v>
      </c>
      <c r="V81" s="11" t="s">
        <v>29</v>
      </c>
      <c r="W81" s="11" t="s">
        <v>110</v>
      </c>
      <c r="X81" s="11">
        <v>1.15</v>
      </c>
    </row>
    <row r="82" spans="1:24">
      <c r="A82" t="s">
        <v>204</v>
      </c>
      <c r="B82" s="9">
        <v>451262</v>
      </c>
      <c r="C82" s="11" t="s">
        <v>509</v>
      </c>
      <c r="D82" s="11" t="s">
        <v>510</v>
      </c>
      <c r="E82" s="11" t="s">
        <v>258</v>
      </c>
      <c r="F82" s="11">
        <v>9</v>
      </c>
      <c r="G82" s="11" t="s">
        <v>39</v>
      </c>
      <c r="H82" s="99" t="s">
        <v>101</v>
      </c>
      <c r="I82" s="99" t="s">
        <v>37</v>
      </c>
      <c r="J82" s="11" t="s">
        <v>109</v>
      </c>
      <c r="K82" s="103" t="s">
        <v>23</v>
      </c>
      <c r="L82" s="11" t="s">
        <v>23</v>
      </c>
      <c r="M82" s="99" t="s">
        <v>37</v>
      </c>
      <c r="N82" s="99" t="s">
        <v>66</v>
      </c>
      <c r="O82" s="99" t="s">
        <v>66</v>
      </c>
      <c r="P82" s="108" t="s">
        <v>23</v>
      </c>
      <c r="Q82" s="11"/>
      <c r="R82" s="40" t="s">
        <v>264</v>
      </c>
      <c r="S82" s="39" t="s">
        <v>511</v>
      </c>
      <c r="T82" s="11" t="s">
        <v>81</v>
      </c>
      <c r="U82" s="11" t="s">
        <v>73</v>
      </c>
      <c r="V82" s="11" t="s">
        <v>29</v>
      </c>
      <c r="W82" s="11" t="s">
        <v>182</v>
      </c>
      <c r="X82" s="11">
        <v>1.45</v>
      </c>
    </row>
    <row r="83" spans="1:24">
      <c r="A83" t="s">
        <v>204</v>
      </c>
      <c r="B83" s="9">
        <v>447861</v>
      </c>
      <c r="C83" s="10" t="s">
        <v>512</v>
      </c>
      <c r="D83" s="11" t="s">
        <v>513</v>
      </c>
      <c r="E83" s="11" t="s">
        <v>258</v>
      </c>
      <c r="F83" s="11">
        <v>11</v>
      </c>
      <c r="G83" s="11" t="s">
        <v>44</v>
      </c>
      <c r="H83" s="99" t="s">
        <v>36</v>
      </c>
      <c r="I83" s="99" t="s">
        <v>66</v>
      </c>
      <c r="J83" s="99" t="s">
        <v>66</v>
      </c>
      <c r="K83" s="103" t="s">
        <v>23</v>
      </c>
      <c r="L83" s="11" t="s">
        <v>23</v>
      </c>
      <c r="M83" s="99" t="s">
        <v>112</v>
      </c>
      <c r="N83" s="99" t="s">
        <v>66</v>
      </c>
      <c r="O83" s="99" t="s">
        <v>66</v>
      </c>
      <c r="P83" s="108" t="s">
        <v>23</v>
      </c>
      <c r="Q83" s="11"/>
      <c r="R83" s="40" t="s">
        <v>264</v>
      </c>
      <c r="S83" s="39" t="s">
        <v>514</v>
      </c>
      <c r="T83" s="11" t="s">
        <v>27</v>
      </c>
      <c r="U83" s="11" t="s">
        <v>28</v>
      </c>
      <c r="V83" s="11" t="s">
        <v>29</v>
      </c>
      <c r="W83" s="11" t="s">
        <v>110</v>
      </c>
      <c r="X83" s="11">
        <v>1.49</v>
      </c>
    </row>
    <row r="84" spans="1:24">
      <c r="A84" t="s">
        <v>204</v>
      </c>
      <c r="B84" s="9">
        <v>454310</v>
      </c>
      <c r="C84" s="11" t="s">
        <v>515</v>
      </c>
      <c r="D84" s="11" t="s">
        <v>516</v>
      </c>
      <c r="E84" s="11" t="s">
        <v>258</v>
      </c>
      <c r="F84" s="11">
        <v>16</v>
      </c>
      <c r="G84" s="11" t="s">
        <v>39</v>
      </c>
      <c r="H84" s="99" t="s">
        <v>40</v>
      </c>
      <c r="I84" s="99" t="s">
        <v>24</v>
      </c>
      <c r="J84" s="11" t="s">
        <v>46</v>
      </c>
      <c r="K84" s="103" t="s">
        <v>23</v>
      </c>
      <c r="L84" s="11" t="s">
        <v>154</v>
      </c>
      <c r="M84" s="99" t="s">
        <v>112</v>
      </c>
      <c r="N84" s="99" t="s">
        <v>66</v>
      </c>
      <c r="O84" s="99" t="s">
        <v>66</v>
      </c>
      <c r="P84" s="108" t="s">
        <v>23</v>
      </c>
      <c r="Q84" s="11"/>
      <c r="R84" s="40" t="s">
        <v>264</v>
      </c>
      <c r="S84" s="39" t="s">
        <v>517</v>
      </c>
      <c r="T84" s="11" t="s">
        <v>81</v>
      </c>
      <c r="U84" s="11" t="s">
        <v>73</v>
      </c>
      <c r="V84" s="11" t="s">
        <v>74</v>
      </c>
      <c r="W84" s="11" t="s">
        <v>223</v>
      </c>
      <c r="X84" s="11">
        <v>1.16</v>
      </c>
    </row>
    <row r="85" spans="1:24">
      <c r="A85" t="s">
        <v>204</v>
      </c>
      <c r="B85" s="9">
        <v>448583</v>
      </c>
      <c r="C85" s="10" t="s">
        <v>518</v>
      </c>
      <c r="D85" s="11" t="s">
        <v>519</v>
      </c>
      <c r="E85" s="11" t="s">
        <v>258</v>
      </c>
      <c r="F85" s="11">
        <v>34</v>
      </c>
      <c r="G85" s="11" t="s">
        <v>63</v>
      </c>
      <c r="H85" s="99" t="s">
        <v>64</v>
      </c>
      <c r="I85" s="99" t="s">
        <v>66</v>
      </c>
      <c r="J85" s="99" t="s">
        <v>66</v>
      </c>
      <c r="K85" s="103" t="s">
        <v>23</v>
      </c>
      <c r="L85" s="11" t="s">
        <v>23</v>
      </c>
      <c r="M85" s="99" t="s">
        <v>37</v>
      </c>
      <c r="N85" s="99" t="s">
        <v>66</v>
      </c>
      <c r="O85" s="99" t="s">
        <v>66</v>
      </c>
      <c r="P85" s="108" t="s">
        <v>23</v>
      </c>
      <c r="Q85" s="11"/>
      <c r="R85" s="40" t="s">
        <v>264</v>
      </c>
      <c r="S85" s="39" t="s">
        <v>520</v>
      </c>
      <c r="T85" s="11" t="s">
        <v>113</v>
      </c>
      <c r="U85" s="11" t="s">
        <v>28</v>
      </c>
      <c r="V85" s="11" t="s">
        <v>29</v>
      </c>
      <c r="W85" s="11" t="s">
        <v>183</v>
      </c>
      <c r="X85" s="11">
        <v>1.24</v>
      </c>
    </row>
    <row r="86" spans="1:24">
      <c r="A86" t="s">
        <v>204</v>
      </c>
      <c r="B86" s="9">
        <v>448606</v>
      </c>
      <c r="C86" s="11" t="s">
        <v>521</v>
      </c>
      <c r="D86" s="11" t="s">
        <v>522</v>
      </c>
      <c r="E86" s="11" t="s">
        <v>258</v>
      </c>
      <c r="F86" s="11">
        <v>26</v>
      </c>
      <c r="G86" s="11" t="s">
        <v>133</v>
      </c>
      <c r="H86" s="99" t="s">
        <v>40</v>
      </c>
      <c r="I86" s="99" t="s">
        <v>66</v>
      </c>
      <c r="J86" s="99" t="s">
        <v>66</v>
      </c>
      <c r="K86" s="103" t="s">
        <v>23</v>
      </c>
      <c r="L86" s="11" t="s">
        <v>23</v>
      </c>
      <c r="M86" s="11" t="s">
        <v>106</v>
      </c>
      <c r="N86" s="11"/>
      <c r="O86" s="11"/>
      <c r="P86" s="108" t="s">
        <v>23</v>
      </c>
      <c r="Q86" s="11"/>
      <c r="R86" s="40" t="s">
        <v>264</v>
      </c>
      <c r="S86" s="39" t="s">
        <v>523</v>
      </c>
      <c r="T86" s="11" t="s">
        <v>68</v>
      </c>
      <c r="U86" s="11" t="s">
        <v>186</v>
      </c>
      <c r="V86" s="11" t="s">
        <v>187</v>
      </c>
      <c r="W86" s="11" t="s">
        <v>213</v>
      </c>
      <c r="X86" s="11">
        <v>1.17</v>
      </c>
    </row>
    <row r="87" spans="1:24">
      <c r="A87" t="s">
        <v>204</v>
      </c>
      <c r="B87" s="9">
        <v>448658</v>
      </c>
      <c r="C87" s="11" t="s">
        <v>524</v>
      </c>
      <c r="D87" s="11" t="s">
        <v>525</v>
      </c>
      <c r="E87" s="11" t="s">
        <v>258</v>
      </c>
      <c r="F87" s="11">
        <v>16</v>
      </c>
      <c r="G87" s="11" t="s">
        <v>35</v>
      </c>
      <c r="H87" s="99" t="s">
        <v>36</v>
      </c>
      <c r="I87" s="99" t="s">
        <v>77</v>
      </c>
      <c r="J87" s="99" t="s">
        <v>22</v>
      </c>
      <c r="K87" s="103" t="s">
        <v>23</v>
      </c>
      <c r="L87" s="11" t="s">
        <v>23</v>
      </c>
      <c r="M87" s="97" t="s">
        <v>196</v>
      </c>
      <c r="N87" s="97" t="s">
        <v>112</v>
      </c>
      <c r="O87" s="97" t="s">
        <v>25</v>
      </c>
      <c r="P87" s="114" t="s">
        <v>23</v>
      </c>
      <c r="Q87" s="11"/>
      <c r="R87" s="38" t="s">
        <v>526</v>
      </c>
      <c r="S87" s="39" t="s">
        <v>527</v>
      </c>
      <c r="T87" s="11" t="s">
        <v>33</v>
      </c>
      <c r="U87" s="11" t="s">
        <v>28</v>
      </c>
      <c r="V87" s="11" t="s">
        <v>29</v>
      </c>
      <c r="W87" s="11" t="s">
        <v>192</v>
      </c>
      <c r="X87" s="11">
        <v>1.48</v>
      </c>
    </row>
    <row r="88" spans="1:24">
      <c r="A88" t="s">
        <v>204</v>
      </c>
      <c r="B88" s="17">
        <v>452942</v>
      </c>
      <c r="C88" s="10" t="s">
        <v>528</v>
      </c>
      <c r="D88" s="10" t="s">
        <v>529</v>
      </c>
      <c r="E88" s="11" t="s">
        <v>281</v>
      </c>
      <c r="F88" s="11">
        <v>12</v>
      </c>
      <c r="G88" s="11" t="s">
        <v>63</v>
      </c>
      <c r="H88" s="99" t="s">
        <v>64</v>
      </c>
      <c r="I88" s="99" t="s">
        <v>66</v>
      </c>
      <c r="J88" s="99" t="s">
        <v>66</v>
      </c>
      <c r="K88" s="103" t="s">
        <v>23</v>
      </c>
      <c r="L88" s="11" t="s">
        <v>23</v>
      </c>
      <c r="M88" s="11" t="s">
        <v>106</v>
      </c>
      <c r="N88" s="11"/>
      <c r="O88" s="11"/>
      <c r="P88" s="108" t="s">
        <v>23</v>
      </c>
      <c r="Q88" s="11"/>
      <c r="R88" s="40" t="s">
        <v>264</v>
      </c>
      <c r="S88" s="39" t="s">
        <v>530</v>
      </c>
      <c r="T88" s="11" t="s">
        <v>33</v>
      </c>
      <c r="U88" s="11" t="s">
        <v>28</v>
      </c>
      <c r="V88" s="11" t="s">
        <v>29</v>
      </c>
      <c r="W88" s="11" t="s">
        <v>156</v>
      </c>
      <c r="X88" s="11">
        <v>1.21</v>
      </c>
    </row>
    <row r="89" spans="1:24">
      <c r="A89" t="s">
        <v>204</v>
      </c>
      <c r="B89" s="9">
        <v>447985</v>
      </c>
      <c r="C89" s="11" t="s">
        <v>531</v>
      </c>
      <c r="D89" s="11" t="s">
        <v>532</v>
      </c>
      <c r="E89" s="11" t="s">
        <v>281</v>
      </c>
      <c r="F89" s="11">
        <v>11</v>
      </c>
      <c r="G89" s="11" t="s">
        <v>39</v>
      </c>
      <c r="H89" s="99" t="s">
        <v>130</v>
      </c>
      <c r="I89" s="99" t="s">
        <v>66</v>
      </c>
      <c r="J89" s="99" t="s">
        <v>66</v>
      </c>
      <c r="K89" s="103" t="s">
        <v>23</v>
      </c>
      <c r="L89" s="11" t="s">
        <v>23</v>
      </c>
      <c r="M89" s="99" t="s">
        <v>112</v>
      </c>
      <c r="N89" s="99" t="s">
        <v>66</v>
      </c>
      <c r="O89" s="99" t="s">
        <v>66</v>
      </c>
      <c r="P89" s="108" t="s">
        <v>23</v>
      </c>
      <c r="Q89" s="11"/>
      <c r="R89" s="40" t="s">
        <v>264</v>
      </c>
      <c r="S89" s="39" t="s">
        <v>533</v>
      </c>
      <c r="T89" s="11" t="s">
        <v>113</v>
      </c>
      <c r="U89" s="11" t="s">
        <v>28</v>
      </c>
      <c r="V89" s="11" t="s">
        <v>29</v>
      </c>
      <c r="W89" s="11" t="s">
        <v>245</v>
      </c>
      <c r="X89" s="11">
        <v>1.48</v>
      </c>
    </row>
    <row r="90" spans="1:24">
      <c r="A90" t="s">
        <v>204</v>
      </c>
      <c r="B90" s="9">
        <v>447835</v>
      </c>
      <c r="C90" s="10" t="s">
        <v>534</v>
      </c>
      <c r="D90" s="11" t="s">
        <v>535</v>
      </c>
      <c r="E90" s="11" t="s">
        <v>258</v>
      </c>
      <c r="F90" s="11">
        <v>12</v>
      </c>
      <c r="G90" s="11" t="s">
        <v>87</v>
      </c>
      <c r="H90" s="99" t="s">
        <v>108</v>
      </c>
      <c r="I90" s="99" t="s">
        <v>37</v>
      </c>
      <c r="J90" s="99" t="s">
        <v>80</v>
      </c>
      <c r="K90" s="103" t="s">
        <v>23</v>
      </c>
      <c r="L90" s="11" t="s">
        <v>23</v>
      </c>
      <c r="M90" s="11" t="s">
        <v>106</v>
      </c>
      <c r="N90" s="11"/>
      <c r="O90" s="11"/>
      <c r="P90" s="108" t="s">
        <v>23</v>
      </c>
      <c r="Q90" s="11"/>
      <c r="R90" s="40" t="s">
        <v>264</v>
      </c>
      <c r="S90" s="39" t="s">
        <v>536</v>
      </c>
      <c r="T90" s="11" t="s">
        <v>33</v>
      </c>
      <c r="U90" s="11" t="s">
        <v>28</v>
      </c>
      <c r="V90" s="11" t="s">
        <v>29</v>
      </c>
      <c r="W90" s="11" t="s">
        <v>244</v>
      </c>
      <c r="X90" s="11">
        <v>1.22</v>
      </c>
    </row>
    <row r="91" spans="1:24">
      <c r="A91" t="s">
        <v>204</v>
      </c>
      <c r="B91" s="9">
        <v>447863</v>
      </c>
      <c r="C91" s="11" t="s">
        <v>537</v>
      </c>
      <c r="D91" s="11" t="s">
        <v>538</v>
      </c>
      <c r="E91" s="11" t="s">
        <v>258</v>
      </c>
      <c r="F91" s="11">
        <v>10</v>
      </c>
      <c r="G91" s="11" t="s">
        <v>54</v>
      </c>
      <c r="H91" s="101" t="s">
        <v>101</v>
      </c>
      <c r="I91" s="99" t="s">
        <v>24</v>
      </c>
      <c r="J91" s="99" t="s">
        <v>88</v>
      </c>
      <c r="K91" s="103" t="s">
        <v>23</v>
      </c>
      <c r="L91" s="11" t="s">
        <v>23</v>
      </c>
      <c r="M91" s="99" t="s">
        <v>37</v>
      </c>
      <c r="N91" s="99" t="s">
        <v>66</v>
      </c>
      <c r="O91" s="99" t="s">
        <v>66</v>
      </c>
      <c r="P91" s="108" t="s">
        <v>23</v>
      </c>
      <c r="Q91" s="11"/>
      <c r="R91" s="40" t="s">
        <v>264</v>
      </c>
      <c r="S91" s="39" t="s">
        <v>539</v>
      </c>
      <c r="T91" s="11" t="s">
        <v>27</v>
      </c>
      <c r="U91" s="11" t="s">
        <v>28</v>
      </c>
      <c r="V91" s="11" t="s">
        <v>29</v>
      </c>
      <c r="W91" s="11" t="s">
        <v>182</v>
      </c>
      <c r="X91" s="11">
        <v>1.46</v>
      </c>
    </row>
    <row r="92" spans="1:24">
      <c r="A92" t="s">
        <v>204</v>
      </c>
      <c r="B92" s="9">
        <v>448660</v>
      </c>
      <c r="C92" s="11" t="s">
        <v>540</v>
      </c>
      <c r="D92" s="11" t="s">
        <v>541</v>
      </c>
      <c r="E92" s="11" t="s">
        <v>258</v>
      </c>
      <c r="F92" s="11">
        <v>14</v>
      </c>
      <c r="G92" s="11" t="s">
        <v>39</v>
      </c>
      <c r="H92" s="99" t="s">
        <v>101</v>
      </c>
      <c r="I92" s="99" t="s">
        <v>66</v>
      </c>
      <c r="J92" s="99" t="s">
        <v>66</v>
      </c>
      <c r="K92" s="103" t="s">
        <v>23</v>
      </c>
      <c r="L92" s="11" t="s">
        <v>23</v>
      </c>
      <c r="M92" s="99" t="s">
        <v>112</v>
      </c>
      <c r="N92" s="99" t="s">
        <v>66</v>
      </c>
      <c r="O92" s="99" t="s">
        <v>66</v>
      </c>
      <c r="P92" s="108" t="s">
        <v>23</v>
      </c>
      <c r="Q92" s="11"/>
      <c r="R92" s="40" t="s">
        <v>264</v>
      </c>
      <c r="S92" s="39" t="s">
        <v>542</v>
      </c>
      <c r="T92" s="11" t="s">
        <v>52</v>
      </c>
      <c r="U92" s="11" t="s">
        <v>28</v>
      </c>
      <c r="V92" s="11" t="s">
        <v>29</v>
      </c>
      <c r="W92" s="11" t="s">
        <v>156</v>
      </c>
      <c r="X92" s="11">
        <v>1.44</v>
      </c>
    </row>
    <row r="93" spans="1:24">
      <c r="A93" t="s">
        <v>204</v>
      </c>
      <c r="B93" s="9">
        <v>448608</v>
      </c>
      <c r="C93" s="11" t="s">
        <v>543</v>
      </c>
      <c r="D93" s="11" t="s">
        <v>544</v>
      </c>
      <c r="E93" s="11" t="s">
        <v>258</v>
      </c>
      <c r="F93" s="11">
        <v>14</v>
      </c>
      <c r="G93" s="11" t="s">
        <v>44</v>
      </c>
      <c r="H93" s="99" t="s">
        <v>40</v>
      </c>
      <c r="I93" s="99" t="s">
        <v>24</v>
      </c>
      <c r="J93" s="99" t="s">
        <v>103</v>
      </c>
      <c r="K93" s="103" t="s">
        <v>23</v>
      </c>
      <c r="L93" s="11" t="s">
        <v>23</v>
      </c>
      <c r="M93" s="99" t="s">
        <v>191</v>
      </c>
      <c r="N93" s="99" t="s">
        <v>66</v>
      </c>
      <c r="O93" s="99" t="s">
        <v>66</v>
      </c>
      <c r="P93" s="108" t="s">
        <v>23</v>
      </c>
      <c r="Q93" s="11"/>
      <c r="R93" s="40" t="s">
        <v>264</v>
      </c>
      <c r="S93" s="39" t="s">
        <v>545</v>
      </c>
      <c r="T93" s="11" t="s">
        <v>115</v>
      </c>
      <c r="U93" s="11" t="s">
        <v>28</v>
      </c>
      <c r="V93" s="11" t="s">
        <v>29</v>
      </c>
      <c r="W93" s="11" t="s">
        <v>246</v>
      </c>
      <c r="X93" s="11">
        <v>1.44</v>
      </c>
    </row>
    <row r="94" spans="1:24">
      <c r="A94" t="s">
        <v>204</v>
      </c>
      <c r="B94" s="9">
        <v>448593</v>
      </c>
      <c r="C94" s="49" t="s">
        <v>546</v>
      </c>
      <c r="D94" s="49" t="s">
        <v>547</v>
      </c>
      <c r="E94" s="49" t="s">
        <v>258</v>
      </c>
      <c r="F94" s="49">
        <v>29</v>
      </c>
      <c r="G94" s="7" t="s">
        <v>54</v>
      </c>
      <c r="H94" s="94" t="s">
        <v>130</v>
      </c>
      <c r="I94" s="99" t="s">
        <v>66</v>
      </c>
      <c r="J94" s="99" t="s">
        <v>66</v>
      </c>
      <c r="K94" s="103" t="s">
        <v>23</v>
      </c>
      <c r="L94" s="7" t="s">
        <v>31</v>
      </c>
      <c r="M94" s="94" t="s">
        <v>24</v>
      </c>
      <c r="N94" s="99" t="s">
        <v>66</v>
      </c>
      <c r="O94" s="99" t="s">
        <v>66</v>
      </c>
      <c r="P94" s="108" t="s">
        <v>23</v>
      </c>
      <c r="Q94" s="7"/>
      <c r="R94" s="40" t="s">
        <v>264</v>
      </c>
      <c r="S94" s="39" t="s">
        <v>548</v>
      </c>
      <c r="T94" s="11" t="s">
        <v>52</v>
      </c>
      <c r="U94" s="11" t="s">
        <v>73</v>
      </c>
      <c r="V94" s="11" t="s">
        <v>74</v>
      </c>
      <c r="W94" s="11" t="s">
        <v>227</v>
      </c>
      <c r="X94" s="11">
        <v>1.25</v>
      </c>
    </row>
    <row r="95" spans="1:24">
      <c r="A95" t="s">
        <v>204</v>
      </c>
      <c r="B95" s="50">
        <v>448027</v>
      </c>
      <c r="C95" s="51" t="s">
        <v>549</v>
      </c>
      <c r="D95" s="51" t="s">
        <v>550</v>
      </c>
      <c r="E95" s="51" t="s">
        <v>258</v>
      </c>
      <c r="F95" s="51">
        <v>11</v>
      </c>
      <c r="G95" s="52" t="s">
        <v>54</v>
      </c>
      <c r="H95" s="115" t="s">
        <v>57</v>
      </c>
      <c r="I95" s="109" t="s">
        <v>66</v>
      </c>
      <c r="J95" s="109" t="s">
        <v>66</v>
      </c>
      <c r="K95" s="103" t="s">
        <v>23</v>
      </c>
      <c r="L95" s="52" t="s">
        <v>154</v>
      </c>
      <c r="M95" s="52" t="s">
        <v>106</v>
      </c>
      <c r="N95" s="52"/>
      <c r="O95" s="52"/>
      <c r="P95" s="112" t="s">
        <v>23</v>
      </c>
      <c r="Q95" s="11"/>
      <c r="R95" s="40" t="s">
        <v>264</v>
      </c>
      <c r="S95" s="39" t="s">
        <v>551</v>
      </c>
      <c r="T95" s="11" t="s">
        <v>129</v>
      </c>
      <c r="U95" s="11" t="s">
        <v>28</v>
      </c>
      <c r="V95" s="11" t="s">
        <v>29</v>
      </c>
      <c r="W95" s="11" t="s">
        <v>155</v>
      </c>
      <c r="X95" s="11">
        <v>1.2</v>
      </c>
    </row>
    <row r="96" ht="15.75" spans="1:24">
      <c r="A96" t="s">
        <v>204</v>
      </c>
      <c r="B96" s="9">
        <v>453446</v>
      </c>
      <c r="C96" s="49" t="s">
        <v>552</v>
      </c>
      <c r="D96" s="49" t="s">
        <v>553</v>
      </c>
      <c r="E96" s="53" t="s">
        <v>258</v>
      </c>
      <c r="F96" s="53">
        <v>13</v>
      </c>
      <c r="G96" s="7" t="s">
        <v>44</v>
      </c>
      <c r="H96" s="94" t="s">
        <v>49</v>
      </c>
      <c r="I96" s="99" t="s">
        <v>66</v>
      </c>
      <c r="J96" s="99" t="s">
        <v>66</v>
      </c>
      <c r="K96" s="103" t="s">
        <v>23</v>
      </c>
      <c r="L96" s="7" t="s">
        <v>23</v>
      </c>
      <c r="M96" s="94" t="s">
        <v>191</v>
      </c>
      <c r="N96" s="99" t="s">
        <v>66</v>
      </c>
      <c r="O96" s="99" t="s">
        <v>66</v>
      </c>
      <c r="P96" s="99" t="s">
        <v>23</v>
      </c>
      <c r="Q96" s="11"/>
      <c r="R96" s="62" t="s">
        <v>264</v>
      </c>
      <c r="S96" s="39" t="s">
        <v>554</v>
      </c>
      <c r="T96" s="11" t="s">
        <v>27</v>
      </c>
      <c r="U96" s="11" t="s">
        <v>28</v>
      </c>
      <c r="V96" s="11" t="s">
        <v>29</v>
      </c>
      <c r="W96" s="11" t="s">
        <v>182</v>
      </c>
      <c r="X96" s="11">
        <v>1.46</v>
      </c>
    </row>
    <row r="97" spans="1:24">
      <c r="A97" t="s">
        <v>204</v>
      </c>
      <c r="B97" s="17">
        <v>447999</v>
      </c>
      <c r="C97" s="49" t="s">
        <v>555</v>
      </c>
      <c r="D97" s="49" t="s">
        <v>556</v>
      </c>
      <c r="E97" s="49" t="s">
        <v>258</v>
      </c>
      <c r="F97" s="49">
        <v>10</v>
      </c>
      <c r="G97" s="7" t="s">
        <v>39</v>
      </c>
      <c r="H97" s="94" t="s">
        <v>57</v>
      </c>
      <c r="I97" s="99" t="s">
        <v>24</v>
      </c>
      <c r="J97" s="99" t="s">
        <v>109</v>
      </c>
      <c r="K97" s="103" t="s">
        <v>23</v>
      </c>
      <c r="L97" s="7" t="s">
        <v>23</v>
      </c>
      <c r="M97" s="7" t="s">
        <v>106</v>
      </c>
      <c r="N97" s="7"/>
      <c r="O97" s="7"/>
      <c r="P97" s="99" t="s">
        <v>23</v>
      </c>
      <c r="Q97" s="11"/>
      <c r="R97" s="62" t="s">
        <v>264</v>
      </c>
      <c r="S97" s="39" t="s">
        <v>557</v>
      </c>
      <c r="T97" s="11" t="s">
        <v>68</v>
      </c>
      <c r="U97" s="11" t="s">
        <v>73</v>
      </c>
      <c r="V97" s="11" t="s">
        <v>74</v>
      </c>
      <c r="W97" s="11" t="s">
        <v>177</v>
      </c>
      <c r="X97" s="11">
        <v>1.2</v>
      </c>
    </row>
    <row r="98" spans="1:24">
      <c r="A98" t="s">
        <v>204</v>
      </c>
      <c r="B98" s="9">
        <v>448591</v>
      </c>
      <c r="C98" s="49" t="s">
        <v>558</v>
      </c>
      <c r="D98" s="49" t="s">
        <v>559</v>
      </c>
      <c r="E98" s="49" t="s">
        <v>258</v>
      </c>
      <c r="F98" s="49">
        <v>28</v>
      </c>
      <c r="G98" s="7" t="s">
        <v>83</v>
      </c>
      <c r="H98" s="94" t="s">
        <v>101</v>
      </c>
      <c r="I98" s="99" t="s">
        <v>237</v>
      </c>
      <c r="J98" s="11" t="s">
        <v>41</v>
      </c>
      <c r="K98" s="103" t="s">
        <v>23</v>
      </c>
      <c r="L98" s="7" t="s">
        <v>23</v>
      </c>
      <c r="M98" s="94" t="s">
        <v>37</v>
      </c>
      <c r="N98" s="99" t="s">
        <v>66</v>
      </c>
      <c r="O98" s="99" t="s">
        <v>66</v>
      </c>
      <c r="P98" s="99" t="s">
        <v>23</v>
      </c>
      <c r="Q98" s="11"/>
      <c r="R98" s="62" t="s">
        <v>264</v>
      </c>
      <c r="S98" s="39" t="s">
        <v>560</v>
      </c>
      <c r="T98" s="11" t="s">
        <v>27</v>
      </c>
      <c r="U98" s="11" t="s">
        <v>28</v>
      </c>
      <c r="V98" s="11" t="s">
        <v>29</v>
      </c>
      <c r="W98" s="11" t="s">
        <v>194</v>
      </c>
      <c r="X98" s="11">
        <v>0.86</v>
      </c>
    </row>
    <row r="99" spans="1:24">
      <c r="A99" t="s">
        <v>204</v>
      </c>
      <c r="B99" s="17">
        <v>448554</v>
      </c>
      <c r="C99" s="49" t="s">
        <v>561</v>
      </c>
      <c r="D99" s="49" t="s">
        <v>562</v>
      </c>
      <c r="E99" s="49" t="s">
        <v>258</v>
      </c>
      <c r="F99" s="49">
        <v>11</v>
      </c>
      <c r="G99" s="7" t="s">
        <v>133</v>
      </c>
      <c r="H99" s="94" t="s">
        <v>55</v>
      </c>
      <c r="I99" s="99" t="s">
        <v>24</v>
      </c>
      <c r="J99" s="99" t="s">
        <v>109</v>
      </c>
      <c r="K99" s="103" t="s">
        <v>23</v>
      </c>
      <c r="L99" s="7" t="s">
        <v>154</v>
      </c>
      <c r="M99" s="7" t="s">
        <v>106</v>
      </c>
      <c r="N99" s="7"/>
      <c r="O99" s="7"/>
      <c r="P99" s="99" t="s">
        <v>23</v>
      </c>
      <c r="Q99" s="11"/>
      <c r="R99" s="62" t="s">
        <v>264</v>
      </c>
      <c r="S99" s="39" t="s">
        <v>563</v>
      </c>
      <c r="T99" s="11" t="s">
        <v>33</v>
      </c>
      <c r="U99" s="11" t="s">
        <v>28</v>
      </c>
      <c r="V99" s="11" t="s">
        <v>29</v>
      </c>
      <c r="W99" s="11" t="s">
        <v>192</v>
      </c>
      <c r="X99" s="11">
        <v>1.21</v>
      </c>
    </row>
    <row r="100" spans="1:24">
      <c r="A100" t="s">
        <v>204</v>
      </c>
      <c r="B100" s="9">
        <v>448047</v>
      </c>
      <c r="C100" s="49" t="s">
        <v>564</v>
      </c>
      <c r="D100" s="49" t="s">
        <v>565</v>
      </c>
      <c r="E100" s="49" t="s">
        <v>258</v>
      </c>
      <c r="F100" s="49">
        <v>9</v>
      </c>
      <c r="G100" s="7" t="s">
        <v>44</v>
      </c>
      <c r="H100" s="94" t="s">
        <v>130</v>
      </c>
      <c r="I100" s="99" t="s">
        <v>66</v>
      </c>
      <c r="J100" s="99" t="s">
        <v>66</v>
      </c>
      <c r="K100" s="103" t="s">
        <v>23</v>
      </c>
      <c r="L100" s="7" t="s">
        <v>154</v>
      </c>
      <c r="M100" s="7" t="s">
        <v>106</v>
      </c>
      <c r="N100" s="7"/>
      <c r="O100" s="7"/>
      <c r="P100" s="99" t="s">
        <v>23</v>
      </c>
      <c r="Q100" s="11"/>
      <c r="R100" s="40" t="s">
        <v>264</v>
      </c>
      <c r="S100" s="39" t="s">
        <v>566</v>
      </c>
      <c r="T100" s="11" t="s">
        <v>129</v>
      </c>
      <c r="U100" s="11" t="s">
        <v>28</v>
      </c>
      <c r="V100" s="11" t="s">
        <v>29</v>
      </c>
      <c r="W100" s="11" t="s">
        <v>164</v>
      </c>
      <c r="X100" s="11">
        <v>1.23</v>
      </c>
    </row>
    <row r="101" spans="1:24">
      <c r="A101" t="s">
        <v>204</v>
      </c>
      <c r="B101" s="9">
        <v>447889</v>
      </c>
      <c r="C101" s="49" t="s">
        <v>567</v>
      </c>
      <c r="D101" s="49" t="s">
        <v>568</v>
      </c>
      <c r="E101" s="49" t="s">
        <v>258</v>
      </c>
      <c r="F101" s="49">
        <v>9</v>
      </c>
      <c r="G101" s="7" t="s">
        <v>39</v>
      </c>
      <c r="H101" s="94" t="s">
        <v>101</v>
      </c>
      <c r="I101" s="99" t="s">
        <v>247</v>
      </c>
      <c r="J101" s="99" t="s">
        <v>41</v>
      </c>
      <c r="K101" s="103" t="s">
        <v>23</v>
      </c>
      <c r="L101" s="7" t="s">
        <v>23</v>
      </c>
      <c r="M101" s="94" t="s">
        <v>191</v>
      </c>
      <c r="N101" s="99" t="s">
        <v>66</v>
      </c>
      <c r="O101" s="99" t="s">
        <v>66</v>
      </c>
      <c r="P101" s="99" t="s">
        <v>23</v>
      </c>
      <c r="Q101" s="11"/>
      <c r="R101" s="40" t="s">
        <v>264</v>
      </c>
      <c r="S101" s="39" t="s">
        <v>569</v>
      </c>
      <c r="T101" s="11" t="s">
        <v>27</v>
      </c>
      <c r="U101" s="11" t="s">
        <v>28</v>
      </c>
      <c r="V101" s="11" t="s">
        <v>29</v>
      </c>
      <c r="W101" s="11" t="s">
        <v>114</v>
      </c>
      <c r="X101" s="11">
        <v>1.45</v>
      </c>
    </row>
    <row r="102" spans="1:24">
      <c r="A102" t="s">
        <v>204</v>
      </c>
      <c r="B102" s="9">
        <v>451266</v>
      </c>
      <c r="C102" s="49" t="s">
        <v>570</v>
      </c>
      <c r="D102" s="49" t="s">
        <v>571</v>
      </c>
      <c r="E102" s="49" t="s">
        <v>281</v>
      </c>
      <c r="F102" s="49">
        <v>13</v>
      </c>
      <c r="G102" s="7" t="s">
        <v>44</v>
      </c>
      <c r="H102" s="94" t="s">
        <v>55</v>
      </c>
      <c r="I102" s="99" t="s">
        <v>24</v>
      </c>
      <c r="J102" s="99" t="s">
        <v>131</v>
      </c>
      <c r="K102" s="103" t="s">
        <v>23</v>
      </c>
      <c r="L102" s="7" t="s">
        <v>23</v>
      </c>
      <c r="M102" s="94" t="s">
        <v>37</v>
      </c>
      <c r="N102" s="99" t="s">
        <v>66</v>
      </c>
      <c r="O102" s="11"/>
      <c r="P102" s="99" t="s">
        <v>23</v>
      </c>
      <c r="Q102" s="11"/>
      <c r="R102" s="40" t="s">
        <v>264</v>
      </c>
      <c r="S102" s="39" t="s">
        <v>572</v>
      </c>
      <c r="T102" s="11" t="s">
        <v>115</v>
      </c>
      <c r="U102" s="11" t="s">
        <v>28</v>
      </c>
      <c r="V102" s="11" t="s">
        <v>29</v>
      </c>
      <c r="W102" s="11" t="s">
        <v>56</v>
      </c>
      <c r="X102" s="11">
        <v>1.24</v>
      </c>
    </row>
    <row r="103" spans="1:24">
      <c r="A103" t="s">
        <v>204</v>
      </c>
      <c r="B103" s="9">
        <v>448588</v>
      </c>
      <c r="C103" s="49" t="s">
        <v>573</v>
      </c>
      <c r="D103" s="49" t="s">
        <v>574</v>
      </c>
      <c r="E103" s="49" t="s">
        <v>258</v>
      </c>
      <c r="F103" s="49">
        <v>35</v>
      </c>
      <c r="G103" s="7" t="s">
        <v>35</v>
      </c>
      <c r="H103" s="94" t="s">
        <v>55</v>
      </c>
      <c r="I103" s="99" t="s">
        <v>66</v>
      </c>
      <c r="J103" s="99" t="s">
        <v>66</v>
      </c>
      <c r="K103" s="103" t="s">
        <v>23</v>
      </c>
      <c r="L103" s="7" t="s">
        <v>23</v>
      </c>
      <c r="M103" s="94" t="s">
        <v>112</v>
      </c>
      <c r="N103" s="99" t="s">
        <v>66</v>
      </c>
      <c r="O103" s="99" t="s">
        <v>66</v>
      </c>
      <c r="P103" s="99" t="s">
        <v>23</v>
      </c>
      <c r="Q103" s="11"/>
      <c r="R103" s="40" t="s">
        <v>264</v>
      </c>
      <c r="S103" s="39" t="s">
        <v>575</v>
      </c>
      <c r="T103" s="11" t="s">
        <v>81</v>
      </c>
      <c r="U103" s="11" t="s">
        <v>73</v>
      </c>
      <c r="V103" s="11" t="s">
        <v>74</v>
      </c>
      <c r="W103" s="11" t="s">
        <v>181</v>
      </c>
      <c r="X103" s="11">
        <v>1.21</v>
      </c>
    </row>
    <row r="104" spans="1:24">
      <c r="A104" t="s">
        <v>204</v>
      </c>
      <c r="B104" s="9">
        <v>448045</v>
      </c>
      <c r="C104" s="49" t="s">
        <v>576</v>
      </c>
      <c r="D104" s="49" t="s">
        <v>577</v>
      </c>
      <c r="E104" s="49" t="s">
        <v>258</v>
      </c>
      <c r="F104" s="49">
        <v>10</v>
      </c>
      <c r="G104" s="7" t="s">
        <v>133</v>
      </c>
      <c r="H104" s="94" t="s">
        <v>84</v>
      </c>
      <c r="I104" s="99" t="s">
        <v>77</v>
      </c>
      <c r="J104" s="99" t="s">
        <v>80</v>
      </c>
      <c r="K104" s="103" t="s">
        <v>23</v>
      </c>
      <c r="L104" s="7" t="s">
        <v>154</v>
      </c>
      <c r="M104" s="7" t="s">
        <v>106</v>
      </c>
      <c r="N104" s="7"/>
      <c r="O104" s="7"/>
      <c r="P104" s="99" t="s">
        <v>23</v>
      </c>
      <c r="Q104" s="11"/>
      <c r="R104" s="40" t="s">
        <v>264</v>
      </c>
      <c r="S104" s="39" t="s">
        <v>578</v>
      </c>
      <c r="T104" s="11" t="s">
        <v>33</v>
      </c>
      <c r="U104" s="11" t="s">
        <v>28</v>
      </c>
      <c r="V104" s="11" t="s">
        <v>29</v>
      </c>
      <c r="W104" s="11" t="s">
        <v>202</v>
      </c>
      <c r="X104" s="11">
        <v>1.48</v>
      </c>
    </row>
    <row r="105" spans="1:24">
      <c r="A105" t="s">
        <v>204</v>
      </c>
      <c r="B105" s="9">
        <v>451264</v>
      </c>
      <c r="C105" s="49" t="s">
        <v>579</v>
      </c>
      <c r="D105" s="49" t="s">
        <v>580</v>
      </c>
      <c r="E105" s="49" t="s">
        <v>281</v>
      </c>
      <c r="F105" s="49">
        <v>10</v>
      </c>
      <c r="G105" s="7" t="s">
        <v>39</v>
      </c>
      <c r="H105" s="94" t="s">
        <v>45</v>
      </c>
      <c r="I105" s="99" t="s">
        <v>66</v>
      </c>
      <c r="J105" s="99" t="s">
        <v>66</v>
      </c>
      <c r="K105" s="103" t="s">
        <v>23</v>
      </c>
      <c r="L105" s="7" t="s">
        <v>23</v>
      </c>
      <c r="M105" s="94" t="s">
        <v>191</v>
      </c>
      <c r="N105" s="99" t="s">
        <v>66</v>
      </c>
      <c r="O105" s="99" t="s">
        <v>66</v>
      </c>
      <c r="P105" s="99" t="s">
        <v>23</v>
      </c>
      <c r="Q105" s="11"/>
      <c r="R105" s="40" t="s">
        <v>264</v>
      </c>
      <c r="S105" s="39" t="s">
        <v>581</v>
      </c>
      <c r="T105" s="11" t="s">
        <v>129</v>
      </c>
      <c r="U105" s="11" t="s">
        <v>28</v>
      </c>
      <c r="V105" s="11" t="s">
        <v>29</v>
      </c>
      <c r="W105" s="11" t="s">
        <v>34</v>
      </c>
      <c r="X105" s="11">
        <v>1.24</v>
      </c>
    </row>
    <row r="106" spans="1:24">
      <c r="A106" t="s">
        <v>204</v>
      </c>
      <c r="B106" s="9">
        <v>451262</v>
      </c>
      <c r="C106" s="49" t="s">
        <v>582</v>
      </c>
      <c r="D106" s="49" t="s">
        <v>583</v>
      </c>
      <c r="E106" s="49" t="s">
        <v>258</v>
      </c>
      <c r="F106" s="49">
        <v>12</v>
      </c>
      <c r="G106" s="7" t="s">
        <v>44</v>
      </c>
      <c r="H106" s="94" t="s">
        <v>84</v>
      </c>
      <c r="I106" s="99" t="s">
        <v>24</v>
      </c>
      <c r="J106" s="99" t="s">
        <v>80</v>
      </c>
      <c r="K106" s="103" t="s">
        <v>23</v>
      </c>
      <c r="L106" s="7" t="s">
        <v>23</v>
      </c>
      <c r="M106" s="7" t="s">
        <v>106</v>
      </c>
      <c r="N106" s="7"/>
      <c r="O106" s="7"/>
      <c r="P106" s="99" t="s">
        <v>23</v>
      </c>
      <c r="Q106" s="11"/>
      <c r="R106" s="40" t="s">
        <v>264</v>
      </c>
      <c r="S106" s="39" t="s">
        <v>584</v>
      </c>
      <c r="T106" s="11" t="s">
        <v>81</v>
      </c>
      <c r="U106" s="11" t="s">
        <v>28</v>
      </c>
      <c r="V106" s="11" t="s">
        <v>29</v>
      </c>
      <c r="W106" s="11" t="s">
        <v>149</v>
      </c>
      <c r="X106" s="11">
        <v>1.46</v>
      </c>
    </row>
    <row r="107" spans="1:24">
      <c r="A107" t="s">
        <v>204</v>
      </c>
      <c r="B107" s="17">
        <v>452313</v>
      </c>
      <c r="C107" s="49" t="s">
        <v>585</v>
      </c>
      <c r="D107" s="49" t="s">
        <v>586</v>
      </c>
      <c r="E107" s="49" t="s">
        <v>258</v>
      </c>
      <c r="F107" s="49">
        <v>23</v>
      </c>
      <c r="G107" s="7" t="s">
        <v>83</v>
      </c>
      <c r="H107" s="94" t="s">
        <v>101</v>
      </c>
      <c r="I107" s="99" t="s">
        <v>191</v>
      </c>
      <c r="J107" s="11" t="s">
        <v>80</v>
      </c>
      <c r="K107" s="103" t="s">
        <v>23</v>
      </c>
      <c r="L107" s="7" t="s">
        <v>31</v>
      </c>
      <c r="M107" s="97" t="s">
        <v>24</v>
      </c>
      <c r="N107" s="97" t="s">
        <v>108</v>
      </c>
      <c r="O107" s="97" t="s">
        <v>90</v>
      </c>
      <c r="P107" s="99" t="s">
        <v>23</v>
      </c>
      <c r="Q107" s="7"/>
      <c r="R107" s="63" t="s">
        <v>587</v>
      </c>
      <c r="S107" s="39" t="s">
        <v>588</v>
      </c>
      <c r="T107" s="11" t="s">
        <v>33</v>
      </c>
      <c r="U107" s="11" t="s">
        <v>28</v>
      </c>
      <c r="V107" s="11" t="s">
        <v>29</v>
      </c>
      <c r="W107" s="11" t="s">
        <v>147</v>
      </c>
      <c r="X107" s="11">
        <v>1.61</v>
      </c>
    </row>
    <row r="108" spans="1:24">
      <c r="A108" t="s">
        <v>204</v>
      </c>
      <c r="B108" s="9">
        <v>451822</v>
      </c>
      <c r="C108" s="49" t="s">
        <v>589</v>
      </c>
      <c r="D108" s="49" t="s">
        <v>590</v>
      </c>
      <c r="E108" s="49" t="s">
        <v>258</v>
      </c>
      <c r="F108" s="49">
        <v>25</v>
      </c>
      <c r="G108" s="7" t="s">
        <v>39</v>
      </c>
      <c r="H108" s="94" t="s">
        <v>76</v>
      </c>
      <c r="I108" s="99" t="s">
        <v>66</v>
      </c>
      <c r="J108" s="99" t="s">
        <v>66</v>
      </c>
      <c r="K108" s="103" t="s">
        <v>23</v>
      </c>
      <c r="L108" s="7" t="s">
        <v>23</v>
      </c>
      <c r="M108" s="94" t="s">
        <v>37</v>
      </c>
      <c r="N108" s="99" t="s">
        <v>66</v>
      </c>
      <c r="O108" s="99" t="s">
        <v>66</v>
      </c>
      <c r="P108" s="99" t="s">
        <v>23</v>
      </c>
      <c r="Q108" s="7"/>
      <c r="R108" s="40" t="s">
        <v>264</v>
      </c>
      <c r="S108" s="39" t="s">
        <v>591</v>
      </c>
      <c r="T108" s="11" t="s">
        <v>115</v>
      </c>
      <c r="U108" s="11" t="s">
        <v>28</v>
      </c>
      <c r="V108" s="11" t="s">
        <v>29</v>
      </c>
      <c r="W108" s="11" t="s">
        <v>200</v>
      </c>
      <c r="X108" s="11">
        <v>1.16</v>
      </c>
    </row>
    <row r="109" ht="15.75" spans="1:24">
      <c r="A109" t="s">
        <v>204</v>
      </c>
      <c r="B109" s="9">
        <v>458322</v>
      </c>
      <c r="C109" s="49" t="s">
        <v>592</v>
      </c>
      <c r="D109" s="49" t="s">
        <v>593</v>
      </c>
      <c r="E109" s="53" t="s">
        <v>258</v>
      </c>
      <c r="F109" s="53">
        <v>13</v>
      </c>
      <c r="G109" s="7" t="s">
        <v>39</v>
      </c>
      <c r="H109" s="94" t="s">
        <v>101</v>
      </c>
      <c r="I109" s="99" t="s">
        <v>77</v>
      </c>
      <c r="J109" s="11" t="s">
        <v>80</v>
      </c>
      <c r="K109" s="103" t="s">
        <v>23</v>
      </c>
      <c r="L109" s="7" t="s">
        <v>23</v>
      </c>
      <c r="M109" s="7" t="s">
        <v>106</v>
      </c>
      <c r="N109" s="7"/>
      <c r="O109" s="7"/>
      <c r="P109" s="99" t="s">
        <v>23</v>
      </c>
      <c r="Q109" s="11"/>
      <c r="R109" s="40" t="s">
        <v>264</v>
      </c>
      <c r="S109" s="39" t="s">
        <v>594</v>
      </c>
      <c r="T109" s="11" t="s">
        <v>129</v>
      </c>
      <c r="U109" s="11" t="s">
        <v>28</v>
      </c>
      <c r="V109" s="11" t="s">
        <v>29</v>
      </c>
      <c r="W109" s="11" t="s">
        <v>235</v>
      </c>
      <c r="X109" s="11">
        <v>1.48</v>
      </c>
    </row>
    <row r="110" ht="15.75" spans="1:24">
      <c r="A110" t="s">
        <v>204</v>
      </c>
      <c r="B110" s="9">
        <v>456247</v>
      </c>
      <c r="C110" s="49" t="s">
        <v>595</v>
      </c>
      <c r="D110" s="49" t="s">
        <v>596</v>
      </c>
      <c r="E110" s="53" t="s">
        <v>258</v>
      </c>
      <c r="F110" s="53">
        <v>38</v>
      </c>
      <c r="G110" s="7" t="s">
        <v>44</v>
      </c>
      <c r="H110" s="94" t="s">
        <v>98</v>
      </c>
      <c r="I110" s="99" t="s">
        <v>77</v>
      </c>
      <c r="J110" s="11" t="s">
        <v>248</v>
      </c>
      <c r="K110" s="103" t="s">
        <v>23</v>
      </c>
      <c r="L110" s="7" t="s">
        <v>154</v>
      </c>
      <c r="M110" s="7" t="s">
        <v>106</v>
      </c>
      <c r="N110" s="7"/>
      <c r="O110" s="7"/>
      <c r="P110" s="99" t="s">
        <v>23</v>
      </c>
      <c r="Q110" s="7"/>
      <c r="R110" s="40" t="s">
        <v>264</v>
      </c>
      <c r="S110" s="39" t="s">
        <v>597</v>
      </c>
      <c r="T110" s="11" t="s">
        <v>81</v>
      </c>
      <c r="U110" s="11" t="s">
        <v>28</v>
      </c>
      <c r="V110" s="11" t="s">
        <v>29</v>
      </c>
      <c r="W110" s="11" t="s">
        <v>179</v>
      </c>
      <c r="X110" s="11">
        <v>1.2</v>
      </c>
    </row>
    <row r="111" ht="15.75" spans="1:24">
      <c r="A111" t="s">
        <v>204</v>
      </c>
      <c r="B111" s="9">
        <v>456253</v>
      </c>
      <c r="C111" s="53" t="s">
        <v>598</v>
      </c>
      <c r="D111" s="53" t="s">
        <v>599</v>
      </c>
      <c r="E111" s="53" t="s">
        <v>258</v>
      </c>
      <c r="F111" s="53">
        <v>14</v>
      </c>
      <c r="G111" s="7" t="s">
        <v>39</v>
      </c>
      <c r="H111" s="94" t="s">
        <v>76</v>
      </c>
      <c r="I111" s="99" t="s">
        <v>191</v>
      </c>
      <c r="J111" s="11" t="s">
        <v>46</v>
      </c>
      <c r="K111" s="103" t="s">
        <v>23</v>
      </c>
      <c r="L111" s="25" t="s">
        <v>87</v>
      </c>
      <c r="M111" s="97" t="s">
        <v>45</v>
      </c>
      <c r="N111" s="101" t="s">
        <v>66</v>
      </c>
      <c r="O111" s="101" t="s">
        <v>66</v>
      </c>
      <c r="P111" s="101" t="s">
        <v>23</v>
      </c>
      <c r="Q111" s="11"/>
      <c r="R111" s="63" t="s">
        <v>600</v>
      </c>
      <c r="S111" s="39" t="s">
        <v>601</v>
      </c>
      <c r="T111" s="11" t="s">
        <v>81</v>
      </c>
      <c r="U111" s="11" t="s">
        <v>28</v>
      </c>
      <c r="V111" s="11" t="s">
        <v>29</v>
      </c>
      <c r="W111" s="11" t="s">
        <v>192</v>
      </c>
      <c r="X111" s="11">
        <v>1.25</v>
      </c>
    </row>
    <row r="112" ht="15.75" spans="1:24">
      <c r="A112" t="s">
        <v>204</v>
      </c>
      <c r="B112" s="17">
        <v>460819</v>
      </c>
      <c r="C112" s="54" t="s">
        <v>602</v>
      </c>
      <c r="D112" s="54" t="s">
        <v>603</v>
      </c>
      <c r="E112" s="54" t="s">
        <v>258</v>
      </c>
      <c r="F112" s="54">
        <v>26</v>
      </c>
      <c r="G112" s="7" t="s">
        <v>133</v>
      </c>
      <c r="H112" s="94" t="s">
        <v>98</v>
      </c>
      <c r="I112" s="99" t="s">
        <v>66</v>
      </c>
      <c r="J112" s="99" t="s">
        <v>66</v>
      </c>
      <c r="K112" s="103" t="s">
        <v>23</v>
      </c>
      <c r="L112" s="7" t="s">
        <v>23</v>
      </c>
      <c r="M112" s="94" t="s">
        <v>191</v>
      </c>
      <c r="N112" s="94" t="s">
        <v>66</v>
      </c>
      <c r="O112" s="94" t="s">
        <v>66</v>
      </c>
      <c r="P112" s="94" t="s">
        <v>23</v>
      </c>
      <c r="Q112" s="11"/>
      <c r="R112" s="40" t="s">
        <v>264</v>
      </c>
      <c r="S112" s="39" t="s">
        <v>604</v>
      </c>
      <c r="T112" s="11" t="s">
        <v>68</v>
      </c>
      <c r="U112" s="11" t="s">
        <v>73</v>
      </c>
      <c r="V112" s="11" t="s">
        <v>74</v>
      </c>
      <c r="W112" s="11" t="s">
        <v>249</v>
      </c>
      <c r="X112" s="11">
        <v>1.22</v>
      </c>
    </row>
    <row r="113" ht="15.75" spans="1:24">
      <c r="A113" t="s">
        <v>204</v>
      </c>
      <c r="B113" s="17">
        <v>464834</v>
      </c>
      <c r="C113" s="54" t="s">
        <v>605</v>
      </c>
      <c r="D113" s="54" t="s">
        <v>606</v>
      </c>
      <c r="E113" s="54" t="s">
        <v>258</v>
      </c>
      <c r="F113" s="54">
        <v>16</v>
      </c>
      <c r="G113" s="7" t="s">
        <v>133</v>
      </c>
      <c r="H113" s="94" t="s">
        <v>101</v>
      </c>
      <c r="I113" s="99" t="s">
        <v>191</v>
      </c>
      <c r="J113" s="99" t="s">
        <v>22</v>
      </c>
      <c r="K113" s="103" t="s">
        <v>23</v>
      </c>
      <c r="L113" s="7" t="s">
        <v>154</v>
      </c>
      <c r="M113" s="12"/>
      <c r="N113" s="60" t="s">
        <v>106</v>
      </c>
      <c r="O113" s="95" t="s">
        <v>66</v>
      </c>
      <c r="P113" s="94" t="s">
        <v>23</v>
      </c>
      <c r="Q113" s="7"/>
      <c r="R113" s="40" t="s">
        <v>264</v>
      </c>
      <c r="S113" s="39" t="s">
        <v>607</v>
      </c>
      <c r="T113" s="11" t="s">
        <v>81</v>
      </c>
      <c r="U113" s="11" t="s">
        <v>150</v>
      </c>
      <c r="V113" s="11" t="s">
        <v>151</v>
      </c>
      <c r="W113" s="11" t="s">
        <v>235</v>
      </c>
      <c r="X113" s="11">
        <v>1.47</v>
      </c>
    </row>
    <row r="114" ht="15.75" spans="1:24">
      <c r="A114" t="s">
        <v>204</v>
      </c>
      <c r="B114" s="17">
        <v>464837</v>
      </c>
      <c r="C114" s="54" t="s">
        <v>608</v>
      </c>
      <c r="D114" s="54" t="s">
        <v>609</v>
      </c>
      <c r="E114" s="54" t="s">
        <v>258</v>
      </c>
      <c r="F114" s="54">
        <v>13</v>
      </c>
      <c r="G114" s="7" t="s">
        <v>39</v>
      </c>
      <c r="H114" s="94" t="s">
        <v>76</v>
      </c>
      <c r="I114" s="99" t="s">
        <v>191</v>
      </c>
      <c r="J114" s="99" t="s">
        <v>22</v>
      </c>
      <c r="K114" s="103" t="s">
        <v>23</v>
      </c>
      <c r="L114" s="25" t="s">
        <v>63</v>
      </c>
      <c r="M114" s="101" t="s">
        <v>191</v>
      </c>
      <c r="N114" s="97" t="s">
        <v>108</v>
      </c>
      <c r="O114" s="101" t="s">
        <v>25</v>
      </c>
      <c r="P114" s="94" t="s">
        <v>23</v>
      </c>
      <c r="Q114" s="7"/>
      <c r="R114" s="63" t="s">
        <v>600</v>
      </c>
      <c r="S114" s="39" t="s">
        <v>610</v>
      </c>
      <c r="T114" s="11" t="s">
        <v>68</v>
      </c>
      <c r="U114" s="11" t="s">
        <v>73</v>
      </c>
      <c r="V114" s="11" t="s">
        <v>74</v>
      </c>
      <c r="W114" s="11" t="s">
        <v>194</v>
      </c>
      <c r="X114" s="11">
        <v>1.2</v>
      </c>
    </row>
    <row r="115" ht="15.75" spans="1:24">
      <c r="A115" t="s">
        <v>204</v>
      </c>
      <c r="B115" s="17">
        <v>465868</v>
      </c>
      <c r="C115" s="54" t="s">
        <v>611</v>
      </c>
      <c r="D115" s="54" t="s">
        <v>612</v>
      </c>
      <c r="E115" s="54" t="s">
        <v>258</v>
      </c>
      <c r="F115" s="54">
        <v>13</v>
      </c>
      <c r="G115" s="7" t="s">
        <v>54</v>
      </c>
      <c r="H115" s="94" t="s">
        <v>108</v>
      </c>
      <c r="I115" s="99" t="s">
        <v>66</v>
      </c>
      <c r="J115" s="99" t="s">
        <v>66</v>
      </c>
      <c r="K115" s="103" t="s">
        <v>23</v>
      </c>
      <c r="L115" s="7" t="s">
        <v>23</v>
      </c>
      <c r="M115" s="94" t="s">
        <v>112</v>
      </c>
      <c r="N115" s="94" t="s">
        <v>66</v>
      </c>
      <c r="O115" s="94" t="s">
        <v>66</v>
      </c>
      <c r="P115" s="94" t="s">
        <v>23</v>
      </c>
      <c r="Q115" s="11"/>
      <c r="R115" s="40" t="s">
        <v>264</v>
      </c>
      <c r="S115" s="39" t="s">
        <v>613</v>
      </c>
      <c r="T115" s="11" t="s">
        <v>52</v>
      </c>
      <c r="U115" s="11" t="s">
        <v>28</v>
      </c>
      <c r="V115" s="11" t="s">
        <v>29</v>
      </c>
      <c r="W115" s="11" t="s">
        <v>250</v>
      </c>
      <c r="X115" s="11">
        <v>1.21</v>
      </c>
    </row>
    <row r="116" ht="15.75" spans="1:24">
      <c r="A116" t="s">
        <v>204</v>
      </c>
      <c r="B116" s="9">
        <v>448542</v>
      </c>
      <c r="C116" s="55" t="s">
        <v>614</v>
      </c>
      <c r="D116" s="11" t="s">
        <v>615</v>
      </c>
      <c r="E116" s="11" t="s">
        <v>258</v>
      </c>
      <c r="F116" s="11">
        <v>32</v>
      </c>
      <c r="G116" s="11" t="s">
        <v>44</v>
      </c>
      <c r="H116" s="99" t="s">
        <v>55</v>
      </c>
      <c r="I116" s="99" t="s">
        <v>66</v>
      </c>
      <c r="J116" s="99" t="s">
        <v>66</v>
      </c>
      <c r="K116" s="103" t="s">
        <v>23</v>
      </c>
      <c r="L116" s="11" t="s">
        <v>23</v>
      </c>
      <c r="M116" s="99" t="s">
        <v>24</v>
      </c>
      <c r="N116" s="94" t="s">
        <v>37</v>
      </c>
      <c r="O116" s="7" t="s">
        <v>161</v>
      </c>
      <c r="P116" s="94" t="s">
        <v>23</v>
      </c>
      <c r="Q116" s="11"/>
      <c r="R116" s="40" t="s">
        <v>264</v>
      </c>
      <c r="S116" s="39" t="s">
        <v>616</v>
      </c>
      <c r="T116" s="11" t="s">
        <v>115</v>
      </c>
      <c r="U116" s="11" t="s">
        <v>28</v>
      </c>
      <c r="V116" s="11" t="s">
        <v>29</v>
      </c>
      <c r="W116" s="11" t="s">
        <v>193</v>
      </c>
      <c r="X116" s="11">
        <v>1.18</v>
      </c>
    </row>
  </sheetData>
  <mergeCells count="26">
    <mergeCell ref="M6:O6"/>
    <mergeCell ref="M30:O30"/>
    <mergeCell ref="M32:O32"/>
    <mergeCell ref="M36:O36"/>
    <mergeCell ref="M37:O37"/>
    <mergeCell ref="M40:O40"/>
    <mergeCell ref="M41:O41"/>
    <mergeCell ref="M43:O43"/>
    <mergeCell ref="M44:O44"/>
    <mergeCell ref="M51:O51"/>
    <mergeCell ref="M52:O52"/>
    <mergeCell ref="M56:O56"/>
    <mergeCell ref="M61:O61"/>
    <mergeCell ref="M74:O74"/>
    <mergeCell ref="M79:O79"/>
    <mergeCell ref="M86:O86"/>
    <mergeCell ref="M88:O88"/>
    <mergeCell ref="M90:O90"/>
    <mergeCell ref="M95:O95"/>
    <mergeCell ref="M97:O97"/>
    <mergeCell ref="M99:O99"/>
    <mergeCell ref="M100:O100"/>
    <mergeCell ref="M104:O104"/>
    <mergeCell ref="M106:O106"/>
    <mergeCell ref="M109:O109"/>
    <mergeCell ref="M110:O110"/>
  </mergeCells>
  <dataValidations count="1">
    <dataValidation type="list" allowBlank="1" showInputMessage="1" showErrorMessage="1" sqref="E71 E72 E73 E74 E75 E76 E77 E78 E79 E94 E95 E97 E98 E99 E100 E101 E102 E103 E104 E105 E106 E107 E108 E110 E111">
      <formula1>"男,女"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91"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wujj</dc:creator>
  <cp:lastModifiedBy>zkc</cp:lastModifiedBy>
  <dcterms:created xsi:type="dcterms:W3CDTF">2018-02-07T01:34:00Z</dcterms:created>
  <dcterms:modified xsi:type="dcterms:W3CDTF">2020-05-13T15:04:37Z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