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<sst xmlns="http://schemas.openxmlformats.org/spreadsheetml/2006/main" count="1525" uniqueCount="474">
  <si>
    <t>10310 Valley Blvd Apt 131</t>
  </si>
  <si>
    <t>El Monte</t>
  </si>
  <si>
    <t>CA</t>
  </si>
  <si>
    <t>1418 S 4th Street F</t>
  </si>
  <si>
    <t>Alhambra</t>
  </si>
  <si>
    <t>426 S Orange Ave #c</t>
  </si>
  <si>
    <t>Monterey Park</t>
  </si>
  <si>
    <t>526 N Nicholson Ave Apt F</t>
  </si>
  <si>
    <t>1000 Abajo Dr Apt 105</t>
  </si>
  <si>
    <t>3843 Maxson Rd</t>
  </si>
  <si>
    <t>Apt 217</t>
  </si>
  <si>
    <t>Apt 220</t>
  </si>
  <si>
    <t>1000 Abajo Dr Apt 216</t>
  </si>
  <si>
    <t>3151 Wilson Way</t>
  </si>
  <si>
    <t>Rosemead</t>
  </si>
  <si>
    <t>234 N Rural Dr A106</t>
  </si>
  <si>
    <t>1742 Eckhart Ave</t>
  </si>
  <si>
    <t>4522 Huddart Ave</t>
  </si>
  <si>
    <r>
      <t/>
    </r>
    <r>
      <rPr>
        <sz val="10"/>
        <color rgb="FF000000"/>
        <rFont val="Arial"/>
        <family val="2"/>
      </rPr>
      <t>4522 Huddart Ave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El Monte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</si>
  <si>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9911 Woodrich Ln</t>
  </si>
  <si>
    <r>
      <t/>
    </r>
    <r>
      <rPr>
        <sz val="10"/>
        <color rgb="FF000000"/>
        <rFont val="Arial"/>
        <family val="2"/>
      </rPr>
      <t>9911 Woodrich Ln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El Monte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</si>
  <si>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905 Tegner Dr</t>
  </si>
  <si>
    <r>
      <t/>
    </r>
    <r>
      <rPr>
        <sz val="10"/>
        <color rgb="FF000000"/>
        <rFont val="Arial"/>
        <family val="2"/>
      </rPr>
      <t>905 Tegner Dr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Monterey Park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</si>
  <si>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905 Tegner Dr.</t>
  </si>
  <si>
    <r>
      <t/>
    </r>
    <r>
      <rPr>
        <sz val="10"/>
        <color rgb="FF000000"/>
        <rFont val="Arial"/>
        <family val="2"/>
      </rPr>
      <t>905 Tegner Dr.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Monterey Park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</si>
  <si>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2552 Central Avenue</t>
  </si>
  <si>
    <r>
      <t/>
    </r>
    <r>
      <rPr>
        <sz val="10"/>
        <color rgb="FF000000"/>
        <rFont val="Arial"/>
        <family val="2"/>
      </rPr>
      <t>2552 Central Avenue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El Monte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</si>
  <si>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3146 Haven Park Ave</t>
  </si>
  <si>
    <r>
      <t/>
    </r>
    <r>
      <rPr>
        <sz val="10"/>
        <color rgb="FF000000"/>
        <rFont val="Arial"/>
        <family val="2"/>
      </rPr>
      <t>3146 Haven Park Ave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El Monte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</si>
  <si>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4117 Barrett Rd</t>
  </si>
  <si>
    <t>Los Angeles</t>
  </si>
  <si>
    <r>
      <t/>
    </r>
    <r>
      <rPr>
        <sz val="10"/>
        <color rgb="FF000000"/>
        <rFont val="Arial"/>
        <family val="2"/>
      </rPr>
      <t>4117 Barrett Rd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Los Angeles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</si>
  <si>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11138 Lynrose St</t>
  </si>
  <si>
    <t>Arcadia</t>
  </si>
  <si>
    <r>
      <t/>
    </r>
    <r>
      <rPr>
        <sz val="10"/>
        <color rgb="FF000000"/>
        <rFont val="Arial"/>
        <family val="2"/>
      </rPr>
      <t>11138 Lynrose St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Arcadia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</si>
  <si>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8108 Artson St</t>
  </si>
  <si>
    <r>
      <t/>
    </r>
    <r>
      <rPr>
        <sz val="10"/>
        <color rgb="FF000000"/>
        <rFont val="Arial"/>
        <family val="2"/>
      </rPr>
      <t>8108 Artson St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Rosemead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</si>
  <si>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2538 Walnut Grove Ave</t>
  </si>
  <si>
    <r>
      <t/>
    </r>
    <r>
      <rPr>
        <sz val="10"/>
        <color rgb="FF000000"/>
        <rFont val="Arial"/>
        <family val="2"/>
      </rPr>
      <t>2538 Walnut Grove Ave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Rosemead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</si>
  <si>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9719 Rio Hondo Pkwy</t>
  </si>
  <si>
    <r>
      <t/>
    </r>
    <r>
      <rPr>
        <sz val="10"/>
        <color rgb="FF000000"/>
        <rFont val="Arial"/>
        <family val="2"/>
      </rPr>
      <t>9719 Rio Hondo Pkwy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El Monte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</si>
  <si>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1000 Abajo Dr 120</t>
  </si>
  <si>
    <r>
      <t/>
    </r>
    <r>
      <rPr>
        <sz val="10"/>
        <color rgb="FF000000"/>
        <rFont val="Arial"/>
        <family val="2"/>
      </rPr>
      <t>1000 Abajo Dr 120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Monterey Park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</si>
  <si>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9100 Garvey Ave Apt 108</t>
  </si>
  <si>
    <r>
      <t/>
    </r>
    <r>
      <rPr>
        <sz val="10"/>
        <color rgb="FF000000"/>
        <rFont val="Arial"/>
        <family val="2"/>
      </rPr>
      <t>9100 Garvey Ave Apt 108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Rosemead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</si>
  <si>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10604 Elmcrest St</t>
  </si>
  <si>
    <r>
      <t/>
    </r>
    <r>
      <rPr>
        <sz val="10"/>
        <color rgb="FF000000"/>
        <rFont val="Arial"/>
        <family val="2"/>
      </rPr>
      <t>10604 Elmcrest St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El Monte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</si>
  <si>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2640 Sastre Ave A</t>
  </si>
  <si>
    <t>S El Monte</t>
  </si>
  <si>
    <r>
      <t/>
    </r>
    <r>
      <rPr>
        <sz val="10"/>
        <color rgb="FF000000"/>
        <rFont val="Arial"/>
        <family val="2"/>
      </rPr>
      <t>2640 Sastre Ave A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S El Monte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</si>
  <si>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360 Mooney Dr</t>
  </si>
  <si>
    <r>
      <t/>
    </r>
    <r>
      <rPr>
        <sz val="10"/>
        <color rgb="FF000000"/>
        <rFont val="Arial"/>
        <family val="2"/>
      </rPr>
      <t>360 Mooney Dr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Monterey Park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</si>
  <si>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10124 Valley Blvd Unit 132</t>
  </si>
  <si>
    <r>
      <t/>
    </r>
    <r>
      <rPr>
        <sz val="10"/>
        <color rgb="FF000000"/>
        <rFont val="Arial"/>
        <family val="2"/>
      </rPr>
      <t>10124 Valley Blvd Unit 132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El Monte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</si>
  <si>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5514 Dowling Ave</t>
  </si>
  <si>
    <t>Pico Rivera</t>
  </si>
  <si>
    <r>
      <t/>
    </r>
    <r>
      <rPr>
        <sz val="10"/>
        <color rgb="FF000000"/>
        <rFont val="Arial"/>
        <family val="2"/>
      </rPr>
      <t>5514 Dowling Ave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Pico Rivera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</si>
  <si>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4841 Bannister Ave</t>
  </si>
  <si>
    <r>
      <t/>
    </r>
    <r>
      <rPr>
        <sz val="10"/>
        <color rgb="FF000000"/>
        <rFont val="Arial"/>
        <family val="2"/>
      </rPr>
      <t>4841 Bannister Ave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El Monte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</si>
  <si>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2414 Gladys Ave</t>
  </si>
  <si>
    <r>
      <t/>
    </r>
    <r>
      <rPr>
        <sz val="10"/>
        <color rgb="FF000000"/>
        <rFont val="Arial"/>
        <family val="2"/>
      </rPr>
      <t>2414 Gladys Ave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Rosemead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</si>
  <si>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3436 Tyler Ave</t>
  </si>
  <si>
    <r>
      <t/>
    </r>
    <r>
      <rPr>
        <sz val="10"/>
        <color rgb="FF000000"/>
        <rFont val="Arial"/>
        <family val="2"/>
      </rPr>
      <t>3436 Tyler Ave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El Monte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</si>
  <si>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8056 1/2 Newmark Ave</t>
  </si>
  <si>
    <r>
      <t/>
    </r>
    <r>
      <rPr>
        <sz val="10"/>
        <color rgb="FF000000"/>
        <rFont val="Arial"/>
        <family val="2"/>
      </rPr>
      <t>8056 1/2 Newmark Ave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Rosemead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</si>
  <si>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2605 Charlotte Ave</t>
  </si>
  <si>
    <r>
      <t/>
    </r>
    <r>
      <rPr>
        <sz val="10"/>
        <color rgb="FF000000"/>
        <rFont val="Arial"/>
        <family val="2"/>
      </rPr>
      <t>2605 Charlotte Ave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Rosemead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</si>
  <si>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9100 Garvey Ave #312</t>
  </si>
  <si>
    <r>
      <t/>
    </r>
    <r>
      <rPr>
        <sz val="10"/>
        <color rgb="FF000000"/>
        <rFont val="Arial"/>
        <family val="2"/>
      </rPr>
      <t>9100 Garvey Ave #312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Rosemead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</si>
  <si>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1315 W Beverly Blvd #320</t>
  </si>
  <si>
    <t>Montebello</t>
  </si>
  <si>
    <r>
      <t/>
    </r>
    <r>
      <rPr>
        <sz val="10"/>
        <color rgb="FF000000"/>
        <rFont val="Arial"/>
        <family val="2"/>
      </rPr>
      <t>1315 W Beverly Blvd #320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Montebello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</si>
  <si>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2417 Angelus Ave. Apt 408</t>
  </si>
  <si>
    <t>91770</t>
  </si>
  <si>
    <r>
      <t/>
    </r>
    <r>
      <rPr>
        <sz val="10"/>
        <color rgb="FF000000"/>
        <rFont val="Arial"/>
        <family val="2"/>
      </rPr>
      <t>2417 Angelus Ave. Apt 408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Rosemead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</si>
  <si>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101 N Fremont Ave.</t>
  </si>
  <si>
    <t>91801</t>
  </si>
  <si>
    <r>
      <t/>
    </r>
    <r>
      <rPr>
        <sz val="10"/>
        <color rgb="FF000000"/>
        <rFont val="Arial"/>
        <family val="2"/>
      </rPr>
      <t>101 N Fremont Ave.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Alhambra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</si>
  <si>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7641 Grave Ave.</t>
  </si>
  <si>
    <r>
      <t/>
    </r>
    <r>
      <rPr>
        <sz val="10"/>
        <color rgb="FF000000"/>
        <rFont val="Arial"/>
        <family val="2"/>
      </rPr>
      <t>7641 Grave Ave.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Rosemead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</si>
  <si>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7641 Graves Ave.</t>
  </si>
  <si>
    <r>
      <t/>
    </r>
    <r>
      <rPr>
        <sz val="10"/>
        <color rgb="FF000000"/>
        <rFont val="Arial"/>
        <family val="2"/>
      </rPr>
      <t>7641 Graves Ave.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Rosemead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</si>
  <si>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3225 Walnut Grove</t>
  </si>
  <si>
    <r>
      <t/>
    </r>
    <r>
      <rPr>
        <sz val="10"/>
        <color rgb="FF000000"/>
        <rFont val="Arial"/>
        <family val="2"/>
      </rPr>
      <t>3225 Walnut Grove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Rosemead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</si>
  <si>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1300 Arroy Dr.</t>
  </si>
  <si>
    <t>91755</t>
  </si>
  <si>
    <r>
      <t/>
    </r>
    <r>
      <rPr>
        <sz val="10"/>
        <color rgb="FF000000"/>
        <rFont val="Arial"/>
        <family val="2"/>
      </rPr>
      <t>1300 Arroy Dr.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Monterey Park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</si>
  <si>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2801 E 2nd St 309</t>
  </si>
  <si>
    <t>90033</t>
  </si>
  <si>
    <r>
      <t/>
    </r>
    <r>
      <rPr>
        <sz val="10"/>
        <color rgb="FF000000"/>
        <rFont val="Arial"/>
        <family val="2"/>
      </rPr>
      <t>2801 E 2nd St 309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Los Angeles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</si>
  <si>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2601 W Grand Ave</t>
  </si>
  <si>
    <r>
      <t/>
    </r>
    <r>
      <rPr>
        <sz val="10"/>
        <color rgb="FF000000"/>
        <rFont val="Arial"/>
        <family val="2"/>
      </rPr>
      <t>2601 W Grand Ave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Alhambra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</si>
  <si>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10117 Garvey Ave Apt 209</t>
  </si>
  <si>
    <t>91733</t>
  </si>
  <si>
    <r>
      <t/>
    </r>
    <r>
      <rPr>
        <sz val="10"/>
        <color rgb="FF000000"/>
        <rFont val="Arial"/>
        <family val="2"/>
      </rPr>
      <t>10117 Garvey Ave Apt 209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El Monte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</si>
  <si>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509 E Marshall St</t>
  </si>
  <si>
    <t>San Gabriel</t>
  </si>
  <si>
    <t>91776</t>
  </si>
  <si>
    <r>
      <t/>
    </r>
    <r>
      <rPr>
        <sz val="10"/>
        <color rgb="FF000000"/>
        <rFont val="Arial"/>
        <family val="2"/>
      </rPr>
      <t>509 E Marshall St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San Gabriel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</si>
  <si>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2406 Gladys Ave</t>
  </si>
  <si>
    <r>
      <t/>
    </r>
    <r>
      <rPr>
        <sz val="10"/>
        <color rgb="FF000000"/>
        <rFont val="Arial"/>
        <family val="2"/>
      </rPr>
      <t>2406 Gladys Ave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Rosemead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</si>
  <si>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5625 Temple City Blvd</t>
  </si>
  <si>
    <t>Temple City</t>
  </si>
  <si>
    <t>91780</t>
  </si>
  <si>
    <r>
      <t/>
    </r>
    <r>
      <rPr>
        <sz val="10"/>
        <color rgb="FF000000"/>
        <rFont val="Arial"/>
        <family val="2"/>
      </rPr>
      <t>5625 Temple City Blvd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Temple City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</si>
  <si>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91731</t>
  </si>
  <si>
    <t>1134 W Garvey Ave</t>
  </si>
  <si>
    <t>91754</t>
  </si>
  <si>
    <r>
      <t/>
    </r>
    <r>
      <rPr>
        <sz val="10"/>
        <color rgb="FF000000"/>
        <rFont val="Arial"/>
        <family val="2"/>
      </rPr>
      <t>1134 W Garvey Ave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Monterey Park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</si>
  <si>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275 Cordova St Apt 606</t>
  </si>
  <si>
    <t>Pasadena</t>
  </si>
  <si>
    <t>91101</t>
  </si>
  <si>
    <r>
      <t/>
    </r>
    <r>
      <rPr>
        <sz val="10"/>
        <color rgb="FF000000"/>
        <rFont val="Arial"/>
        <family val="2"/>
      </rPr>
      <t>275 Cordova St Apt 606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Pasadena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</si>
  <si>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426 Pomelo Ave</t>
  </si>
  <si>
    <r>
      <t/>
    </r>
    <r>
      <rPr>
        <sz val="10"/>
        <color rgb="FF000000"/>
        <rFont val="Arial"/>
        <family val="2"/>
      </rPr>
      <t>426 Pomelo Ave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Monterey Park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"/>
        <family val="2"/>
      </rPr>
      <t>CA</t>
    </r>
  </si>
  <si>
    <t>MR #</t>
  </si>
  <si>
    <t>Freq</t>
  </si>
  <si>
    <t>SCH</t>
  </si>
  <si>
    <t>Address</t>
  </si>
  <si>
    <t>M</t>
  </si>
  <si>
    <t>T</t>
  </si>
  <si>
    <t>W</t>
  </si>
  <si>
    <t>R</t>
  </si>
  <si>
    <t>F</t>
  </si>
  <si>
    <t>Trans Method</t>
  </si>
  <si>
    <t>Notes</t>
  </si>
  <si>
    <t>001M</t>
  </si>
  <si>
    <t>5X</t>
  </si>
  <si>
    <t>MWF</t>
  </si>
  <si>
    <t>3843 Maxson Road #226  El Monte, CA 91732</t>
  </si>
  <si>
    <t>X</t>
  </si>
  <si>
    <t>ampm</t>
  </si>
  <si>
    <t>8:00+</t>
  </si>
  <si>
    <t>002F</t>
  </si>
  <si>
    <t>3X</t>
  </si>
  <si>
    <t>MRF</t>
  </si>
  <si>
    <t>119 Garcelon Ave Apt B  Monterey Park, CA 91754</t>
  </si>
  <si>
    <t>am</t>
  </si>
  <si>
    <t>003M</t>
  </si>
  <si>
    <t>005F</t>
  </si>
  <si>
    <t>3843 Maxson Rd Apt 314  El Monte, CA 91732</t>
  </si>
  <si>
    <t>self</t>
  </si>
  <si>
    <t>006M</t>
  </si>
  <si>
    <t>007M</t>
  </si>
  <si>
    <t>2417 Angelus Ave #306 6266880563 Rosemead, CA 91770</t>
  </si>
  <si>
    <t>009F</t>
  </si>
  <si>
    <t>201 1/2 W Newmark Ave  Monterey Park, CA 91755</t>
  </si>
  <si>
    <t>010F</t>
  </si>
  <si>
    <t>209 W. Camino Real Ave  Arcadia, CA 91007</t>
  </si>
  <si>
    <t>011M</t>
  </si>
  <si>
    <t>012F</t>
  </si>
  <si>
    <t>3436 Tyler Ave #409  El Monte, CA 91731</t>
  </si>
  <si>
    <t>013F</t>
  </si>
  <si>
    <t>MTR</t>
  </si>
  <si>
    <t>9527 Guess Street  Rosemead, CA 91770</t>
  </si>
  <si>
    <t>015F</t>
  </si>
  <si>
    <t>2638 Walnut Grove Ave Apt A  Rosemead, CA 91770</t>
  </si>
  <si>
    <t>pm</t>
  </si>
  <si>
    <t>016M</t>
  </si>
  <si>
    <t>M-F</t>
  </si>
  <si>
    <t>234 N. Rural Drive #b208  Monterey Park, CA 91755</t>
  </si>
  <si>
    <t>017F</t>
  </si>
  <si>
    <t>615 N. Chandler Ave  Monterey Park, CA 91754</t>
  </si>
  <si>
    <t>018F</t>
  </si>
  <si>
    <t>TWF</t>
  </si>
  <si>
    <t>234 N Rural Dr B211  Monterey Park, CA 91755</t>
  </si>
  <si>
    <t>019F</t>
  </si>
  <si>
    <t>2417 Angelus Ave #410  Rosemead, CA 91770</t>
  </si>
  <si>
    <t>020F</t>
  </si>
  <si>
    <t>021M</t>
  </si>
  <si>
    <t>022F</t>
  </si>
  <si>
    <t>7709 Garvey Ave Apt 28  Rosemead, CA 91770</t>
  </si>
  <si>
    <t>Self</t>
  </si>
  <si>
    <t>023F</t>
  </si>
  <si>
    <t>719 Graces Ave  Monterey Park, CA 91754</t>
  </si>
  <si>
    <t>025F</t>
  </si>
  <si>
    <t>3129 Adelia Ave  El Monte, CA 91733</t>
  </si>
  <si>
    <t>026F</t>
  </si>
  <si>
    <t>9423 Steele Street  Rosemead, CA 91770</t>
  </si>
  <si>
    <t>027M</t>
  </si>
  <si>
    <t>028F</t>
  </si>
  <si>
    <t>2418 La Presa Ave  Rosemead, CA 91770</t>
  </si>
  <si>
    <t>029F</t>
  </si>
  <si>
    <t>MTW</t>
  </si>
  <si>
    <t>4000 E. Fairmount St. #607  Los Angeles, CA 90063</t>
  </si>
  <si>
    <t>030M</t>
  </si>
  <si>
    <t>12529 Klingerman Street  El Monte, CA 91732</t>
  </si>
  <si>
    <t>031F</t>
  </si>
  <si>
    <t>140 N Montebello Blvd Apt 208 Montebello, CA 90640</t>
  </si>
  <si>
    <t>032M</t>
  </si>
  <si>
    <t xml:space="preserve">140 N Montebello Blvd Apt 208, Montebello, CA, 90640  </t>
  </si>
  <si>
    <t>033M</t>
  </si>
  <si>
    <t>034M</t>
  </si>
  <si>
    <t>TRF</t>
  </si>
  <si>
    <t>1560 Potrero Grande Dr Apt B Rosemead, CA 91770</t>
  </si>
  <si>
    <t>035F</t>
  </si>
  <si>
    <t>036F</t>
  </si>
  <si>
    <t>932 S. Pine St Unit B San Gabriel, CA 91776</t>
  </si>
  <si>
    <t>037F</t>
  </si>
  <si>
    <t>317 S Chandler Ave Apt F Monterey Park, CA 91754</t>
  </si>
  <si>
    <t>7:40-</t>
  </si>
  <si>
    <t>038M</t>
  </si>
  <si>
    <t>039F</t>
  </si>
  <si>
    <t>111 N Chapel Ave 305 Alhambra, CA 91801</t>
  </si>
  <si>
    <t>access</t>
  </si>
  <si>
    <t>040F</t>
  </si>
  <si>
    <t>4X</t>
  </si>
  <si>
    <t>200 W Newmark Ave Apt 310 Monterey Park, CA 91754</t>
  </si>
  <si>
    <t>041M</t>
  </si>
  <si>
    <t>234 N Rural Dr. Apt B106 Monterey Park, CA 91755</t>
  </si>
  <si>
    <t>042F</t>
  </si>
  <si>
    <t>200 W Newmark Ave 313 Monterey Park, CA 91754</t>
  </si>
  <si>
    <t>043M</t>
  </si>
  <si>
    <t>432 N Lincoln Ave Apt B Monterey Park, CA 91755</t>
  </si>
  <si>
    <t>045F</t>
  </si>
  <si>
    <t>9100 Garvey Ave 404 Rosemead, CA 91770</t>
  </si>
  <si>
    <t>046F</t>
  </si>
  <si>
    <t>140 N Montebello Blvd 511 Montebello, CA 90640</t>
  </si>
  <si>
    <t>047F</t>
  </si>
  <si>
    <t>M-R</t>
  </si>
  <si>
    <t>220 S Olive St Apt B1417 Los Angeles, CA 90012</t>
  </si>
  <si>
    <t>048F</t>
  </si>
  <si>
    <t>240 S Olive St Apt B607 Los Angeles, CA 90012</t>
  </si>
  <si>
    <t>049F</t>
  </si>
  <si>
    <t>3050 Charlotte Ave  Rosemead, CA 91770</t>
  </si>
  <si>
    <t>050M</t>
  </si>
  <si>
    <t>3048 Gladys Ave  Rosemead, CA 91770</t>
  </si>
  <si>
    <t>051F</t>
  </si>
  <si>
    <t>1540 Potrero Grande Ave  Rosemead, CA 91770</t>
  </si>
  <si>
    <t>amaccess</t>
  </si>
  <si>
    <t>052F</t>
  </si>
  <si>
    <t>520 E. Newmark Ave. Monterey Park, CA 91754</t>
  </si>
  <si>
    <t>053F</t>
  </si>
  <si>
    <t>221 Florence Ave. #b  Monterey Park, CA 91755</t>
  </si>
  <si>
    <t>054M</t>
  </si>
  <si>
    <t>221 Florence Ave. Apt B  Monterey Park, CA 91755</t>
  </si>
  <si>
    <t>055F</t>
  </si>
  <si>
    <t>234 N Rural Dr. A323 Monterey Park, CA 91755</t>
  </si>
  <si>
    <t>056M</t>
  </si>
  <si>
    <t>234 N Rural Dr. Apt A323 Monterey Park, CA 91755</t>
  </si>
  <si>
    <t>057F</t>
  </si>
  <si>
    <t>MW</t>
  </si>
  <si>
    <t>8355 Sheffield Rd  San Gabriel, CA 91775</t>
  </si>
  <si>
    <t>058M</t>
  </si>
  <si>
    <t>455 N Raymond Ave 204 Pasadena, CA 91103</t>
  </si>
  <si>
    <t>059F</t>
  </si>
  <si>
    <t>9100 Garvey Ave  Rosemead, CA 91770</t>
  </si>
  <si>
    <t>060M</t>
  </si>
  <si>
    <t>9100 Garvey Ave Unit H315 Rosemead, CA 91770</t>
  </si>
  <si>
    <t>061F</t>
  </si>
  <si>
    <t>WRF</t>
  </si>
  <si>
    <t>1315 W Beverly Blvd Apt 307 Montebello, CA 90640</t>
  </si>
  <si>
    <t>062M</t>
  </si>
  <si>
    <t>2744 Bartlett Ave  Rosemead, CA 91770</t>
  </si>
  <si>
    <t>063F</t>
  </si>
  <si>
    <t>424 La France Ave Apt B  Alhambra, CA 91801</t>
  </si>
  <si>
    <t>064F</t>
  </si>
  <si>
    <t>1315 W Beverly Blvd #324 Montebello, CA 90640</t>
  </si>
  <si>
    <t>065F</t>
  </si>
  <si>
    <t>3058 Brighton Ave Rosemead, CA 91770</t>
  </si>
  <si>
    <t>8:00-</t>
  </si>
  <si>
    <t>066M</t>
  </si>
  <si>
    <t>067F</t>
  </si>
  <si>
    <t>3326 Angelus Ave Rosemead, CA 91770</t>
  </si>
  <si>
    <t>068F</t>
  </si>
  <si>
    <t>1541 Walnut St San Gabriel, CA 91776</t>
  </si>
  <si>
    <t>069F</t>
  </si>
  <si>
    <t>777 E Valley Blvd Apt 111 Alhambra, CA 91801</t>
  </si>
  <si>
    <t>070M</t>
  </si>
  <si>
    <t>777 E Valley Blvd Apt Iii Alhambra, CA 91801</t>
  </si>
  <si>
    <t>071F</t>
  </si>
  <si>
    <t>200 W Newmark Ave Unit 220 Monterey Park, CA 91754</t>
  </si>
  <si>
    <t>072F</t>
  </si>
  <si>
    <t>2454 Delta Ave Rosemead, CA 91770</t>
  </si>
  <si>
    <t>073F</t>
  </si>
  <si>
    <t>2038 Agnolo Dr Rosemead, CA 91770</t>
  </si>
  <si>
    <t>074M</t>
  </si>
  <si>
    <t>075M</t>
  </si>
  <si>
    <t>TWR</t>
  </si>
  <si>
    <t>1404 Prospect Ave Apt F San Gabriel, CA 91776</t>
  </si>
  <si>
    <t>076F</t>
  </si>
  <si>
    <t>MWRF</t>
  </si>
  <si>
    <t>111n Chapel Ave Apt 805 Alhambra, CA 91801</t>
  </si>
  <si>
    <t>077M</t>
  </si>
  <si>
    <t>111 N Chapel Ave Apt 805 Alhambra, CA 91801</t>
  </si>
  <si>
    <t>078M</t>
  </si>
  <si>
    <t>Po Box 1833 Rosemead, CA 91770</t>
  </si>
  <si>
    <t>079M</t>
  </si>
  <si>
    <t>8053 Newmark Ave Rosemead, CA 91770</t>
  </si>
  <si>
    <t>080F</t>
  </si>
  <si>
    <t>3834 Monterey Ave Apt 211 Baldwin Park, CA 91706</t>
  </si>
  <si>
    <t>081F</t>
  </si>
  <si>
    <t>7215 Bright Ave Whittier, CA 90602</t>
  </si>
  <si>
    <t>082F</t>
  </si>
  <si>
    <t>2417 Angelus Ave Rosemead, CA 91770</t>
  </si>
  <si>
    <t>083F</t>
  </si>
  <si>
    <t>601 E Newmark Ave Monterey Park, CA 91755</t>
  </si>
  <si>
    <t>084F</t>
  </si>
  <si>
    <t>9106 Newby Ave Rosemead, CA 91770</t>
  </si>
  <si>
    <t>085F</t>
  </si>
  <si>
    <t>MTRF</t>
  </si>
  <si>
    <t>086M</t>
  </si>
  <si>
    <t>087M</t>
  </si>
  <si>
    <t>113e Emerson Ave Monterey Park, CA 91755</t>
  </si>
  <si>
    <t>088F</t>
  </si>
  <si>
    <t>234 N Rural Dr #a314 Monterey Park, CA 91755</t>
  </si>
  <si>
    <t>AM</t>
  </si>
  <si>
    <t>089F</t>
  </si>
  <si>
    <t>243 Starbird Dr Monterey Park, CA 91755</t>
  </si>
  <si>
    <t xml:space="preserve">090F </t>
  </si>
  <si>
    <t>9612 Cortada El Monte, CA 91702</t>
  </si>
  <si>
    <t>091M</t>
  </si>
  <si>
    <t>2708 Delta Ave Rosemead, CA 91770</t>
  </si>
  <si>
    <t>092F</t>
  </si>
  <si>
    <t>256 W Hammel St Monterey Park, CA 91754</t>
  </si>
  <si>
    <t>093F</t>
  </si>
  <si>
    <t>MR</t>
  </si>
  <si>
    <t>8308 Keim St Rosemead, CA 91770</t>
  </si>
  <si>
    <t xml:space="preserve">094M </t>
  </si>
  <si>
    <t>10310 Valley Blvd Apt 131 El Monte, CA</t>
  </si>
  <si>
    <t>095M</t>
  </si>
  <si>
    <t>1418 S 4th Street F Alhambra, CA</t>
  </si>
  <si>
    <t xml:space="preserve"> </t>
  </si>
  <si>
    <t>096F</t>
  </si>
  <si>
    <t>426 S Orange Ave #c Monterey Park, CA</t>
  </si>
  <si>
    <t>097M</t>
  </si>
  <si>
    <t>526 N Nicholson Ave Apt F Monterey Park, CA</t>
  </si>
  <si>
    <t>098F</t>
  </si>
  <si>
    <t>1000 Abajo Dr Apt 105 Monterey Park, CA</t>
  </si>
  <si>
    <t>099M</t>
  </si>
  <si>
    <t>100F</t>
  </si>
  <si>
    <t>3843 Maxson Rd El Monte, CA</t>
  </si>
  <si>
    <t>101F</t>
  </si>
  <si>
    <t>102F</t>
  </si>
  <si>
    <t>1000 Abajo Dr Apt 216 Monterey Park, CA</t>
  </si>
  <si>
    <t>103M</t>
  </si>
  <si>
    <t>104F</t>
  </si>
  <si>
    <t>MTWR</t>
  </si>
  <si>
    <t>3151 Wilson Way Rosemead, CA</t>
  </si>
  <si>
    <t>105M</t>
  </si>
  <si>
    <t>234 N Rural Dr A106 Monterey Park, CA</t>
  </si>
  <si>
    <t>106M</t>
  </si>
  <si>
    <t>1742 Eckhart Ave Rosemead, CA</t>
  </si>
  <si>
    <t>107F</t>
  </si>
  <si>
    <t>7529 Teresa Ave Rosemead, CA</t>
  </si>
  <si>
    <t>108F</t>
  </si>
  <si>
    <t xml:space="preserve">2745 Evelyn Ave Rosemead, CA                    </t>
  </si>
  <si>
    <t>109M</t>
  </si>
  <si>
    <t>118 E Newmark Ave A Monterey Park, CA</t>
  </si>
  <si>
    <t>110F</t>
  </si>
  <si>
    <t>4522 Huddart Ave El Monte, CA</t>
  </si>
  <si>
    <t>111F</t>
  </si>
  <si>
    <t>9911 Woodrich Ln El Monte, CA</t>
  </si>
  <si>
    <t>112F</t>
  </si>
  <si>
    <t>905 Tegner Dr Monterey Park, CA</t>
  </si>
  <si>
    <t>113M</t>
  </si>
  <si>
    <t>905 Tegner Dr. Monterey Park, CA</t>
  </si>
  <si>
    <t>114F</t>
  </si>
  <si>
    <t>2552 Central Avenue El Monte, CA</t>
  </si>
  <si>
    <t>115F</t>
  </si>
  <si>
    <t>3146 Haven Park Ave El Monte, CA</t>
  </si>
  <si>
    <t>116F</t>
  </si>
  <si>
    <t>2626 Bartlett St Rosemead, CA</t>
  </si>
  <si>
    <t>117F</t>
  </si>
  <si>
    <t>9719 Rio Hondo Pkwy El Monte, CA</t>
  </si>
  <si>
    <t>118F</t>
  </si>
  <si>
    <t>1000 Abajo Dr 120 Monterey Park, CA</t>
  </si>
  <si>
    <t>119M</t>
  </si>
  <si>
    <t>120F</t>
  </si>
  <si>
    <t>11138 Lynrose St Arcadia, CA</t>
  </si>
  <si>
    <t>121M</t>
  </si>
  <si>
    <t>122F</t>
  </si>
  <si>
    <t>8108 Artson St Rosemead, CA</t>
  </si>
  <si>
    <t>123M</t>
  </si>
  <si>
    <t>124F</t>
  </si>
  <si>
    <t>2538 Walnut Grove Ave Rosemead, CA</t>
  </si>
  <si>
    <t>125F</t>
  </si>
  <si>
    <t xml:space="preserve">2612 Earle Ave                     </t>
  </si>
  <si>
    <t>126M</t>
  </si>
  <si>
    <t xml:space="preserve">9100 Garvey Ave Apt 108        </t>
  </si>
  <si>
    <t>127F</t>
  </si>
  <si>
    <t xml:space="preserve">234n Rural Dr Apt A320, Monterey Park, CA 91755        </t>
  </si>
  <si>
    <t>128F</t>
  </si>
  <si>
    <t xml:space="preserve">350 Mooney Dr  Monterey Park, CA                    </t>
  </si>
  <si>
    <t>129M</t>
  </si>
  <si>
    <t xml:space="preserve">350 Mooney Dr Monterey Park, CA                     </t>
  </si>
  <si>
    <t>130F</t>
  </si>
  <si>
    <t xml:space="preserve">234 N Rural Dr Apt A320             </t>
  </si>
  <si>
    <t>131F</t>
  </si>
  <si>
    <t xml:space="preserve">140n Montebello Blvd 325, Monterey Park, CA 91755           </t>
  </si>
  <si>
    <t>132F</t>
  </si>
  <si>
    <t>9100 Garvey Ave Apt 108 Rosemead, CA</t>
  </si>
  <si>
    <t>133M</t>
  </si>
  <si>
    <t>10604 Elmcrest St El Monte, CA</t>
  </si>
  <si>
    <t>134F</t>
  </si>
  <si>
    <t>2640 Sastre Ave A S El Monte, CA</t>
  </si>
  <si>
    <t>135F</t>
  </si>
  <si>
    <t>360 Mooney Dr Monterey Park, CA</t>
  </si>
  <si>
    <t>136M</t>
  </si>
  <si>
    <t>137F</t>
  </si>
  <si>
    <t>10124 Valley Blvd Unit 132 El Monte, CA</t>
  </si>
  <si>
    <t>138M</t>
  </si>
  <si>
    <t>139F</t>
  </si>
  <si>
    <t>MWR</t>
  </si>
  <si>
    <t>5514 Dowling Ave Pico Rivera, CA</t>
  </si>
  <si>
    <t xml:space="preserve">140F </t>
  </si>
  <si>
    <t>4841 Bannister Ave El Monte, CA</t>
  </si>
  <si>
    <t>141M</t>
  </si>
  <si>
    <t xml:space="preserve"> 5x </t>
  </si>
  <si>
    <t>2414 Gladys Ave Rosemead, CA</t>
  </si>
  <si>
    <t>142F</t>
  </si>
  <si>
    <t>3436 Tyler Ave El Monte, CA</t>
  </si>
  <si>
    <t>143F</t>
  </si>
  <si>
    <t>8056 1/2 Newmark Ave Rosemead, CA</t>
  </si>
  <si>
    <t>145M</t>
  </si>
  <si>
    <t>2605 Charlotte Ave Rosemead, CA</t>
  </si>
  <si>
    <t>146F</t>
  </si>
  <si>
    <t>9100 Garvey Ave #312 Rosemead, CA</t>
  </si>
  <si>
    <t>147M</t>
  </si>
  <si>
    <t>148F</t>
  </si>
  <si>
    <t>149F</t>
  </si>
  <si>
    <t>1315 W Beverly Blvd #320 Montebello, CA</t>
  </si>
  <si>
    <t xml:space="preserve">150F </t>
  </si>
  <si>
    <t>2417 Angelus Ave. Apt 408 Rosemead, CA</t>
  </si>
  <si>
    <t>151F</t>
  </si>
  <si>
    <t>2013 Graylock Ave Monterey Park, CA</t>
  </si>
  <si>
    <t>152F</t>
  </si>
  <si>
    <t>7641 Grave Ave. Rosemead, CA</t>
  </si>
  <si>
    <t>153F</t>
  </si>
  <si>
    <t>7641 Graves Ave. Rosemead, CA</t>
  </si>
  <si>
    <t>154M</t>
  </si>
  <si>
    <t>3225 Walnut Grove Rosemead, CA</t>
  </si>
  <si>
    <t>155F</t>
  </si>
  <si>
    <t>1300 Arroy Dr. Monterey Park, CA</t>
  </si>
  <si>
    <t>156F</t>
  </si>
  <si>
    <t>2801 E 2nd St 309 Los Angeles, CA</t>
  </si>
  <si>
    <t>157F</t>
  </si>
  <si>
    <t>2601 W Grand Ave Alhambra, CA</t>
  </si>
  <si>
    <t>158M</t>
  </si>
  <si>
    <t>159F</t>
  </si>
  <si>
    <t>10117 Garvey Ave Apt 209 El Monte, CA</t>
  </si>
  <si>
    <t>160F</t>
  </si>
  <si>
    <t>509 E Marshall St San Gabriel, CA</t>
  </si>
  <si>
    <t>161F</t>
  </si>
  <si>
    <t>2406 Gladys Ave Rosemead, CA</t>
  </si>
  <si>
    <t>162F</t>
  </si>
  <si>
    <t>5625 Temple City Blvd Temple City, CA</t>
  </si>
  <si>
    <t>163F</t>
  </si>
  <si>
    <t>164M</t>
  </si>
  <si>
    <t>1134 W Garvey Ave Monterey Park, CA</t>
  </si>
  <si>
    <t>165F</t>
  </si>
  <si>
    <t>275 Cordova St Apt 606 Pasadena, CA</t>
  </si>
  <si>
    <t>166M</t>
  </si>
  <si>
    <t>167M</t>
  </si>
  <si>
    <t xml:space="preserve">169F </t>
  </si>
  <si>
    <t xml:space="preserve">1206 S 3rd Ave Arcadia,CA                     </t>
  </si>
  <si>
    <t>170F</t>
  </si>
  <si>
    <t>171M</t>
  </si>
  <si>
    <t>172F</t>
  </si>
  <si>
    <t xml:space="preserve">6464 N Vista St San Gabriel, CA                     </t>
  </si>
  <si>
    <t xml:space="preserve">173F </t>
  </si>
  <si>
    <t xml:space="preserve">2511 Hagen Dr, Alhambra, CA, </t>
  </si>
  <si>
    <t>174F</t>
  </si>
  <si>
    <t>1117 S Golden West Ave, Arcadia, CA</t>
  </si>
  <si>
    <t>175M</t>
  </si>
  <si>
    <t>1118 S Golden West Ave, Arcadia, CA</t>
  </si>
  <si>
    <t>176F</t>
  </si>
  <si>
    <t>177M</t>
  </si>
  <si>
    <t>178F</t>
  </si>
  <si>
    <t>179M</t>
  </si>
  <si>
    <t>180F</t>
  </si>
  <si>
    <t>520 S Curtis Ave, Alhambra, CA</t>
  </si>
  <si>
    <t>181F</t>
  </si>
  <si>
    <t xml:space="preserve">182M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</si>
</sst>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0000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2" applyFont="1" fillId="2" applyFill="1" applyAlignment="1">
      <alignment horizontal="left"/>
    </xf>
    <xf xfId="0" numFmtId="49" applyNumberFormat="1" borderId="4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4" applyBorder="1" fontId="3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right"/>
    </xf>
    <xf xfId="0" numFmtId="49" applyNumberFormat="1" borderId="4" applyBorder="1" fontId="3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1" applyBorder="1" fontId="4" applyFont="1" fillId="2" applyFill="1" applyAlignment="1">
      <alignment horizontal="center" wrapText="1"/>
    </xf>
    <xf xfId="0" numFmtId="0" borderId="1" applyBorder="1" fontId="4" applyFont="1" fillId="2" applyFill="1" applyAlignment="1">
      <alignment horizontal="center" wrapText="1"/>
    </xf>
    <xf xfId="0" numFmtId="0" borderId="1" applyBorder="1" fontId="4" applyFont="1" fillId="2" applyFill="1" applyAlignment="1">
      <alignment horizontal="center"/>
    </xf>
    <xf xfId="0" numFmtId="0" borderId="5" applyBorder="1" fontId="4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3" applyFill="1" applyAlignment="1">
      <alignment horizontal="left" wrapText="1"/>
    </xf>
    <xf xfId="0" numFmtId="0" borderId="1" applyBorder="1" fontId="4" applyFont="1" fillId="3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49" applyNumberFormat="1" borderId="1" applyBorder="1" fontId="1" applyFont="1" fillId="2" applyFill="1" applyAlignment="1">
      <alignment horizontal="left"/>
    </xf>
    <xf xfId="0" numFmtId="0" borderId="6" applyBorder="1" fontId="2" applyFont="1" fillId="2" applyFill="1" applyAlignment="1">
      <alignment horizontal="left"/>
    </xf>
    <xf xfId="0" numFmtId="0" borderId="5" applyBorder="1" fontId="2" applyFont="1" fillId="2" applyFill="1" applyAlignment="1">
      <alignment horizontal="left"/>
    </xf>
    <xf xfId="0" numFmtId="0" borderId="7" applyBorder="1" fontId="2" applyFont="1" fillId="2" applyFill="1" applyAlignment="1">
      <alignment horizontal="left"/>
    </xf>
    <xf xfId="0" numFmtId="0" borderId="8" applyBorder="1" fontId="2" applyFont="1" fillId="2" applyFill="1" applyAlignment="1">
      <alignment horizontal="left"/>
    </xf>
    <xf xfId="0" numFmtId="0" borderId="9" applyBorder="1" fontId="2" applyFont="1" fillId="2" applyFill="1" applyAlignment="1">
      <alignment horizontal="left"/>
    </xf>
    <xf xfId="0" numFmtId="0" borderId="10" applyBorder="1" fontId="2" applyFont="1" fillId="2" applyFill="1" applyAlignment="1">
      <alignment horizontal="left"/>
    </xf>
    <xf xfId="0" numFmtId="0" borderId="11" applyBorder="1" fontId="2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10"/>
  <sheetViews>
    <sheetView workbookViewId="0" tabSelected="1"/>
  </sheetViews>
  <sheetFormatPr defaultRowHeight="15" x14ac:dyDescent="0.25"/>
  <cols>
    <col min="1" max="1" style="34" width="10.005" customWidth="1" bestFit="1"/>
    <col min="2" max="2" style="35" width="8.576428571428572" customWidth="1" bestFit="1"/>
    <col min="3" max="3" style="35" width="10.719285714285713" customWidth="1" bestFit="1"/>
    <col min="4" max="4" style="6" width="50.86214285714286" customWidth="1" bestFit="1"/>
    <col min="5" max="5" style="6" width="7.576428571428571" customWidth="1" bestFit="1"/>
    <col min="6" max="6" style="6" width="6.576428571428571" customWidth="1" bestFit="1"/>
    <col min="7" max="7" style="6" width="7.576428571428571" customWidth="1" bestFit="1"/>
    <col min="8" max="8" style="6" width="6.719285714285714" customWidth="1" bestFit="1"/>
    <col min="9" max="9" style="6" width="6.576428571428571" customWidth="1" bestFit="1"/>
    <col min="10" max="10" style="6" width="16.14785714285714" customWidth="1" bestFit="1"/>
    <col min="11" max="11" style="6" width="33.57642857142857" customWidth="1" bestFit="1"/>
  </cols>
  <sheetData>
    <row x14ac:dyDescent="0.25" r="1" customHeight="1" ht="18.75">
      <c r="A1" s="15" t="s">
        <v>115</v>
      </c>
      <c r="B1" s="16" t="s">
        <v>116</v>
      </c>
      <c r="C1" s="16" t="s">
        <v>117</v>
      </c>
      <c r="D1" s="16" t="s">
        <v>118</v>
      </c>
      <c r="E1" s="17" t="s">
        <v>119</v>
      </c>
      <c r="F1" s="17" t="s">
        <v>120</v>
      </c>
      <c r="G1" s="17" t="s">
        <v>121</v>
      </c>
      <c r="H1" s="17" t="s">
        <v>122</v>
      </c>
      <c r="I1" s="17" t="s">
        <v>123</v>
      </c>
      <c r="J1" s="18" t="s">
        <v>124</v>
      </c>
      <c r="K1" s="18" t="s">
        <v>125</v>
      </c>
    </row>
    <row x14ac:dyDescent="0.25" r="2" customHeight="1" ht="19.5">
      <c r="A2" s="19" t="s">
        <v>126</v>
      </c>
      <c r="B2" s="1" t="s">
        <v>127</v>
      </c>
      <c r="C2" s="1" t="s">
        <v>128</v>
      </c>
      <c r="D2" s="2" t="s">
        <v>129</v>
      </c>
      <c r="E2" s="17" t="s">
        <v>130</v>
      </c>
      <c r="F2" s="17"/>
      <c r="G2" s="17" t="s">
        <v>130</v>
      </c>
      <c r="H2" s="17"/>
      <c r="I2" s="17" t="s">
        <v>130</v>
      </c>
      <c r="J2" s="20" t="s">
        <v>131</v>
      </c>
      <c r="K2" s="1" t="s">
        <v>132</v>
      </c>
    </row>
    <row x14ac:dyDescent="0.25" r="3" customHeight="1" ht="19.5">
      <c r="A3" s="19" t="s">
        <v>133</v>
      </c>
      <c r="B3" s="1" t="s">
        <v>134</v>
      </c>
      <c r="C3" s="1" t="s">
        <v>135</v>
      </c>
      <c r="D3" s="2" t="s">
        <v>136</v>
      </c>
      <c r="E3" s="17" t="s">
        <v>130</v>
      </c>
      <c r="F3" s="17"/>
      <c r="G3" s="17"/>
      <c r="H3" s="17" t="s">
        <v>130</v>
      </c>
      <c r="I3" s="17" t="s">
        <v>130</v>
      </c>
      <c r="J3" s="20" t="s">
        <v>137</v>
      </c>
      <c r="K3" s="1" t="s">
        <v>132</v>
      </c>
    </row>
    <row x14ac:dyDescent="0.25" r="4" customHeight="1" ht="19.5">
      <c r="A4" s="19" t="s">
        <v>138</v>
      </c>
      <c r="B4" s="1" t="s">
        <v>134</v>
      </c>
      <c r="C4" s="1" t="s">
        <v>135</v>
      </c>
      <c r="D4" s="2" t="s">
        <v>136</v>
      </c>
      <c r="E4" s="17" t="s">
        <v>130</v>
      </c>
      <c r="F4" s="17"/>
      <c r="G4" s="17"/>
      <c r="H4" s="17" t="s">
        <v>130</v>
      </c>
      <c r="I4" s="17" t="s">
        <v>130</v>
      </c>
      <c r="J4" s="20" t="s">
        <v>137</v>
      </c>
      <c r="K4" s="1" t="s">
        <v>132</v>
      </c>
    </row>
    <row x14ac:dyDescent="0.25" r="5" customHeight="1" ht="19.5">
      <c r="A5" s="19" t="s">
        <v>139</v>
      </c>
      <c r="B5" s="1" t="s">
        <v>134</v>
      </c>
      <c r="C5" s="1" t="s">
        <v>128</v>
      </c>
      <c r="D5" s="2" t="s">
        <v>140</v>
      </c>
      <c r="E5" s="17" t="s">
        <v>130</v>
      </c>
      <c r="F5" s="17"/>
      <c r="G5" s="17" t="s">
        <v>130</v>
      </c>
      <c r="H5" s="17"/>
      <c r="I5" s="17" t="s">
        <v>130</v>
      </c>
      <c r="J5" s="20" t="s">
        <v>141</v>
      </c>
      <c r="K5" s="1"/>
    </row>
    <row x14ac:dyDescent="0.25" r="6" customHeight="1" ht="19.5">
      <c r="A6" s="19" t="s">
        <v>142</v>
      </c>
      <c r="B6" s="1" t="s">
        <v>134</v>
      </c>
      <c r="C6" s="1" t="s">
        <v>128</v>
      </c>
      <c r="D6" s="2" t="s">
        <v>140</v>
      </c>
      <c r="E6" s="17" t="s">
        <v>130</v>
      </c>
      <c r="F6" s="17"/>
      <c r="G6" s="17" t="s">
        <v>130</v>
      </c>
      <c r="H6" s="17"/>
      <c r="I6" s="17" t="s">
        <v>130</v>
      </c>
      <c r="J6" s="20" t="s">
        <v>141</v>
      </c>
      <c r="K6" s="1"/>
    </row>
    <row x14ac:dyDescent="0.25" r="7" customHeight="1" ht="28.5">
      <c r="A7" s="19" t="s">
        <v>143</v>
      </c>
      <c r="B7" s="1" t="s">
        <v>134</v>
      </c>
      <c r="C7" s="1" t="s">
        <v>128</v>
      </c>
      <c r="D7" s="2" t="s">
        <v>144</v>
      </c>
      <c r="E7" s="17" t="s">
        <v>130</v>
      </c>
      <c r="F7" s="17"/>
      <c r="G7" s="17" t="s">
        <v>130</v>
      </c>
      <c r="H7" s="17"/>
      <c r="I7" s="17" t="s">
        <v>130</v>
      </c>
      <c r="J7" s="20" t="s">
        <v>131</v>
      </c>
      <c r="K7" s="1"/>
    </row>
    <row x14ac:dyDescent="0.25" r="8" customHeight="1" ht="19.5">
      <c r="A8" s="19" t="s">
        <v>145</v>
      </c>
      <c r="B8" s="1" t="s">
        <v>127</v>
      </c>
      <c r="C8" s="1" t="s">
        <v>128</v>
      </c>
      <c r="D8" s="2" t="s">
        <v>146</v>
      </c>
      <c r="E8" s="17" t="s">
        <v>130</v>
      </c>
      <c r="F8" s="17"/>
      <c r="G8" s="17" t="s">
        <v>130</v>
      </c>
      <c r="H8" s="17"/>
      <c r="I8" s="17" t="s">
        <v>130</v>
      </c>
      <c r="J8" s="20" t="s">
        <v>131</v>
      </c>
      <c r="K8" s="1"/>
    </row>
    <row x14ac:dyDescent="0.25" r="9" customHeight="1" ht="19.5">
      <c r="A9" s="19" t="s">
        <v>147</v>
      </c>
      <c r="B9" s="1" t="s">
        <v>134</v>
      </c>
      <c r="C9" s="1"/>
      <c r="D9" s="21" t="s">
        <v>148</v>
      </c>
      <c r="E9" s="22"/>
      <c r="F9" s="22"/>
      <c r="G9" s="22"/>
      <c r="H9" s="22"/>
      <c r="I9" s="22"/>
      <c r="J9" s="23"/>
      <c r="K9" s="1"/>
    </row>
    <row x14ac:dyDescent="0.25" r="10" customHeight="1" ht="19.5">
      <c r="A10" s="19" t="s">
        <v>149</v>
      </c>
      <c r="B10" s="1" t="s">
        <v>134</v>
      </c>
      <c r="C10" s="1"/>
      <c r="D10" s="21" t="s">
        <v>148</v>
      </c>
      <c r="E10" s="22"/>
      <c r="F10" s="22"/>
      <c r="G10" s="22"/>
      <c r="H10" s="22"/>
      <c r="I10" s="22"/>
      <c r="J10" s="23"/>
      <c r="K10" s="1"/>
    </row>
    <row x14ac:dyDescent="0.25" r="11" customHeight="1" ht="19.5">
      <c r="A11" s="19" t="s">
        <v>150</v>
      </c>
      <c r="B11" s="1" t="s">
        <v>134</v>
      </c>
      <c r="C11" s="1"/>
      <c r="D11" s="2" t="s">
        <v>151</v>
      </c>
      <c r="E11" s="17"/>
      <c r="F11" s="17"/>
      <c r="G11" s="17"/>
      <c r="H11" s="17"/>
      <c r="I11" s="17"/>
      <c r="J11" s="20" t="s">
        <v>131</v>
      </c>
      <c r="K11" s="1"/>
    </row>
    <row x14ac:dyDescent="0.25" r="12" customHeight="1" ht="19.5">
      <c r="A12" s="19" t="s">
        <v>152</v>
      </c>
      <c r="B12" s="1" t="s">
        <v>134</v>
      </c>
      <c r="C12" s="1" t="s">
        <v>153</v>
      </c>
      <c r="D12" s="2" t="s">
        <v>154</v>
      </c>
      <c r="E12" s="17" t="s">
        <v>130</v>
      </c>
      <c r="F12" s="17" t="s">
        <v>130</v>
      </c>
      <c r="G12" s="17"/>
      <c r="H12" s="17" t="s">
        <v>130</v>
      </c>
      <c r="I12" s="17"/>
      <c r="J12" s="20" t="s">
        <v>131</v>
      </c>
      <c r="K12" s="1"/>
    </row>
    <row x14ac:dyDescent="0.25" r="13" customHeight="1" ht="19.5">
      <c r="A13" s="19" t="s">
        <v>155</v>
      </c>
      <c r="B13" s="1" t="s">
        <v>134</v>
      </c>
      <c r="C13" s="1" t="s">
        <v>153</v>
      </c>
      <c r="D13" s="2" t="s">
        <v>156</v>
      </c>
      <c r="E13" s="17" t="s">
        <v>130</v>
      </c>
      <c r="F13" s="17" t="s">
        <v>130</v>
      </c>
      <c r="G13" s="17"/>
      <c r="H13" s="17" t="s">
        <v>130</v>
      </c>
      <c r="I13" s="17"/>
      <c r="J13" s="20" t="s">
        <v>157</v>
      </c>
      <c r="K13" s="1"/>
    </row>
    <row x14ac:dyDescent="0.25" r="14" customHeight="1" ht="19.5">
      <c r="A14" s="19" t="s">
        <v>158</v>
      </c>
      <c r="B14" s="1" t="s">
        <v>127</v>
      </c>
      <c r="C14" s="1" t="s">
        <v>159</v>
      </c>
      <c r="D14" s="2" t="s">
        <v>160</v>
      </c>
      <c r="E14" s="17" t="s">
        <v>130</v>
      </c>
      <c r="F14" s="17" t="s">
        <v>130</v>
      </c>
      <c r="G14" s="17" t="s">
        <v>130</v>
      </c>
      <c r="H14" s="17" t="s">
        <v>130</v>
      </c>
      <c r="I14" s="17" t="s">
        <v>130</v>
      </c>
      <c r="J14" s="20" t="s">
        <v>141</v>
      </c>
      <c r="K14" s="1"/>
    </row>
    <row x14ac:dyDescent="0.25" r="15" customHeight="1" ht="19.5">
      <c r="A15" s="19" t="s">
        <v>161</v>
      </c>
      <c r="B15" s="1" t="s">
        <v>134</v>
      </c>
      <c r="C15" s="1"/>
      <c r="D15" s="21" t="s">
        <v>162</v>
      </c>
      <c r="E15" s="22"/>
      <c r="F15" s="22"/>
      <c r="G15" s="22"/>
      <c r="H15" s="22"/>
      <c r="I15" s="22"/>
      <c r="J15" s="23" t="s">
        <v>131</v>
      </c>
      <c r="K15" s="1"/>
    </row>
    <row x14ac:dyDescent="0.25" r="16" customHeight="1" ht="19.5">
      <c r="A16" s="19" t="s">
        <v>163</v>
      </c>
      <c r="B16" s="1" t="s">
        <v>134</v>
      </c>
      <c r="C16" s="1" t="s">
        <v>164</v>
      </c>
      <c r="D16" s="2" t="s">
        <v>165</v>
      </c>
      <c r="E16" s="17"/>
      <c r="F16" s="17" t="s">
        <v>130</v>
      </c>
      <c r="G16" s="17" t="s">
        <v>130</v>
      </c>
      <c r="H16" s="17"/>
      <c r="I16" s="17" t="s">
        <v>130</v>
      </c>
      <c r="J16" s="20" t="s">
        <v>137</v>
      </c>
      <c r="K16" s="1" t="s">
        <v>132</v>
      </c>
    </row>
    <row x14ac:dyDescent="0.25" r="17" customHeight="1" ht="19.5">
      <c r="A17" s="19" t="s">
        <v>166</v>
      </c>
      <c r="B17" s="1" t="s">
        <v>134</v>
      </c>
      <c r="C17" s="1" t="s">
        <v>128</v>
      </c>
      <c r="D17" s="2" t="s">
        <v>167</v>
      </c>
      <c r="E17" s="17" t="s">
        <v>130</v>
      </c>
      <c r="F17" s="17"/>
      <c r="G17" s="17" t="s">
        <v>130</v>
      </c>
      <c r="H17" s="17"/>
      <c r="I17" s="17" t="s">
        <v>130</v>
      </c>
      <c r="J17" s="20" t="s">
        <v>131</v>
      </c>
      <c r="K17" s="1"/>
    </row>
    <row x14ac:dyDescent="0.25" r="18" customHeight="1" ht="19.5">
      <c r="A18" s="19" t="s">
        <v>168</v>
      </c>
      <c r="B18" s="1" t="s">
        <v>134</v>
      </c>
      <c r="C18" s="1"/>
      <c r="D18" s="21"/>
      <c r="E18" s="22"/>
      <c r="F18" s="22"/>
      <c r="G18" s="22"/>
      <c r="H18" s="22"/>
      <c r="I18" s="22"/>
      <c r="J18" s="23"/>
      <c r="K18" s="1"/>
    </row>
    <row x14ac:dyDescent="0.25" r="19" customHeight="1" ht="19.5">
      <c r="A19" s="19" t="s">
        <v>169</v>
      </c>
      <c r="B19" s="1" t="s">
        <v>134</v>
      </c>
      <c r="C19" s="1"/>
      <c r="D19" s="21"/>
      <c r="E19" s="22"/>
      <c r="F19" s="22"/>
      <c r="G19" s="22"/>
      <c r="H19" s="22"/>
      <c r="I19" s="22"/>
      <c r="J19" s="23"/>
      <c r="K19" s="1"/>
    </row>
    <row x14ac:dyDescent="0.25" r="20" customHeight="1" ht="19.5">
      <c r="A20" s="19" t="s">
        <v>170</v>
      </c>
      <c r="B20" s="1" t="s">
        <v>127</v>
      </c>
      <c r="C20" s="1" t="s">
        <v>159</v>
      </c>
      <c r="D20" s="2" t="s">
        <v>171</v>
      </c>
      <c r="E20" s="17" t="s">
        <v>130</v>
      </c>
      <c r="F20" s="17" t="s">
        <v>130</v>
      </c>
      <c r="G20" s="17" t="s">
        <v>130</v>
      </c>
      <c r="H20" s="17" t="s">
        <v>130</v>
      </c>
      <c r="I20" s="17" t="s">
        <v>130</v>
      </c>
      <c r="J20" s="20" t="s">
        <v>172</v>
      </c>
      <c r="K20" s="1"/>
    </row>
    <row x14ac:dyDescent="0.25" r="21" customHeight="1" ht="19.5">
      <c r="A21" s="19" t="s">
        <v>173</v>
      </c>
      <c r="B21" s="1" t="s">
        <v>134</v>
      </c>
      <c r="C21" s="1"/>
      <c r="D21" s="21" t="s">
        <v>174</v>
      </c>
      <c r="E21" s="22"/>
      <c r="F21" s="22"/>
      <c r="G21" s="22"/>
      <c r="H21" s="22"/>
      <c r="I21" s="22"/>
      <c r="J21" s="23" t="s">
        <v>141</v>
      </c>
      <c r="K21" s="1"/>
    </row>
    <row x14ac:dyDescent="0.25" r="22" customHeight="1" ht="19.5">
      <c r="A22" s="19" t="s">
        <v>175</v>
      </c>
      <c r="B22" s="1" t="s">
        <v>127</v>
      </c>
      <c r="C22" s="1" t="s">
        <v>159</v>
      </c>
      <c r="D22" s="2" t="s">
        <v>176</v>
      </c>
      <c r="E22" s="17" t="s">
        <v>130</v>
      </c>
      <c r="F22" s="17" t="s">
        <v>130</v>
      </c>
      <c r="G22" s="17" t="s">
        <v>130</v>
      </c>
      <c r="H22" s="17" t="s">
        <v>130</v>
      </c>
      <c r="I22" s="17" t="s">
        <v>130</v>
      </c>
      <c r="J22" s="20" t="s">
        <v>157</v>
      </c>
      <c r="K22" s="1"/>
    </row>
    <row x14ac:dyDescent="0.25" r="23" customHeight="1" ht="19.5">
      <c r="A23" s="19" t="s">
        <v>177</v>
      </c>
      <c r="B23" s="1"/>
      <c r="C23" s="1"/>
      <c r="D23" s="2" t="s">
        <v>178</v>
      </c>
      <c r="E23" s="17"/>
      <c r="F23" s="17"/>
      <c r="G23" s="17"/>
      <c r="H23" s="17"/>
      <c r="I23" s="17"/>
      <c r="J23" s="24" t="s">
        <v>131</v>
      </c>
      <c r="K23" s="1"/>
    </row>
    <row x14ac:dyDescent="0.25" r="24" customHeight="1" ht="20.1">
      <c r="A24" s="19" t="s">
        <v>179</v>
      </c>
      <c r="B24" s="1" t="s">
        <v>127</v>
      </c>
      <c r="C24" s="1" t="s">
        <v>153</v>
      </c>
      <c r="D24" s="2" t="s">
        <v>178</v>
      </c>
      <c r="E24" s="17" t="s">
        <v>130</v>
      </c>
      <c r="F24" s="17" t="s">
        <v>130</v>
      </c>
      <c r="G24" s="17"/>
      <c r="H24" s="17" t="s">
        <v>130</v>
      </c>
      <c r="I24" s="17"/>
      <c r="J24" s="20" t="s">
        <v>131</v>
      </c>
      <c r="K24" s="1"/>
    </row>
    <row x14ac:dyDescent="0.25" r="25" customHeight="1" ht="20.1">
      <c r="A25" s="19" t="s">
        <v>180</v>
      </c>
      <c r="B25" s="1" t="s">
        <v>134</v>
      </c>
      <c r="C25" s="1" t="s">
        <v>153</v>
      </c>
      <c r="D25" s="2" t="s">
        <v>181</v>
      </c>
      <c r="E25" s="17" t="s">
        <v>130</v>
      </c>
      <c r="F25" s="17" t="s">
        <v>130</v>
      </c>
      <c r="G25" s="17"/>
      <c r="H25" s="17" t="s">
        <v>130</v>
      </c>
      <c r="I25" s="17"/>
      <c r="J25" s="20" t="s">
        <v>157</v>
      </c>
      <c r="K25" s="1"/>
    </row>
    <row x14ac:dyDescent="0.25" r="26" customHeight="1" ht="20.1">
      <c r="A26" s="19" t="s">
        <v>182</v>
      </c>
      <c r="B26" s="1" t="s">
        <v>134</v>
      </c>
      <c r="C26" s="1" t="s">
        <v>183</v>
      </c>
      <c r="D26" s="2" t="s">
        <v>184</v>
      </c>
      <c r="E26" s="17" t="s">
        <v>130</v>
      </c>
      <c r="F26" s="17" t="s">
        <v>130</v>
      </c>
      <c r="G26" s="17" t="s">
        <v>130</v>
      </c>
      <c r="H26" s="17"/>
      <c r="I26" s="17"/>
      <c r="J26" s="20" t="s">
        <v>131</v>
      </c>
      <c r="K26" s="1"/>
    </row>
    <row x14ac:dyDescent="0.25" r="27" customHeight="1" ht="20.1">
      <c r="A27" s="19" t="s">
        <v>185</v>
      </c>
      <c r="B27" s="1" t="s">
        <v>127</v>
      </c>
      <c r="C27" s="1" t="s">
        <v>159</v>
      </c>
      <c r="D27" s="2" t="s">
        <v>186</v>
      </c>
      <c r="E27" s="17" t="s">
        <v>130</v>
      </c>
      <c r="F27" s="17" t="s">
        <v>130</v>
      </c>
      <c r="G27" s="17" t="s">
        <v>130</v>
      </c>
      <c r="H27" s="17" t="s">
        <v>130</v>
      </c>
      <c r="I27" s="17" t="s">
        <v>130</v>
      </c>
      <c r="J27" s="20" t="s">
        <v>141</v>
      </c>
      <c r="K27" s="1"/>
    </row>
    <row x14ac:dyDescent="0.25" r="28" customHeight="1" ht="20.1">
      <c r="A28" s="19" t="s">
        <v>187</v>
      </c>
      <c r="B28" s="1" t="s">
        <v>127</v>
      </c>
      <c r="C28" s="1" t="s">
        <v>159</v>
      </c>
      <c r="D28" s="2" t="s">
        <v>188</v>
      </c>
      <c r="E28" s="17" t="s">
        <v>130</v>
      </c>
      <c r="F28" s="17" t="s">
        <v>130</v>
      </c>
      <c r="G28" s="17" t="s">
        <v>130</v>
      </c>
      <c r="H28" s="17" t="s">
        <v>130</v>
      </c>
      <c r="I28" s="17" t="s">
        <v>130</v>
      </c>
      <c r="J28" s="20" t="s">
        <v>131</v>
      </c>
      <c r="K28" s="1"/>
    </row>
    <row x14ac:dyDescent="0.25" r="29" customHeight="1" ht="20.1">
      <c r="A29" s="19" t="s">
        <v>189</v>
      </c>
      <c r="B29" s="1" t="s">
        <v>127</v>
      </c>
      <c r="C29" s="1" t="s">
        <v>159</v>
      </c>
      <c r="D29" s="2" t="s">
        <v>190</v>
      </c>
      <c r="E29" s="17" t="s">
        <v>130</v>
      </c>
      <c r="F29" s="17" t="s">
        <v>130</v>
      </c>
      <c r="G29" s="17" t="s">
        <v>130</v>
      </c>
      <c r="H29" s="17" t="s">
        <v>130</v>
      </c>
      <c r="I29" s="17" t="s">
        <v>130</v>
      </c>
      <c r="J29" s="20" t="s">
        <v>131</v>
      </c>
      <c r="K29" s="1"/>
    </row>
    <row x14ac:dyDescent="0.25" r="30" customHeight="1" ht="20.1">
      <c r="A30" s="19" t="s">
        <v>191</v>
      </c>
      <c r="B30" s="1" t="s">
        <v>134</v>
      </c>
      <c r="C30" s="1"/>
      <c r="D30" s="21"/>
      <c r="E30" s="22"/>
      <c r="F30" s="22"/>
      <c r="G30" s="22"/>
      <c r="H30" s="22"/>
      <c r="I30" s="22"/>
      <c r="J30" s="25"/>
      <c r="K30" s="1"/>
    </row>
    <row x14ac:dyDescent="0.25" r="31" customHeight="1" ht="20.1">
      <c r="A31" s="19" t="s">
        <v>192</v>
      </c>
      <c r="B31" s="1" t="s">
        <v>127</v>
      </c>
      <c r="C31" s="1" t="s">
        <v>193</v>
      </c>
      <c r="D31" s="2" t="s">
        <v>194</v>
      </c>
      <c r="E31" s="17"/>
      <c r="F31" s="17" t="s">
        <v>130</v>
      </c>
      <c r="G31" s="17"/>
      <c r="H31" s="17" t="s">
        <v>130</v>
      </c>
      <c r="I31" s="17" t="s">
        <v>130</v>
      </c>
      <c r="J31" s="20" t="s">
        <v>131</v>
      </c>
      <c r="K31" s="1"/>
    </row>
    <row x14ac:dyDescent="0.25" r="32" customHeight="1" ht="20.1">
      <c r="A32" s="19" t="s">
        <v>195</v>
      </c>
      <c r="B32" s="1" t="s">
        <v>127</v>
      </c>
      <c r="C32" s="1" t="s">
        <v>193</v>
      </c>
      <c r="D32" s="2" t="s">
        <v>194</v>
      </c>
      <c r="E32" s="17"/>
      <c r="F32" s="17" t="s">
        <v>130</v>
      </c>
      <c r="G32" s="17"/>
      <c r="H32" s="17" t="s">
        <v>130</v>
      </c>
      <c r="I32" s="17" t="s">
        <v>130</v>
      </c>
      <c r="J32" s="20" t="s">
        <v>131</v>
      </c>
      <c r="K32" s="1"/>
    </row>
    <row x14ac:dyDescent="0.25" r="33" customHeight="1" ht="20.1">
      <c r="A33" s="19" t="s">
        <v>196</v>
      </c>
      <c r="B33" s="1" t="s">
        <v>127</v>
      </c>
      <c r="C33" s="1"/>
      <c r="D33" s="21" t="s">
        <v>197</v>
      </c>
      <c r="E33" s="22"/>
      <c r="F33" s="22"/>
      <c r="G33" s="22"/>
      <c r="H33" s="22"/>
      <c r="I33" s="22"/>
      <c r="J33" s="25" t="s">
        <v>131</v>
      </c>
      <c r="K33" s="1"/>
    </row>
    <row x14ac:dyDescent="0.25" r="34" customHeight="1" ht="20.1">
      <c r="A34" s="19" t="s">
        <v>198</v>
      </c>
      <c r="B34" s="1" t="s">
        <v>134</v>
      </c>
      <c r="C34" s="1" t="s">
        <v>183</v>
      </c>
      <c r="D34" s="2" t="s">
        <v>199</v>
      </c>
      <c r="E34" s="17" t="s">
        <v>130</v>
      </c>
      <c r="F34" s="17" t="s">
        <v>130</v>
      </c>
      <c r="G34" s="17" t="s">
        <v>130</v>
      </c>
      <c r="H34" s="17"/>
      <c r="I34" s="17"/>
      <c r="J34" s="20" t="s">
        <v>131</v>
      </c>
      <c r="K34" s="1" t="s">
        <v>200</v>
      </c>
    </row>
    <row x14ac:dyDescent="0.25" r="35" customHeight="1" ht="20.1">
      <c r="A35" s="19" t="s">
        <v>201</v>
      </c>
      <c r="B35" s="1" t="s">
        <v>134</v>
      </c>
      <c r="C35" s="1" t="s">
        <v>183</v>
      </c>
      <c r="D35" s="2" t="s">
        <v>199</v>
      </c>
      <c r="E35" s="17" t="s">
        <v>130</v>
      </c>
      <c r="F35" s="17" t="s">
        <v>130</v>
      </c>
      <c r="G35" s="17" t="s">
        <v>130</v>
      </c>
      <c r="H35" s="17"/>
      <c r="I35" s="17"/>
      <c r="J35" s="20" t="s">
        <v>131</v>
      </c>
      <c r="K35" s="1" t="s">
        <v>200</v>
      </c>
    </row>
    <row x14ac:dyDescent="0.25" r="36" customHeight="1" ht="20.1">
      <c r="A36" s="19" t="s">
        <v>202</v>
      </c>
      <c r="B36" s="1" t="s">
        <v>134</v>
      </c>
      <c r="C36" s="1" t="s">
        <v>128</v>
      </c>
      <c r="D36" s="2" t="s">
        <v>203</v>
      </c>
      <c r="E36" s="17" t="s">
        <v>130</v>
      </c>
      <c r="F36" s="17"/>
      <c r="G36" s="17" t="s">
        <v>130</v>
      </c>
      <c r="H36" s="17"/>
      <c r="I36" s="17" t="s">
        <v>130</v>
      </c>
      <c r="J36" s="24" t="s">
        <v>204</v>
      </c>
      <c r="K36" s="1"/>
    </row>
    <row x14ac:dyDescent="0.25" r="37" customHeight="1" ht="20.1">
      <c r="A37" s="19" t="s">
        <v>205</v>
      </c>
      <c r="B37" s="1" t="s">
        <v>206</v>
      </c>
      <c r="C37" s="1"/>
      <c r="D37" s="21" t="s">
        <v>207</v>
      </c>
      <c r="E37" s="22"/>
      <c r="F37" s="22"/>
      <c r="G37" s="22"/>
      <c r="H37" s="22"/>
      <c r="I37" s="22"/>
      <c r="J37" s="25" t="s">
        <v>131</v>
      </c>
      <c r="K37" s="1"/>
    </row>
    <row x14ac:dyDescent="0.25" r="38" customHeight="1" ht="20.1">
      <c r="A38" s="19" t="s">
        <v>208</v>
      </c>
      <c r="B38" s="1" t="s">
        <v>127</v>
      </c>
      <c r="C38" s="1" t="s">
        <v>159</v>
      </c>
      <c r="D38" s="2" t="s">
        <v>209</v>
      </c>
      <c r="E38" s="17" t="s">
        <v>130</v>
      </c>
      <c r="F38" s="17" t="s">
        <v>130</v>
      </c>
      <c r="G38" s="17" t="s">
        <v>130</v>
      </c>
      <c r="H38" s="17" t="s">
        <v>130</v>
      </c>
      <c r="I38" s="17" t="s">
        <v>130</v>
      </c>
      <c r="J38" s="20" t="s">
        <v>141</v>
      </c>
      <c r="K38" s="1"/>
    </row>
    <row x14ac:dyDescent="0.25" r="39" customHeight="1" ht="20.1">
      <c r="A39" s="19" t="s">
        <v>210</v>
      </c>
      <c r="B39" s="1" t="s">
        <v>127</v>
      </c>
      <c r="C39" s="1"/>
      <c r="D39" s="21" t="s">
        <v>211</v>
      </c>
      <c r="E39" s="22"/>
      <c r="F39" s="22"/>
      <c r="G39" s="22"/>
      <c r="H39" s="22"/>
      <c r="I39" s="22"/>
      <c r="J39" s="21" t="s">
        <v>131</v>
      </c>
      <c r="K39" s="1"/>
    </row>
    <row x14ac:dyDescent="0.25" r="40" customHeight="1" ht="20.1">
      <c r="A40" s="19" t="s">
        <v>212</v>
      </c>
      <c r="B40" s="1" t="s">
        <v>127</v>
      </c>
      <c r="C40" s="1" t="s">
        <v>159</v>
      </c>
      <c r="D40" s="2" t="s">
        <v>213</v>
      </c>
      <c r="E40" s="17" t="s">
        <v>130</v>
      </c>
      <c r="F40" s="17" t="s">
        <v>130</v>
      </c>
      <c r="G40" s="17" t="s">
        <v>130</v>
      </c>
      <c r="H40" s="17" t="s">
        <v>130</v>
      </c>
      <c r="I40" s="17" t="s">
        <v>130</v>
      </c>
      <c r="J40" s="20" t="s">
        <v>131</v>
      </c>
      <c r="K40" s="1"/>
    </row>
    <row x14ac:dyDescent="0.25" r="41" customHeight="1" ht="20.1">
      <c r="A41" s="19" t="s">
        <v>214</v>
      </c>
      <c r="B41" s="1" t="s">
        <v>206</v>
      </c>
      <c r="C41" s="1" t="s">
        <v>153</v>
      </c>
      <c r="D41" s="2" t="s">
        <v>215</v>
      </c>
      <c r="E41" s="17" t="s">
        <v>130</v>
      </c>
      <c r="F41" s="17" t="s">
        <v>130</v>
      </c>
      <c r="G41" s="17"/>
      <c r="H41" s="17" t="s">
        <v>130</v>
      </c>
      <c r="I41" s="17"/>
      <c r="J41" s="20" t="s">
        <v>141</v>
      </c>
      <c r="K41" s="1"/>
    </row>
    <row x14ac:dyDescent="0.25" r="42" customHeight="1" ht="20.1">
      <c r="A42" s="19" t="s">
        <v>216</v>
      </c>
      <c r="B42" s="1" t="s">
        <v>127</v>
      </c>
      <c r="C42" s="1" t="s">
        <v>159</v>
      </c>
      <c r="D42" s="2" t="s">
        <v>217</v>
      </c>
      <c r="E42" s="17" t="s">
        <v>130</v>
      </c>
      <c r="F42" s="17" t="s">
        <v>130</v>
      </c>
      <c r="G42" s="17" t="s">
        <v>130</v>
      </c>
      <c r="H42" s="17" t="s">
        <v>130</v>
      </c>
      <c r="I42" s="17" t="s">
        <v>130</v>
      </c>
      <c r="J42" s="20" t="s">
        <v>131</v>
      </c>
      <c r="K42" s="1"/>
    </row>
    <row x14ac:dyDescent="0.25" r="43" customHeight="1" ht="20.1">
      <c r="A43" s="19" t="s">
        <v>218</v>
      </c>
      <c r="B43" s="1" t="s">
        <v>206</v>
      </c>
      <c r="C43" s="1" t="s">
        <v>219</v>
      </c>
      <c r="D43" s="2" t="s">
        <v>220</v>
      </c>
      <c r="E43" s="17" t="s">
        <v>130</v>
      </c>
      <c r="F43" s="17" t="s">
        <v>130</v>
      </c>
      <c r="G43" s="17" t="s">
        <v>130</v>
      </c>
      <c r="H43" s="17" t="s">
        <v>130</v>
      </c>
      <c r="I43" s="17" t="s">
        <v>130</v>
      </c>
      <c r="J43" s="20" t="s">
        <v>157</v>
      </c>
      <c r="K43" s="1"/>
    </row>
    <row x14ac:dyDescent="0.25" r="44" customHeight="1" ht="20.1">
      <c r="A44" s="19" t="s">
        <v>221</v>
      </c>
      <c r="B44" s="1"/>
      <c r="C44" s="1"/>
      <c r="D44" s="21" t="s">
        <v>222</v>
      </c>
      <c r="E44" s="22"/>
      <c r="F44" s="22"/>
      <c r="G44" s="22"/>
      <c r="H44" s="22"/>
      <c r="I44" s="22"/>
      <c r="J44" s="23"/>
      <c r="K44" s="1"/>
    </row>
    <row x14ac:dyDescent="0.25" r="45" customHeight="1" ht="20.1">
      <c r="A45" s="19" t="s">
        <v>223</v>
      </c>
      <c r="B45" s="1" t="s">
        <v>127</v>
      </c>
      <c r="C45" s="1" t="s">
        <v>159</v>
      </c>
      <c r="D45" s="2" t="s">
        <v>224</v>
      </c>
      <c r="E45" s="17" t="s">
        <v>130</v>
      </c>
      <c r="F45" s="17" t="s">
        <v>130</v>
      </c>
      <c r="G45" s="17" t="s">
        <v>130</v>
      </c>
      <c r="H45" s="17" t="s">
        <v>130</v>
      </c>
      <c r="I45" s="17" t="s">
        <v>130</v>
      </c>
      <c r="J45" s="20" t="s">
        <v>172</v>
      </c>
      <c r="K45" s="1"/>
    </row>
    <row x14ac:dyDescent="0.25" r="46" customHeight="1" ht="20.1">
      <c r="A46" s="19" t="s">
        <v>225</v>
      </c>
      <c r="B46" s="1" t="s">
        <v>127</v>
      </c>
      <c r="C46" s="1" t="s">
        <v>159</v>
      </c>
      <c r="D46" s="2" t="s">
        <v>226</v>
      </c>
      <c r="E46" s="17" t="s">
        <v>130</v>
      </c>
      <c r="F46" s="17" t="s">
        <v>130</v>
      </c>
      <c r="G46" s="17" t="s">
        <v>130</v>
      </c>
      <c r="H46" s="17" t="s">
        <v>130</v>
      </c>
      <c r="I46" s="17" t="s">
        <v>130</v>
      </c>
      <c r="J46" s="20" t="s">
        <v>172</v>
      </c>
      <c r="K46" s="1"/>
    </row>
    <row x14ac:dyDescent="0.25" r="47" customHeight="1" ht="20.1">
      <c r="A47" s="19" t="s">
        <v>227</v>
      </c>
      <c r="B47" s="1" t="s">
        <v>127</v>
      </c>
      <c r="C47" s="1" t="s">
        <v>159</v>
      </c>
      <c r="D47" s="2" t="s">
        <v>228</v>
      </c>
      <c r="E47" s="17" t="s">
        <v>130</v>
      </c>
      <c r="F47" s="17" t="s">
        <v>130</v>
      </c>
      <c r="G47" s="17" t="s">
        <v>130</v>
      </c>
      <c r="H47" s="17" t="s">
        <v>130</v>
      </c>
      <c r="I47" s="17" t="s">
        <v>130</v>
      </c>
      <c r="J47" s="20" t="s">
        <v>229</v>
      </c>
      <c r="K47" s="1"/>
    </row>
    <row x14ac:dyDescent="0.25" r="48" customHeight="1" ht="20.1">
      <c r="A48" s="19" t="s">
        <v>230</v>
      </c>
      <c r="B48" s="1" t="s">
        <v>127</v>
      </c>
      <c r="C48" s="1"/>
      <c r="D48" s="21" t="s">
        <v>231</v>
      </c>
      <c r="E48" s="22"/>
      <c r="F48" s="22"/>
      <c r="G48" s="22"/>
      <c r="H48" s="22"/>
      <c r="I48" s="22"/>
      <c r="J48" s="23" t="s">
        <v>141</v>
      </c>
      <c r="K48" s="1"/>
    </row>
    <row x14ac:dyDescent="0.25" r="49" customHeight="1" ht="20.1">
      <c r="A49" s="19" t="s">
        <v>232</v>
      </c>
      <c r="B49" s="1" t="s">
        <v>127</v>
      </c>
      <c r="C49" s="1"/>
      <c r="D49" s="21" t="s">
        <v>233</v>
      </c>
      <c r="E49" s="22"/>
      <c r="F49" s="22"/>
      <c r="G49" s="22"/>
      <c r="H49" s="22"/>
      <c r="I49" s="22"/>
      <c r="J49" s="23" t="s">
        <v>141</v>
      </c>
      <c r="K49" s="1"/>
    </row>
    <row x14ac:dyDescent="0.25" r="50" customHeight="1" ht="20.1">
      <c r="A50" s="19" t="s">
        <v>234</v>
      </c>
      <c r="B50" s="1" t="s">
        <v>127</v>
      </c>
      <c r="C50" s="1"/>
      <c r="D50" s="21" t="s">
        <v>235</v>
      </c>
      <c r="E50" s="22"/>
      <c r="F50" s="22"/>
      <c r="G50" s="22"/>
      <c r="H50" s="22"/>
      <c r="I50" s="22"/>
      <c r="J50" s="23" t="s">
        <v>141</v>
      </c>
      <c r="K50" s="1"/>
    </row>
    <row x14ac:dyDescent="0.25" r="51" customHeight="1" ht="20.1">
      <c r="A51" s="19" t="s">
        <v>236</v>
      </c>
      <c r="B51" s="1" t="s">
        <v>134</v>
      </c>
      <c r="C51" s="1" t="s">
        <v>128</v>
      </c>
      <c r="D51" s="2" t="s">
        <v>237</v>
      </c>
      <c r="E51" s="17" t="s">
        <v>130</v>
      </c>
      <c r="F51" s="17"/>
      <c r="G51" s="17" t="s">
        <v>130</v>
      </c>
      <c r="H51" s="17"/>
      <c r="I51" s="17" t="s">
        <v>130</v>
      </c>
      <c r="J51" s="20" t="s">
        <v>141</v>
      </c>
      <c r="K51" s="1"/>
    </row>
    <row x14ac:dyDescent="0.25" r="52" customHeight="1" ht="20.1">
      <c r="A52" s="19" t="s">
        <v>238</v>
      </c>
      <c r="B52" s="1" t="s">
        <v>127</v>
      </c>
      <c r="C52" s="1" t="s">
        <v>128</v>
      </c>
      <c r="D52" s="20" t="s">
        <v>239</v>
      </c>
      <c r="E52" s="17" t="s">
        <v>130</v>
      </c>
      <c r="F52" s="17"/>
      <c r="G52" s="17" t="s">
        <v>130</v>
      </c>
      <c r="H52" s="17"/>
      <c r="I52" s="17" t="s">
        <v>130</v>
      </c>
      <c r="J52" s="20" t="s">
        <v>141</v>
      </c>
      <c r="K52" s="1"/>
    </row>
    <row x14ac:dyDescent="0.25" r="53" customHeight="1" ht="20.1">
      <c r="A53" s="19" t="s">
        <v>240</v>
      </c>
      <c r="B53" s="1" t="s">
        <v>134</v>
      </c>
      <c r="C53" s="1" t="s">
        <v>241</v>
      </c>
      <c r="D53" s="20" t="s">
        <v>242</v>
      </c>
      <c r="E53" s="17" t="s">
        <v>130</v>
      </c>
      <c r="F53" s="17"/>
      <c r="G53" s="17" t="s">
        <v>130</v>
      </c>
      <c r="H53" s="17"/>
      <c r="I53" s="17"/>
      <c r="J53" s="20" t="s">
        <v>131</v>
      </c>
      <c r="K53" s="1"/>
    </row>
    <row x14ac:dyDescent="0.25" r="54" customHeight="1" ht="20.1">
      <c r="A54" s="19" t="s">
        <v>243</v>
      </c>
      <c r="B54" s="1" t="s">
        <v>127</v>
      </c>
      <c r="C54" s="1" t="s">
        <v>159</v>
      </c>
      <c r="D54" s="20" t="s">
        <v>244</v>
      </c>
      <c r="E54" s="17" t="s">
        <v>130</v>
      </c>
      <c r="F54" s="17" t="s">
        <v>130</v>
      </c>
      <c r="G54" s="17" t="s">
        <v>130</v>
      </c>
      <c r="H54" s="17" t="s">
        <v>130</v>
      </c>
      <c r="I54" s="17" t="s">
        <v>130</v>
      </c>
      <c r="J54" s="20" t="s">
        <v>204</v>
      </c>
      <c r="K54" s="1"/>
    </row>
    <row x14ac:dyDescent="0.25" r="55" customHeight="1" ht="20.1">
      <c r="A55" s="19" t="s">
        <v>245</v>
      </c>
      <c r="B55" s="1" t="s">
        <v>127</v>
      </c>
      <c r="C55" s="1" t="s">
        <v>153</v>
      </c>
      <c r="D55" s="20" t="s">
        <v>246</v>
      </c>
      <c r="E55" s="17" t="s">
        <v>130</v>
      </c>
      <c r="F55" s="17" t="s">
        <v>130</v>
      </c>
      <c r="G55" s="17"/>
      <c r="H55" s="17" t="s">
        <v>130</v>
      </c>
      <c r="I55" s="17"/>
      <c r="J55" s="20" t="s">
        <v>141</v>
      </c>
      <c r="K55" s="1"/>
    </row>
    <row x14ac:dyDescent="0.25" r="56" customHeight="1" ht="20.1">
      <c r="A56" s="19" t="s">
        <v>247</v>
      </c>
      <c r="B56" s="1" t="s">
        <v>127</v>
      </c>
      <c r="C56" s="1" t="s">
        <v>153</v>
      </c>
      <c r="D56" s="20" t="s">
        <v>248</v>
      </c>
      <c r="E56" s="17" t="s">
        <v>130</v>
      </c>
      <c r="F56" s="17" t="s">
        <v>130</v>
      </c>
      <c r="G56" s="17"/>
      <c r="H56" s="17" t="s">
        <v>130</v>
      </c>
      <c r="I56" s="17"/>
      <c r="J56" s="20" t="s">
        <v>141</v>
      </c>
      <c r="K56" s="1"/>
    </row>
    <row x14ac:dyDescent="0.25" r="57" customHeight="1" ht="20.1">
      <c r="A57" s="19" t="s">
        <v>249</v>
      </c>
      <c r="B57" s="1" t="s">
        <v>206</v>
      </c>
      <c r="C57" s="1" t="s">
        <v>250</v>
      </c>
      <c r="D57" s="20" t="s">
        <v>251</v>
      </c>
      <c r="E57" s="17"/>
      <c r="F57" s="17"/>
      <c r="G57" s="17" t="s">
        <v>130</v>
      </c>
      <c r="H57" s="17" t="s">
        <v>130</v>
      </c>
      <c r="I57" s="17" t="s">
        <v>130</v>
      </c>
      <c r="J57" s="20" t="s">
        <v>131</v>
      </c>
      <c r="K57" s="1"/>
    </row>
    <row x14ac:dyDescent="0.25" r="58" customHeight="1" ht="20.1">
      <c r="A58" s="19" t="s">
        <v>252</v>
      </c>
      <c r="B58" s="1"/>
      <c r="C58" s="1"/>
      <c r="D58" s="23" t="s">
        <v>253</v>
      </c>
      <c r="E58" s="22"/>
      <c r="F58" s="22"/>
      <c r="G58" s="22"/>
      <c r="H58" s="22"/>
      <c r="I58" s="22"/>
      <c r="J58" s="23"/>
      <c r="K58" s="1"/>
    </row>
    <row x14ac:dyDescent="0.25" r="59" customHeight="1" ht="20.1">
      <c r="A59" s="19" t="s">
        <v>254</v>
      </c>
      <c r="B59" s="1" t="s">
        <v>127</v>
      </c>
      <c r="C59" s="1" t="s">
        <v>164</v>
      </c>
      <c r="D59" s="20" t="s">
        <v>255</v>
      </c>
      <c r="E59" s="17"/>
      <c r="F59" s="17" t="s">
        <v>130</v>
      </c>
      <c r="G59" s="17" t="s">
        <v>130</v>
      </c>
      <c r="H59" s="17"/>
      <c r="I59" s="17" t="s">
        <v>130</v>
      </c>
      <c r="J59" s="20" t="s">
        <v>204</v>
      </c>
      <c r="K59" s="1"/>
    </row>
    <row x14ac:dyDescent="0.25" r="60" customHeight="1" ht="20.1">
      <c r="A60" s="19" t="s">
        <v>256</v>
      </c>
      <c r="B60" s="1" t="s">
        <v>134</v>
      </c>
      <c r="C60" s="1" t="s">
        <v>128</v>
      </c>
      <c r="D60" s="20" t="s">
        <v>257</v>
      </c>
      <c r="E60" s="17" t="s">
        <v>130</v>
      </c>
      <c r="F60" s="17"/>
      <c r="G60" s="17" t="s">
        <v>130</v>
      </c>
      <c r="H60" s="17"/>
      <c r="I60" s="17" t="s">
        <v>130</v>
      </c>
      <c r="J60" s="20" t="s">
        <v>131</v>
      </c>
      <c r="K60" s="1"/>
    </row>
    <row x14ac:dyDescent="0.25" r="61" customHeight="1" ht="20.1">
      <c r="A61" s="19" t="s">
        <v>258</v>
      </c>
      <c r="B61" s="1" t="s">
        <v>127</v>
      </c>
      <c r="C61" s="1" t="s">
        <v>159</v>
      </c>
      <c r="D61" s="20" t="s">
        <v>259</v>
      </c>
      <c r="E61" s="17" t="s">
        <v>130</v>
      </c>
      <c r="F61" s="17" t="s">
        <v>130</v>
      </c>
      <c r="G61" s="17" t="s">
        <v>130</v>
      </c>
      <c r="H61" s="17" t="s">
        <v>130</v>
      </c>
      <c r="I61" s="17" t="s">
        <v>130</v>
      </c>
      <c r="J61" s="20" t="s">
        <v>131</v>
      </c>
      <c r="K61" s="1" t="s">
        <v>260</v>
      </c>
    </row>
    <row x14ac:dyDescent="0.25" r="62" customHeight="1" ht="20.1">
      <c r="A62" s="19" t="s">
        <v>261</v>
      </c>
      <c r="B62" s="1" t="s">
        <v>127</v>
      </c>
      <c r="C62" s="1" t="s">
        <v>159</v>
      </c>
      <c r="D62" s="20" t="s">
        <v>259</v>
      </c>
      <c r="E62" s="17" t="s">
        <v>130</v>
      </c>
      <c r="F62" s="17" t="s">
        <v>130</v>
      </c>
      <c r="G62" s="17" t="s">
        <v>130</v>
      </c>
      <c r="H62" s="17" t="s">
        <v>130</v>
      </c>
      <c r="I62" s="17" t="s">
        <v>130</v>
      </c>
      <c r="J62" s="20" t="s">
        <v>131</v>
      </c>
      <c r="K62" s="1" t="s">
        <v>260</v>
      </c>
    </row>
    <row x14ac:dyDescent="0.25" r="63" customHeight="1" ht="20.1">
      <c r="A63" s="19" t="s">
        <v>262</v>
      </c>
      <c r="B63" s="1" t="s">
        <v>127</v>
      </c>
      <c r="C63" s="1" t="s">
        <v>159</v>
      </c>
      <c r="D63" s="20" t="s">
        <v>263</v>
      </c>
      <c r="E63" s="17" t="s">
        <v>130</v>
      </c>
      <c r="F63" s="17" t="s">
        <v>130</v>
      </c>
      <c r="G63" s="17" t="s">
        <v>130</v>
      </c>
      <c r="H63" s="17" t="s">
        <v>130</v>
      </c>
      <c r="I63" s="17" t="s">
        <v>130</v>
      </c>
      <c r="J63" s="20" t="s">
        <v>141</v>
      </c>
      <c r="K63" s="1"/>
    </row>
    <row x14ac:dyDescent="0.25" r="64" customHeight="1" ht="20.1">
      <c r="A64" s="19" t="s">
        <v>264</v>
      </c>
      <c r="B64" s="1" t="s">
        <v>127</v>
      </c>
      <c r="C64" s="1" t="s">
        <v>159</v>
      </c>
      <c r="D64" s="20" t="s">
        <v>265</v>
      </c>
      <c r="E64" s="17" t="s">
        <v>130</v>
      </c>
      <c r="F64" s="17" t="s">
        <v>130</v>
      </c>
      <c r="G64" s="17" t="s">
        <v>130</v>
      </c>
      <c r="H64" s="17" t="s">
        <v>130</v>
      </c>
      <c r="I64" s="17" t="s">
        <v>130</v>
      </c>
      <c r="J64" s="20" t="s">
        <v>141</v>
      </c>
      <c r="K64" s="1"/>
    </row>
    <row x14ac:dyDescent="0.25" r="65" customHeight="1" ht="20.1">
      <c r="A65" s="19" t="s">
        <v>266</v>
      </c>
      <c r="B65" s="1" t="s">
        <v>127</v>
      </c>
      <c r="C65" s="1" t="s">
        <v>159</v>
      </c>
      <c r="D65" s="20" t="s">
        <v>267</v>
      </c>
      <c r="E65" s="17" t="s">
        <v>130</v>
      </c>
      <c r="F65" s="17" t="s">
        <v>130</v>
      </c>
      <c r="G65" s="17" t="s">
        <v>130</v>
      </c>
      <c r="H65" s="17" t="s">
        <v>130</v>
      </c>
      <c r="I65" s="17" t="s">
        <v>130</v>
      </c>
      <c r="J65" s="20" t="s">
        <v>131</v>
      </c>
      <c r="K65" s="1"/>
    </row>
    <row x14ac:dyDescent="0.25" r="66" customHeight="1" ht="20.1">
      <c r="A66" s="19" t="s">
        <v>268</v>
      </c>
      <c r="B66" s="1" t="s">
        <v>127</v>
      </c>
      <c r="C66" s="1" t="s">
        <v>159</v>
      </c>
      <c r="D66" s="20" t="s">
        <v>269</v>
      </c>
      <c r="E66" s="17" t="s">
        <v>130</v>
      </c>
      <c r="F66" s="17" t="s">
        <v>130</v>
      </c>
      <c r="G66" s="17" t="s">
        <v>130</v>
      </c>
      <c r="H66" s="17" t="s">
        <v>130</v>
      </c>
      <c r="I66" s="17" t="s">
        <v>130</v>
      </c>
      <c r="J66" s="20" t="s">
        <v>131</v>
      </c>
      <c r="K66" s="1"/>
    </row>
    <row x14ac:dyDescent="0.25" r="67" customHeight="1" ht="20.1">
      <c r="A67" s="19" t="s">
        <v>270</v>
      </c>
      <c r="B67" s="1" t="s">
        <v>134</v>
      </c>
      <c r="C67" s="1"/>
      <c r="D67" s="23" t="s">
        <v>271</v>
      </c>
      <c r="E67" s="22"/>
      <c r="F67" s="22"/>
      <c r="G67" s="22"/>
      <c r="H67" s="22"/>
      <c r="I67" s="22"/>
      <c r="J67" s="23"/>
      <c r="K67" s="1"/>
    </row>
    <row x14ac:dyDescent="0.25" r="68" customHeight="1" ht="20.1">
      <c r="A68" s="19" t="s">
        <v>272</v>
      </c>
      <c r="B68" s="1" t="s">
        <v>127</v>
      </c>
      <c r="C68" s="1" t="s">
        <v>159</v>
      </c>
      <c r="D68" s="20" t="s">
        <v>273</v>
      </c>
      <c r="E68" s="17" t="s">
        <v>130</v>
      </c>
      <c r="F68" s="17" t="s">
        <v>130</v>
      </c>
      <c r="G68" s="17" t="s">
        <v>130</v>
      </c>
      <c r="H68" s="17" t="s">
        <v>130</v>
      </c>
      <c r="I68" s="17" t="s">
        <v>130</v>
      </c>
      <c r="J68" s="20" t="s">
        <v>141</v>
      </c>
      <c r="K68" s="1"/>
    </row>
    <row x14ac:dyDescent="0.25" r="69" customHeight="1" ht="20.1">
      <c r="A69" s="19" t="s">
        <v>274</v>
      </c>
      <c r="B69" s="1"/>
      <c r="C69" s="1"/>
      <c r="D69" s="23" t="s">
        <v>275</v>
      </c>
      <c r="E69" s="22"/>
      <c r="F69" s="22"/>
      <c r="G69" s="22"/>
      <c r="H69" s="22"/>
      <c r="I69" s="22"/>
      <c r="J69" s="23"/>
      <c r="K69" s="1"/>
    </row>
    <row x14ac:dyDescent="0.25" r="70" customHeight="1" ht="20.1">
      <c r="A70" s="19" t="s">
        <v>276</v>
      </c>
      <c r="B70" s="1"/>
      <c r="C70" s="1"/>
      <c r="D70" s="23" t="s">
        <v>275</v>
      </c>
      <c r="E70" s="22"/>
      <c r="F70" s="22"/>
      <c r="G70" s="22"/>
      <c r="H70" s="22"/>
      <c r="I70" s="22"/>
      <c r="J70" s="23"/>
      <c r="K70" s="1"/>
    </row>
    <row x14ac:dyDescent="0.25" r="71" customHeight="1" ht="20.1">
      <c r="A71" s="19" t="s">
        <v>277</v>
      </c>
      <c r="B71" s="1" t="s">
        <v>127</v>
      </c>
      <c r="C71" s="1" t="s">
        <v>278</v>
      </c>
      <c r="D71" s="20" t="s">
        <v>279</v>
      </c>
      <c r="E71" s="17"/>
      <c r="F71" s="17" t="s">
        <v>130</v>
      </c>
      <c r="G71" s="17" t="s">
        <v>130</v>
      </c>
      <c r="H71" s="17" t="s">
        <v>130</v>
      </c>
      <c r="I71" s="17"/>
      <c r="J71" s="20" t="s">
        <v>141</v>
      </c>
      <c r="K71" s="1"/>
    </row>
    <row x14ac:dyDescent="0.25" r="72" customHeight="1" ht="20.1">
      <c r="A72" s="19" t="s">
        <v>280</v>
      </c>
      <c r="B72" s="1" t="s">
        <v>127</v>
      </c>
      <c r="C72" s="1" t="s">
        <v>281</v>
      </c>
      <c r="D72" s="20" t="s">
        <v>282</v>
      </c>
      <c r="E72" s="17" t="s">
        <v>130</v>
      </c>
      <c r="F72" s="17"/>
      <c r="G72" s="17" t="s">
        <v>130</v>
      </c>
      <c r="H72" s="17" t="s">
        <v>130</v>
      </c>
      <c r="I72" s="17" t="s">
        <v>130</v>
      </c>
      <c r="J72" s="20" t="s">
        <v>131</v>
      </c>
      <c r="K72" s="1"/>
    </row>
    <row x14ac:dyDescent="0.25" r="73" customHeight="1" ht="20.1">
      <c r="A73" s="19" t="s">
        <v>283</v>
      </c>
      <c r="B73" s="1" t="s">
        <v>127</v>
      </c>
      <c r="C73" s="1" t="s">
        <v>281</v>
      </c>
      <c r="D73" s="20" t="s">
        <v>284</v>
      </c>
      <c r="E73" s="17" t="s">
        <v>130</v>
      </c>
      <c r="F73" s="17"/>
      <c r="G73" s="17" t="s">
        <v>130</v>
      </c>
      <c r="H73" s="17" t="s">
        <v>130</v>
      </c>
      <c r="I73" s="17" t="s">
        <v>130</v>
      </c>
      <c r="J73" s="20" t="s">
        <v>131</v>
      </c>
      <c r="K73" s="1"/>
    </row>
    <row x14ac:dyDescent="0.25" r="74" customHeight="1" ht="20.1">
      <c r="A74" s="19" t="s">
        <v>285</v>
      </c>
      <c r="B74" s="1" t="s">
        <v>134</v>
      </c>
      <c r="C74" s="1" t="s">
        <v>278</v>
      </c>
      <c r="D74" s="20" t="s">
        <v>286</v>
      </c>
      <c r="E74" s="17"/>
      <c r="F74" s="17" t="s">
        <v>130</v>
      </c>
      <c r="G74" s="17" t="s">
        <v>130</v>
      </c>
      <c r="H74" s="17" t="s">
        <v>130</v>
      </c>
      <c r="I74" s="17"/>
      <c r="J74" s="20" t="s">
        <v>141</v>
      </c>
      <c r="K74" s="1"/>
    </row>
    <row x14ac:dyDescent="0.25" r="75" customHeight="1" ht="20.1">
      <c r="A75" s="19" t="s">
        <v>287</v>
      </c>
      <c r="B75" s="1" t="s">
        <v>127</v>
      </c>
      <c r="C75" s="1" t="s">
        <v>128</v>
      </c>
      <c r="D75" s="20" t="s">
        <v>288</v>
      </c>
      <c r="E75" s="17" t="s">
        <v>130</v>
      </c>
      <c r="F75" s="17"/>
      <c r="G75" s="17" t="s">
        <v>130</v>
      </c>
      <c r="H75" s="17"/>
      <c r="I75" s="17" t="s">
        <v>130</v>
      </c>
      <c r="J75" s="20" t="s">
        <v>141</v>
      </c>
      <c r="K75" s="1"/>
    </row>
    <row x14ac:dyDescent="0.25" r="76" customHeight="1" ht="20.1">
      <c r="A76" s="19" t="s">
        <v>289</v>
      </c>
      <c r="B76" s="1" t="s">
        <v>127</v>
      </c>
      <c r="C76" s="1"/>
      <c r="D76" s="23" t="s">
        <v>290</v>
      </c>
      <c r="E76" s="22"/>
      <c r="F76" s="22"/>
      <c r="G76" s="22"/>
      <c r="H76" s="22"/>
      <c r="I76" s="22"/>
      <c r="J76" s="23"/>
      <c r="K76" s="1"/>
    </row>
    <row x14ac:dyDescent="0.25" r="77" customHeight="1" ht="20.1">
      <c r="A77" s="19" t="s">
        <v>291</v>
      </c>
      <c r="B77" s="1" t="s">
        <v>127</v>
      </c>
      <c r="C77" s="1"/>
      <c r="D77" s="23" t="s">
        <v>292</v>
      </c>
      <c r="E77" s="22"/>
      <c r="F77" s="22"/>
      <c r="G77" s="22"/>
      <c r="H77" s="22"/>
      <c r="I77" s="22"/>
      <c r="J77" s="23"/>
      <c r="K77" s="1"/>
    </row>
    <row x14ac:dyDescent="0.25" r="78" customHeight="1" ht="20.1">
      <c r="A78" s="19" t="s">
        <v>293</v>
      </c>
      <c r="B78" s="1" t="s">
        <v>134</v>
      </c>
      <c r="C78" s="1" t="s">
        <v>128</v>
      </c>
      <c r="D78" s="20" t="s">
        <v>294</v>
      </c>
      <c r="E78" s="17" t="s">
        <v>130</v>
      </c>
      <c r="F78" s="17"/>
      <c r="G78" s="17" t="s">
        <v>130</v>
      </c>
      <c r="H78" s="17"/>
      <c r="I78" s="17" t="s">
        <v>130</v>
      </c>
      <c r="J78" s="20" t="s">
        <v>131</v>
      </c>
      <c r="K78" s="1"/>
    </row>
    <row x14ac:dyDescent="0.25" r="79" customHeight="1" ht="20.1">
      <c r="A79" s="19" t="s">
        <v>295</v>
      </c>
      <c r="B79" s="1" t="s">
        <v>127</v>
      </c>
      <c r="C79" s="1" t="s">
        <v>159</v>
      </c>
      <c r="D79" s="20" t="s">
        <v>296</v>
      </c>
      <c r="E79" s="17" t="s">
        <v>130</v>
      </c>
      <c r="F79" s="17" t="s">
        <v>130</v>
      </c>
      <c r="G79" s="17" t="s">
        <v>130</v>
      </c>
      <c r="H79" s="17" t="s">
        <v>130</v>
      </c>
      <c r="I79" s="17" t="s">
        <v>130</v>
      </c>
      <c r="J79" s="20"/>
      <c r="K79" s="1"/>
    </row>
    <row x14ac:dyDescent="0.25" r="80" customHeight="1" ht="20.1">
      <c r="A80" s="19" t="s">
        <v>297</v>
      </c>
      <c r="B80" s="1" t="s">
        <v>127</v>
      </c>
      <c r="C80" s="1" t="s">
        <v>159</v>
      </c>
      <c r="D80" s="20" t="s">
        <v>298</v>
      </c>
      <c r="E80" s="17" t="s">
        <v>130</v>
      </c>
      <c r="F80" s="17" t="s">
        <v>130</v>
      </c>
      <c r="G80" s="17" t="s">
        <v>130</v>
      </c>
      <c r="H80" s="17" t="s">
        <v>130</v>
      </c>
      <c r="I80" s="17" t="s">
        <v>130</v>
      </c>
      <c r="J80" s="20" t="s">
        <v>131</v>
      </c>
      <c r="K80" s="1"/>
    </row>
    <row x14ac:dyDescent="0.25" r="81" customHeight="1" ht="20.1">
      <c r="A81" s="19" t="s">
        <v>299</v>
      </c>
      <c r="B81" s="1" t="s">
        <v>127</v>
      </c>
      <c r="C81" s="1" t="s">
        <v>300</v>
      </c>
      <c r="D81" s="20" t="s">
        <v>292</v>
      </c>
      <c r="E81" s="17" t="s">
        <v>130</v>
      </c>
      <c r="F81" s="17" t="s">
        <v>130</v>
      </c>
      <c r="G81" s="17"/>
      <c r="H81" s="17" t="s">
        <v>130</v>
      </c>
      <c r="I81" s="17" t="s">
        <v>130</v>
      </c>
      <c r="J81" s="20" t="s">
        <v>141</v>
      </c>
      <c r="K81" s="1"/>
    </row>
    <row x14ac:dyDescent="0.25" r="82" customHeight="1" ht="20.1">
      <c r="A82" s="19" t="s">
        <v>301</v>
      </c>
      <c r="B82" s="1" t="s">
        <v>127</v>
      </c>
      <c r="C82" s="1" t="s">
        <v>159</v>
      </c>
      <c r="D82" s="20" t="s">
        <v>296</v>
      </c>
      <c r="E82" s="17" t="s">
        <v>130</v>
      </c>
      <c r="F82" s="17" t="s">
        <v>130</v>
      </c>
      <c r="G82" s="17" t="s">
        <v>130</v>
      </c>
      <c r="H82" s="17" t="s">
        <v>130</v>
      </c>
      <c r="I82" s="17" t="s">
        <v>130</v>
      </c>
      <c r="J82" s="20" t="s">
        <v>141</v>
      </c>
      <c r="K82" s="1"/>
    </row>
    <row x14ac:dyDescent="0.25" r="83" customHeight="1" ht="20.1">
      <c r="A83" s="19" t="s">
        <v>302</v>
      </c>
      <c r="B83" s="1" t="s">
        <v>127</v>
      </c>
      <c r="C83" s="1" t="s">
        <v>159</v>
      </c>
      <c r="D83" s="20" t="s">
        <v>303</v>
      </c>
      <c r="E83" s="17" t="s">
        <v>130</v>
      </c>
      <c r="F83" s="17" t="s">
        <v>130</v>
      </c>
      <c r="G83" s="17" t="s">
        <v>130</v>
      </c>
      <c r="H83" s="17" t="s">
        <v>130</v>
      </c>
      <c r="I83" s="17" t="s">
        <v>130</v>
      </c>
      <c r="J83" s="20" t="s">
        <v>131</v>
      </c>
      <c r="K83" s="1"/>
    </row>
    <row x14ac:dyDescent="0.25" r="84" customHeight="1" ht="20.1">
      <c r="A84" s="19" t="s">
        <v>304</v>
      </c>
      <c r="B84" s="1" t="s">
        <v>127</v>
      </c>
      <c r="C84" s="1" t="s">
        <v>159</v>
      </c>
      <c r="D84" s="20" t="s">
        <v>305</v>
      </c>
      <c r="E84" s="17" t="s">
        <v>130</v>
      </c>
      <c r="F84" s="17" t="s">
        <v>130</v>
      </c>
      <c r="G84" s="17" t="s">
        <v>130</v>
      </c>
      <c r="H84" s="17" t="s">
        <v>130</v>
      </c>
      <c r="I84" s="17" t="s">
        <v>130</v>
      </c>
      <c r="J84" s="20" t="s">
        <v>306</v>
      </c>
      <c r="K84" s="1" t="s">
        <v>132</v>
      </c>
    </row>
    <row x14ac:dyDescent="0.25" r="85" customHeight="1" ht="20.1">
      <c r="A85" s="19" t="s">
        <v>307</v>
      </c>
      <c r="B85" s="1"/>
      <c r="C85" s="1"/>
      <c r="D85" s="23" t="s">
        <v>308</v>
      </c>
      <c r="E85" s="22"/>
      <c r="F85" s="22"/>
      <c r="G85" s="22"/>
      <c r="H85" s="22"/>
      <c r="I85" s="22"/>
      <c r="J85" s="23"/>
      <c r="K85" s="1"/>
    </row>
    <row x14ac:dyDescent="0.25" r="86" customHeight="1" ht="20.1">
      <c r="A86" s="19" t="s">
        <v>309</v>
      </c>
      <c r="B86" s="1" t="s">
        <v>127</v>
      </c>
      <c r="C86" s="1" t="s">
        <v>128</v>
      </c>
      <c r="D86" s="20" t="s">
        <v>310</v>
      </c>
      <c r="E86" s="17" t="s">
        <v>130</v>
      </c>
      <c r="F86" s="17"/>
      <c r="G86" s="17" t="s">
        <v>130</v>
      </c>
      <c r="H86" s="17"/>
      <c r="I86" s="17" t="s">
        <v>130</v>
      </c>
      <c r="J86" s="20" t="s">
        <v>131</v>
      </c>
      <c r="K86" s="1"/>
    </row>
    <row x14ac:dyDescent="0.25" r="87" customHeight="1" ht="20.1">
      <c r="A87" s="19" t="s">
        <v>311</v>
      </c>
      <c r="B87" s="1" t="s">
        <v>127</v>
      </c>
      <c r="C87" s="1" t="s">
        <v>159</v>
      </c>
      <c r="D87" s="20" t="s">
        <v>312</v>
      </c>
      <c r="E87" s="17" t="s">
        <v>130</v>
      </c>
      <c r="F87" s="17" t="s">
        <v>130</v>
      </c>
      <c r="G87" s="17" t="s">
        <v>130</v>
      </c>
      <c r="H87" s="17" t="s">
        <v>130</v>
      </c>
      <c r="I87" s="17" t="s">
        <v>130</v>
      </c>
      <c r="J87" s="20" t="s">
        <v>141</v>
      </c>
      <c r="K87" s="1"/>
    </row>
    <row x14ac:dyDescent="0.25" r="88" customHeight="1" ht="20.1">
      <c r="A88" s="19" t="s">
        <v>313</v>
      </c>
      <c r="B88" s="1" t="s">
        <v>127</v>
      </c>
      <c r="C88" s="1"/>
      <c r="D88" s="20" t="s">
        <v>314</v>
      </c>
      <c r="E88" s="17"/>
      <c r="F88" s="17"/>
      <c r="G88" s="17"/>
      <c r="H88" s="17"/>
      <c r="I88" s="17"/>
      <c r="J88" s="20"/>
      <c r="K88" s="1"/>
    </row>
    <row x14ac:dyDescent="0.25" r="89" customHeight="1" ht="20.1">
      <c r="A89" s="19" t="s">
        <v>315</v>
      </c>
      <c r="B89" s="1" t="s">
        <v>127</v>
      </c>
      <c r="C89" s="1" t="s">
        <v>316</v>
      </c>
      <c r="D89" s="20" t="s">
        <v>317</v>
      </c>
      <c r="E89" s="17" t="s">
        <v>130</v>
      </c>
      <c r="F89" s="17"/>
      <c r="G89" s="17"/>
      <c r="H89" s="17" t="s">
        <v>130</v>
      </c>
      <c r="I89" s="17"/>
      <c r="J89" s="20" t="s">
        <v>131</v>
      </c>
      <c r="K89" s="1"/>
    </row>
    <row x14ac:dyDescent="0.25" r="90" customHeight="1" ht="20.1">
      <c r="A90" s="19" t="s">
        <v>318</v>
      </c>
      <c r="B90" s="1" t="s">
        <v>127</v>
      </c>
      <c r="C90" s="1" t="s">
        <v>159</v>
      </c>
      <c r="D90" s="20" t="s">
        <v>319</v>
      </c>
      <c r="E90" s="17" t="s">
        <v>130</v>
      </c>
      <c r="F90" s="17" t="s">
        <v>130</v>
      </c>
      <c r="G90" s="17" t="s">
        <v>130</v>
      </c>
      <c r="H90" s="17" t="s">
        <v>130</v>
      </c>
      <c r="I90" s="17" t="s">
        <v>130</v>
      </c>
      <c r="J90" s="20" t="s">
        <v>141</v>
      </c>
      <c r="K90" s="1"/>
    </row>
    <row x14ac:dyDescent="0.25" r="91" customHeight="1" ht="20.1">
      <c r="A91" s="19" t="s">
        <v>320</v>
      </c>
      <c r="B91" s="1"/>
      <c r="C91" s="1"/>
      <c r="D91" s="23" t="s">
        <v>321</v>
      </c>
      <c r="E91" s="22"/>
      <c r="F91" s="22"/>
      <c r="G91" s="22"/>
      <c r="H91" s="22"/>
      <c r="I91" s="22"/>
      <c r="J91" s="23"/>
      <c r="K91" s="26" t="s">
        <v>322</v>
      </c>
    </row>
    <row x14ac:dyDescent="0.25" r="92" customHeight="1" ht="20.1">
      <c r="A92" s="19" t="s">
        <v>323</v>
      </c>
      <c r="B92" s="1" t="s">
        <v>134</v>
      </c>
      <c r="C92" s="1" t="s">
        <v>183</v>
      </c>
      <c r="D92" s="20" t="s">
        <v>324</v>
      </c>
      <c r="E92" s="17" t="s">
        <v>130</v>
      </c>
      <c r="F92" s="17" t="s">
        <v>130</v>
      </c>
      <c r="G92" s="17" t="s">
        <v>130</v>
      </c>
      <c r="H92" s="17"/>
      <c r="I92" s="17"/>
      <c r="J92" s="20" t="s">
        <v>157</v>
      </c>
      <c r="K92" s="1"/>
    </row>
    <row x14ac:dyDescent="0.25" r="93" customHeight="1" ht="20.1">
      <c r="A93" s="19" t="s">
        <v>325</v>
      </c>
      <c r="B93" s="1" t="s">
        <v>134</v>
      </c>
      <c r="C93" s="1" t="s">
        <v>128</v>
      </c>
      <c r="D93" s="20" t="s">
        <v>326</v>
      </c>
      <c r="E93" s="17" t="s">
        <v>130</v>
      </c>
      <c r="F93" s="17"/>
      <c r="G93" s="17" t="s">
        <v>130</v>
      </c>
      <c r="H93" s="17"/>
      <c r="I93" s="17" t="s">
        <v>130</v>
      </c>
      <c r="J93" s="20" t="s">
        <v>131</v>
      </c>
      <c r="K93" s="1"/>
    </row>
    <row x14ac:dyDescent="0.25" r="94" customHeight="1" ht="20.1">
      <c r="A94" s="19" t="s">
        <v>327</v>
      </c>
      <c r="B94" s="1" t="s">
        <v>127</v>
      </c>
      <c r="C94" s="1" t="s">
        <v>128</v>
      </c>
      <c r="D94" s="20" t="s">
        <v>328</v>
      </c>
      <c r="E94" s="17" t="s">
        <v>130</v>
      </c>
      <c r="F94" s="17"/>
      <c r="G94" s="17" t="s">
        <v>130</v>
      </c>
      <c r="H94" s="17"/>
      <c r="I94" s="17" t="s">
        <v>130</v>
      </c>
      <c r="J94" s="20" t="s">
        <v>141</v>
      </c>
      <c r="K94" s="1"/>
    </row>
    <row x14ac:dyDescent="0.25" r="95" customHeight="1" ht="20.1">
      <c r="A95" s="19" t="s">
        <v>329</v>
      </c>
      <c r="B95" s="1" t="s">
        <v>127</v>
      </c>
      <c r="C95" s="1" t="s">
        <v>128</v>
      </c>
      <c r="D95" s="20" t="s">
        <v>328</v>
      </c>
      <c r="E95" s="17" t="s">
        <v>130</v>
      </c>
      <c r="F95" s="17"/>
      <c r="G95" s="17" t="s">
        <v>130</v>
      </c>
      <c r="H95" s="17"/>
      <c r="I95" s="17" t="s">
        <v>130</v>
      </c>
      <c r="J95" s="20" t="s">
        <v>141</v>
      </c>
      <c r="K95" s="1"/>
    </row>
    <row x14ac:dyDescent="0.25" r="96" customHeight="1" ht="20.1">
      <c r="A96" s="19" t="s">
        <v>330</v>
      </c>
      <c r="B96" s="1" t="s">
        <v>127</v>
      </c>
      <c r="C96" s="1" t="s">
        <v>159</v>
      </c>
      <c r="D96" s="20" t="s">
        <v>331</v>
      </c>
      <c r="E96" s="17" t="s">
        <v>130</v>
      </c>
      <c r="F96" s="17" t="s">
        <v>130</v>
      </c>
      <c r="G96" s="17" t="s">
        <v>130</v>
      </c>
      <c r="H96" s="17" t="s">
        <v>130</v>
      </c>
      <c r="I96" s="17" t="s">
        <v>130</v>
      </c>
      <c r="J96" s="20" t="s">
        <v>131</v>
      </c>
      <c r="K96" s="1"/>
    </row>
    <row x14ac:dyDescent="0.25" r="97" customHeight="1" ht="20.1">
      <c r="A97" s="19" t="s">
        <v>332</v>
      </c>
      <c r="B97" s="1" t="s">
        <v>127</v>
      </c>
      <c r="C97" s="1" t="s">
        <v>159</v>
      </c>
      <c r="D97" s="20" t="s">
        <v>331</v>
      </c>
      <c r="E97" s="17" t="s">
        <v>130</v>
      </c>
      <c r="F97" s="17" t="s">
        <v>130</v>
      </c>
      <c r="G97" s="17" t="s">
        <v>130</v>
      </c>
      <c r="H97" s="17" t="s">
        <v>130</v>
      </c>
      <c r="I97" s="17" t="s">
        <v>130</v>
      </c>
      <c r="J97" s="20" t="s">
        <v>131</v>
      </c>
      <c r="K97" s="1"/>
    </row>
    <row x14ac:dyDescent="0.25" r="98" customHeight="1" ht="20.1">
      <c r="A98" s="19" t="s">
        <v>333</v>
      </c>
      <c r="B98" s="1" t="s">
        <v>134</v>
      </c>
      <c r="C98" s="1" t="s">
        <v>128</v>
      </c>
      <c r="D98" s="20" t="s">
        <v>334</v>
      </c>
      <c r="E98" s="17" t="s">
        <v>130</v>
      </c>
      <c r="F98" s="17"/>
      <c r="G98" s="17" t="s">
        <v>130</v>
      </c>
      <c r="H98" s="17"/>
      <c r="I98" s="17" t="s">
        <v>130</v>
      </c>
      <c r="J98" s="20" t="s">
        <v>141</v>
      </c>
      <c r="K98" s="1"/>
    </row>
    <row x14ac:dyDescent="0.25" r="99" customHeight="1" ht="20.1">
      <c r="A99" s="19" t="s">
        <v>335</v>
      </c>
      <c r="B99" s="1" t="s">
        <v>134</v>
      </c>
      <c r="C99" s="1" t="s">
        <v>128</v>
      </c>
      <c r="D99" s="20" t="s">
        <v>334</v>
      </c>
      <c r="E99" s="17" t="s">
        <v>130</v>
      </c>
      <c r="F99" s="17"/>
      <c r="G99" s="17" t="s">
        <v>130</v>
      </c>
      <c r="H99" s="17"/>
      <c r="I99" s="17" t="s">
        <v>130</v>
      </c>
      <c r="J99" s="20" t="s">
        <v>141</v>
      </c>
      <c r="K99" s="1"/>
    </row>
    <row x14ac:dyDescent="0.25" r="100" customHeight="1" ht="20.1">
      <c r="A100" s="19" t="s">
        <v>336</v>
      </c>
      <c r="B100" s="1" t="s">
        <v>134</v>
      </c>
      <c r="C100" s="1" t="s">
        <v>337</v>
      </c>
      <c r="D100" s="20" t="s">
        <v>338</v>
      </c>
      <c r="E100" s="17" t="s">
        <v>130</v>
      </c>
      <c r="F100" s="17" t="s">
        <v>130</v>
      </c>
      <c r="G100" s="17" t="s">
        <v>130</v>
      </c>
      <c r="H100" s="17" t="s">
        <v>130</v>
      </c>
      <c r="I100" s="17"/>
      <c r="J100" s="20" t="s">
        <v>141</v>
      </c>
      <c r="K100" s="1"/>
    </row>
    <row x14ac:dyDescent="0.25" r="101" customHeight="1" ht="20.1">
      <c r="A101" s="19" t="s">
        <v>339</v>
      </c>
      <c r="B101" s="1" t="s">
        <v>127</v>
      </c>
      <c r="C101" s="1" t="s">
        <v>159</v>
      </c>
      <c r="D101" s="20" t="s">
        <v>340</v>
      </c>
      <c r="E101" s="17" t="s">
        <v>130</v>
      </c>
      <c r="F101" s="17" t="s">
        <v>130</v>
      </c>
      <c r="G101" s="17" t="s">
        <v>130</v>
      </c>
      <c r="H101" s="17" t="s">
        <v>130</v>
      </c>
      <c r="I101" s="17" t="s">
        <v>130</v>
      </c>
      <c r="J101" s="20" t="s">
        <v>131</v>
      </c>
      <c r="K101" s="1"/>
    </row>
    <row x14ac:dyDescent="0.25" r="102" customHeight="1" ht="20.1">
      <c r="A102" s="19" t="s">
        <v>341</v>
      </c>
      <c r="B102" s="1" t="s">
        <v>127</v>
      </c>
      <c r="C102" s="1" t="s">
        <v>159</v>
      </c>
      <c r="D102" s="20" t="s">
        <v>342</v>
      </c>
      <c r="E102" s="17" t="s">
        <v>130</v>
      </c>
      <c r="F102" s="17" t="s">
        <v>130</v>
      </c>
      <c r="G102" s="17" t="s">
        <v>130</v>
      </c>
      <c r="H102" s="17" t="s">
        <v>130</v>
      </c>
      <c r="I102" s="17" t="s">
        <v>130</v>
      </c>
      <c r="J102" s="20" t="s">
        <v>131</v>
      </c>
      <c r="K102" s="1"/>
    </row>
    <row x14ac:dyDescent="0.25" r="103" customHeight="1" ht="20.1">
      <c r="A103" s="19" t="s">
        <v>343</v>
      </c>
      <c r="B103" s="1" t="s">
        <v>134</v>
      </c>
      <c r="C103" s="1" t="s">
        <v>128</v>
      </c>
      <c r="D103" s="20" t="s">
        <v>344</v>
      </c>
      <c r="E103" s="17" t="s">
        <v>130</v>
      </c>
      <c r="F103" s="17"/>
      <c r="G103" s="17" t="s">
        <v>130</v>
      </c>
      <c r="H103" s="17"/>
      <c r="I103" s="17" t="s">
        <v>130</v>
      </c>
      <c r="J103" s="20" t="s">
        <v>131</v>
      </c>
      <c r="K103" s="1"/>
    </row>
    <row x14ac:dyDescent="0.25" r="104" customHeight="1" ht="20.1">
      <c r="A104" s="19" t="s">
        <v>345</v>
      </c>
      <c r="B104" s="1" t="s">
        <v>127</v>
      </c>
      <c r="C104" s="1" t="s">
        <v>159</v>
      </c>
      <c r="D104" s="20" t="s">
        <v>346</v>
      </c>
      <c r="E104" s="17" t="s">
        <v>130</v>
      </c>
      <c r="F104" s="17" t="s">
        <v>130</v>
      </c>
      <c r="G104" s="17" t="s">
        <v>130</v>
      </c>
      <c r="H104" s="17" t="s">
        <v>130</v>
      </c>
      <c r="I104" s="17" t="s">
        <v>130</v>
      </c>
      <c r="J104" s="20" t="s">
        <v>131</v>
      </c>
      <c r="K104" s="1"/>
    </row>
    <row x14ac:dyDescent="0.25" r="105" customHeight="1" ht="20.1">
      <c r="A105" s="19" t="s">
        <v>347</v>
      </c>
      <c r="B105" s="1" t="s">
        <v>127</v>
      </c>
      <c r="C105" s="1" t="s">
        <v>159</v>
      </c>
      <c r="D105" s="20" t="s">
        <v>348</v>
      </c>
      <c r="E105" s="17" t="s">
        <v>130</v>
      </c>
      <c r="F105" s="17" t="s">
        <v>130</v>
      </c>
      <c r="G105" s="17" t="s">
        <v>130</v>
      </c>
      <c r="H105" s="17" t="s">
        <v>130</v>
      </c>
      <c r="I105" s="17" t="s">
        <v>130</v>
      </c>
      <c r="J105" s="20" t="s">
        <v>141</v>
      </c>
      <c r="K105" s="1"/>
    </row>
    <row x14ac:dyDescent="0.25" r="106" customHeight="1" ht="20.1">
      <c r="A106" s="19" t="s">
        <v>349</v>
      </c>
      <c r="B106" s="1" t="s">
        <v>206</v>
      </c>
      <c r="C106" s="1" t="s">
        <v>250</v>
      </c>
      <c r="D106" s="20" t="s">
        <v>350</v>
      </c>
      <c r="E106" s="17"/>
      <c r="F106" s="17"/>
      <c r="G106" s="17" t="s">
        <v>130</v>
      </c>
      <c r="H106" s="17" t="s">
        <v>130</v>
      </c>
      <c r="I106" s="17" t="s">
        <v>130</v>
      </c>
      <c r="J106" s="20" t="s">
        <v>131</v>
      </c>
      <c r="K106" s="1"/>
    </row>
    <row x14ac:dyDescent="0.25" r="107" customHeight="1" ht="20.1">
      <c r="A107" s="19" t="s">
        <v>351</v>
      </c>
      <c r="B107" s="1" t="s">
        <v>127</v>
      </c>
      <c r="C107" s="1" t="s">
        <v>281</v>
      </c>
      <c r="D107" s="20" t="s">
        <v>352</v>
      </c>
      <c r="E107" s="17" t="s">
        <v>130</v>
      </c>
      <c r="F107" s="17"/>
      <c r="G107" s="17" t="s">
        <v>130</v>
      </c>
      <c r="H107" s="17" t="s">
        <v>130</v>
      </c>
      <c r="I107" s="17" t="s">
        <v>130</v>
      </c>
      <c r="J107" s="20" t="s">
        <v>131</v>
      </c>
      <c r="K107" s="1"/>
    </row>
    <row x14ac:dyDescent="0.25" r="108" customHeight="1" ht="20.1">
      <c r="A108" s="19" t="s">
        <v>353</v>
      </c>
      <c r="B108" s="1"/>
      <c r="C108" s="1"/>
      <c r="D108" s="23" t="s">
        <v>354</v>
      </c>
      <c r="E108" s="22"/>
      <c r="F108" s="22"/>
      <c r="G108" s="22"/>
      <c r="H108" s="22"/>
      <c r="I108" s="22"/>
      <c r="J108" s="23"/>
      <c r="K108" s="1"/>
    </row>
    <row x14ac:dyDescent="0.25" r="109" customHeight="1" ht="20.1">
      <c r="A109" s="19" t="s">
        <v>355</v>
      </c>
      <c r="B109" s="1"/>
      <c r="C109" s="1"/>
      <c r="D109" s="23" t="s">
        <v>356</v>
      </c>
      <c r="E109" s="22"/>
      <c r="F109" s="22"/>
      <c r="G109" s="22"/>
      <c r="H109" s="22"/>
      <c r="I109" s="22"/>
      <c r="J109" s="23"/>
      <c r="K109" s="1"/>
    </row>
    <row x14ac:dyDescent="0.25" r="110" customHeight="1" ht="20.1">
      <c r="A110" s="19" t="s">
        <v>357</v>
      </c>
      <c r="B110" s="1" t="s">
        <v>127</v>
      </c>
      <c r="C110" s="1" t="s">
        <v>281</v>
      </c>
      <c r="D110" s="20" t="s">
        <v>358</v>
      </c>
      <c r="E110" s="17" t="s">
        <v>130</v>
      </c>
      <c r="F110" s="17"/>
      <c r="G110" s="17" t="s">
        <v>130</v>
      </c>
      <c r="H110" s="17" t="s">
        <v>130</v>
      </c>
      <c r="I110" s="17" t="s">
        <v>130</v>
      </c>
      <c r="J110" s="20" t="s">
        <v>131</v>
      </c>
      <c r="K110" s="1"/>
    </row>
    <row x14ac:dyDescent="0.25" r="111" customHeight="1" ht="20.1">
      <c r="A111" s="19" t="s">
        <v>359</v>
      </c>
      <c r="B111" s="1" t="s">
        <v>127</v>
      </c>
      <c r="C111" s="1" t="s">
        <v>128</v>
      </c>
      <c r="D111" s="20" t="s">
        <v>360</v>
      </c>
      <c r="E111" s="17" t="s">
        <v>130</v>
      </c>
      <c r="F111" s="17"/>
      <c r="G111" s="17" t="s">
        <v>130</v>
      </c>
      <c r="H111" s="17"/>
      <c r="I111" s="17" t="s">
        <v>130</v>
      </c>
      <c r="J111" s="20" t="s">
        <v>131</v>
      </c>
      <c r="K111" s="1"/>
    </row>
    <row x14ac:dyDescent="0.25" r="112" customHeight="1" ht="20.1">
      <c r="A112" s="19" t="s">
        <v>361</v>
      </c>
      <c r="B112" s="1" t="s">
        <v>127</v>
      </c>
      <c r="C112" s="1" t="s">
        <v>159</v>
      </c>
      <c r="D112" s="20" t="s">
        <v>362</v>
      </c>
      <c r="E112" s="17" t="s">
        <v>130</v>
      </c>
      <c r="F112" s="17" t="s">
        <v>130</v>
      </c>
      <c r="G112" s="17" t="s">
        <v>130</v>
      </c>
      <c r="H112" s="17" t="s">
        <v>130</v>
      </c>
      <c r="I112" s="17" t="s">
        <v>130</v>
      </c>
      <c r="J112" s="20" t="s">
        <v>141</v>
      </c>
      <c r="K112" s="1"/>
    </row>
    <row x14ac:dyDescent="0.25" r="113" customHeight="1" ht="20.1">
      <c r="A113" s="19" t="s">
        <v>363</v>
      </c>
      <c r="B113" s="1" t="s">
        <v>127</v>
      </c>
      <c r="C113" s="1" t="s">
        <v>281</v>
      </c>
      <c r="D113" s="20" t="s">
        <v>364</v>
      </c>
      <c r="E113" s="17" t="s">
        <v>130</v>
      </c>
      <c r="F113" s="17"/>
      <c r="G113" s="17" t="s">
        <v>130</v>
      </c>
      <c r="H113" s="17" t="s">
        <v>130</v>
      </c>
      <c r="I113" s="17" t="s">
        <v>130</v>
      </c>
      <c r="J113" s="20" t="s">
        <v>131</v>
      </c>
      <c r="K113" s="1"/>
    </row>
    <row x14ac:dyDescent="0.25" r="114" customHeight="1" ht="20.1">
      <c r="A114" s="19" t="s">
        <v>365</v>
      </c>
      <c r="B114" s="1" t="s">
        <v>127</v>
      </c>
      <c r="C114" s="1" t="s">
        <v>128</v>
      </c>
      <c r="D114" s="20" t="s">
        <v>366</v>
      </c>
      <c r="E114" s="17" t="s">
        <v>130</v>
      </c>
      <c r="F114" s="17"/>
      <c r="G114" s="17" t="s">
        <v>130</v>
      </c>
      <c r="H114" s="17"/>
      <c r="I114" s="17" t="s">
        <v>130</v>
      </c>
      <c r="J114" s="20" t="s">
        <v>141</v>
      </c>
      <c r="K114" s="1"/>
    </row>
    <row x14ac:dyDescent="0.25" r="115" customHeight="1" ht="20.1">
      <c r="A115" s="19" t="s">
        <v>367</v>
      </c>
      <c r="B115" s="1" t="s">
        <v>134</v>
      </c>
      <c r="C115" s="1" t="s">
        <v>128</v>
      </c>
      <c r="D115" s="20"/>
      <c r="E115" s="17" t="s">
        <v>130</v>
      </c>
      <c r="F115" s="17"/>
      <c r="G115" s="17" t="s">
        <v>130</v>
      </c>
      <c r="H115" s="17"/>
      <c r="I115" s="17" t="s">
        <v>130</v>
      </c>
      <c r="J115" s="20" t="s">
        <v>141</v>
      </c>
      <c r="K115" s="1"/>
    </row>
    <row x14ac:dyDescent="0.25" r="116" customHeight="1" ht="20.1">
      <c r="A116" s="19" t="s">
        <v>368</v>
      </c>
      <c r="B116" s="1" t="s">
        <v>127</v>
      </c>
      <c r="C116" s="1" t="s">
        <v>159</v>
      </c>
      <c r="D116" s="20" t="s">
        <v>369</v>
      </c>
      <c r="E116" s="17" t="s">
        <v>130</v>
      </c>
      <c r="F116" s="17" t="s">
        <v>130</v>
      </c>
      <c r="G116" s="17" t="s">
        <v>130</v>
      </c>
      <c r="H116" s="17" t="s">
        <v>130</v>
      </c>
      <c r="I116" s="17" t="s">
        <v>130</v>
      </c>
      <c r="J116" s="20" t="s">
        <v>141</v>
      </c>
      <c r="K116" s="1"/>
    </row>
    <row x14ac:dyDescent="0.25" r="117" customHeight="1" ht="20.1">
      <c r="A117" s="19" t="s">
        <v>370</v>
      </c>
      <c r="B117" s="1" t="s">
        <v>127</v>
      </c>
      <c r="C117" s="1" t="s">
        <v>159</v>
      </c>
      <c r="D117" s="20" t="s">
        <v>369</v>
      </c>
      <c r="E117" s="17" t="s">
        <v>130</v>
      </c>
      <c r="F117" s="17" t="s">
        <v>130</v>
      </c>
      <c r="G117" s="17" t="s">
        <v>130</v>
      </c>
      <c r="H117" s="17" t="s">
        <v>130</v>
      </c>
      <c r="I117" s="17" t="s">
        <v>130</v>
      </c>
      <c r="J117" s="20" t="s">
        <v>141</v>
      </c>
      <c r="K117" s="1"/>
    </row>
    <row x14ac:dyDescent="0.25" r="118" customHeight="1" ht="20.1">
      <c r="A118" s="19" t="s">
        <v>371</v>
      </c>
      <c r="B118" s="1"/>
      <c r="C118" s="1"/>
      <c r="D118" s="23" t="s">
        <v>372</v>
      </c>
      <c r="E118" s="22"/>
      <c r="F118" s="22"/>
      <c r="G118" s="22"/>
      <c r="H118" s="22"/>
      <c r="I118" s="22"/>
      <c r="J118" s="23"/>
      <c r="K118" s="1"/>
    </row>
    <row x14ac:dyDescent="0.25" r="119" customHeight="1" ht="20.1">
      <c r="A119" s="19" t="s">
        <v>373</v>
      </c>
      <c r="B119" s="1"/>
      <c r="C119" s="1"/>
      <c r="D119" s="23" t="s">
        <v>372</v>
      </c>
      <c r="E119" s="22"/>
      <c r="F119" s="22"/>
      <c r="G119" s="22"/>
      <c r="H119" s="22"/>
      <c r="I119" s="22"/>
      <c r="J119" s="23"/>
      <c r="K119" s="1"/>
    </row>
    <row x14ac:dyDescent="0.25" r="120" customHeight="1" ht="20.1">
      <c r="A120" s="19" t="s">
        <v>374</v>
      </c>
      <c r="B120" s="1"/>
      <c r="C120" s="1"/>
      <c r="D120" s="20" t="s">
        <v>375</v>
      </c>
      <c r="E120" s="17"/>
      <c r="F120" s="17"/>
      <c r="G120" s="17"/>
      <c r="H120" s="17"/>
      <c r="I120" s="17"/>
      <c r="J120" s="20"/>
      <c r="K120" s="1"/>
    </row>
    <row x14ac:dyDescent="0.25" r="121" customHeight="1" ht="20.1">
      <c r="A121" s="19" t="s">
        <v>376</v>
      </c>
      <c r="B121" s="1" t="s">
        <v>127</v>
      </c>
      <c r="C121" s="1"/>
      <c r="D121" s="23" t="s">
        <v>377</v>
      </c>
      <c r="E121" s="22"/>
      <c r="F121" s="22"/>
      <c r="G121" s="22"/>
      <c r="H121" s="22"/>
      <c r="I121" s="22"/>
      <c r="J121" s="23"/>
      <c r="K121" s="1"/>
    </row>
    <row x14ac:dyDescent="0.25" r="122" customHeight="1" ht="20.1">
      <c r="A122" s="19" t="s">
        <v>378</v>
      </c>
      <c r="B122" s="1" t="s">
        <v>134</v>
      </c>
      <c r="C122" s="1" t="s">
        <v>128</v>
      </c>
      <c r="D122" s="20" t="s">
        <v>379</v>
      </c>
      <c r="E122" s="17" t="s">
        <v>130</v>
      </c>
      <c r="F122" s="17"/>
      <c r="G122" s="17" t="s">
        <v>130</v>
      </c>
      <c r="H122" s="17"/>
      <c r="I122" s="17" t="s">
        <v>130</v>
      </c>
      <c r="J122" s="20" t="s">
        <v>141</v>
      </c>
      <c r="K122" s="1"/>
    </row>
    <row x14ac:dyDescent="0.25" r="123" customHeight="1" ht="20.1">
      <c r="A123" s="19" t="s">
        <v>380</v>
      </c>
      <c r="B123" s="1" t="s">
        <v>127</v>
      </c>
      <c r="C123" s="1" t="s">
        <v>159</v>
      </c>
      <c r="D123" s="20" t="s">
        <v>381</v>
      </c>
      <c r="E123" s="17" t="s">
        <v>130</v>
      </c>
      <c r="F123" s="17" t="s">
        <v>130</v>
      </c>
      <c r="G123" s="17" t="s">
        <v>130</v>
      </c>
      <c r="H123" s="17" t="s">
        <v>130</v>
      </c>
      <c r="I123" s="17" t="s">
        <v>130</v>
      </c>
      <c r="J123" s="20" t="s">
        <v>131</v>
      </c>
      <c r="K123" s="1"/>
    </row>
    <row x14ac:dyDescent="0.25" r="124" customHeight="1" ht="20.1">
      <c r="A124" s="19" t="s">
        <v>382</v>
      </c>
      <c r="B124" s="1" t="s">
        <v>127</v>
      </c>
      <c r="C124" s="1" t="s">
        <v>159</v>
      </c>
      <c r="D124" s="20" t="s">
        <v>383</v>
      </c>
      <c r="E124" s="17" t="s">
        <v>130</v>
      </c>
      <c r="F124" s="17" t="s">
        <v>130</v>
      </c>
      <c r="G124" s="17" t="s">
        <v>130</v>
      </c>
      <c r="H124" s="17" t="s">
        <v>130</v>
      </c>
      <c r="I124" s="17" t="s">
        <v>130</v>
      </c>
      <c r="J124" s="20" t="s">
        <v>131</v>
      </c>
      <c r="K124" s="1"/>
    </row>
    <row x14ac:dyDescent="0.25" r="125" customHeight="1" ht="20.1">
      <c r="A125" s="19" t="s">
        <v>384</v>
      </c>
      <c r="B125" s="1" t="s">
        <v>127</v>
      </c>
      <c r="C125" s="1" t="s">
        <v>159</v>
      </c>
      <c r="D125" s="20" t="s">
        <v>385</v>
      </c>
      <c r="E125" s="17" t="s">
        <v>130</v>
      </c>
      <c r="F125" s="17" t="s">
        <v>130</v>
      </c>
      <c r="G125" s="17" t="s">
        <v>130</v>
      </c>
      <c r="H125" s="17" t="s">
        <v>130</v>
      </c>
      <c r="I125" s="17" t="s">
        <v>130</v>
      </c>
      <c r="J125" s="20" t="s">
        <v>131</v>
      </c>
      <c r="K125" s="1"/>
    </row>
    <row x14ac:dyDescent="0.25" r="126" customHeight="1" ht="20.1">
      <c r="A126" s="19" t="s">
        <v>386</v>
      </c>
      <c r="B126" s="1"/>
      <c r="C126" s="1"/>
      <c r="D126" s="23" t="s">
        <v>387</v>
      </c>
      <c r="E126" s="22"/>
      <c r="F126" s="22"/>
      <c r="G126" s="22"/>
      <c r="H126" s="22"/>
      <c r="I126" s="22"/>
      <c r="J126" s="23"/>
      <c r="K126" s="1"/>
    </row>
    <row x14ac:dyDescent="0.25" r="127" customHeight="1" ht="20.1">
      <c r="A127" s="19" t="s">
        <v>388</v>
      </c>
      <c r="B127" s="1" t="s">
        <v>134</v>
      </c>
      <c r="C127" s="1" t="s">
        <v>153</v>
      </c>
      <c r="D127" s="20" t="s">
        <v>389</v>
      </c>
      <c r="E127" s="17" t="s">
        <v>130</v>
      </c>
      <c r="F127" s="17" t="s">
        <v>130</v>
      </c>
      <c r="G127" s="17"/>
      <c r="H127" s="17" t="s">
        <v>130</v>
      </c>
      <c r="I127" s="17"/>
      <c r="J127" s="20" t="s">
        <v>131</v>
      </c>
      <c r="K127" s="1"/>
    </row>
    <row x14ac:dyDescent="0.25" r="128" customHeight="1" ht="20.1">
      <c r="A128" s="19" t="s">
        <v>390</v>
      </c>
      <c r="B128" s="1"/>
      <c r="C128" s="1"/>
      <c r="D128" s="20" t="s">
        <v>391</v>
      </c>
      <c r="E128" s="17"/>
      <c r="F128" s="17"/>
      <c r="G128" s="17"/>
      <c r="H128" s="17"/>
      <c r="I128" s="17"/>
      <c r="J128" s="20"/>
      <c r="K128" s="1"/>
    </row>
    <row x14ac:dyDescent="0.25" r="129" customHeight="1" ht="20.1">
      <c r="A129" s="19" t="s">
        <v>392</v>
      </c>
      <c r="B129" s="1"/>
      <c r="C129" s="1"/>
      <c r="D129" s="20" t="s">
        <v>393</v>
      </c>
      <c r="E129" s="17"/>
      <c r="F129" s="17"/>
      <c r="G129" s="17"/>
      <c r="H129" s="17"/>
      <c r="I129" s="17"/>
      <c r="J129" s="20"/>
      <c r="K129" s="1"/>
    </row>
    <row x14ac:dyDescent="0.25" r="130" customHeight="1" ht="20.1">
      <c r="A130" s="19" t="s">
        <v>394</v>
      </c>
      <c r="B130" s="1" t="s">
        <v>127</v>
      </c>
      <c r="C130" s="1" t="s">
        <v>159</v>
      </c>
      <c r="D130" s="20" t="s">
        <v>395</v>
      </c>
      <c r="E130" s="17" t="s">
        <v>130</v>
      </c>
      <c r="F130" s="17" t="s">
        <v>130</v>
      </c>
      <c r="G130" s="17" t="s">
        <v>130</v>
      </c>
      <c r="H130" s="17" t="s">
        <v>130</v>
      </c>
      <c r="I130" s="17" t="s">
        <v>130</v>
      </c>
      <c r="J130" s="20" t="s">
        <v>131</v>
      </c>
      <c r="K130" s="1"/>
    </row>
    <row x14ac:dyDescent="0.25" r="131" customHeight="1" ht="20.1">
      <c r="A131" s="19" t="s">
        <v>396</v>
      </c>
      <c r="B131" s="1" t="s">
        <v>127</v>
      </c>
      <c r="C131" s="1" t="s">
        <v>159</v>
      </c>
      <c r="D131" s="20" t="s">
        <v>397</v>
      </c>
      <c r="E131" s="17" t="s">
        <v>130</v>
      </c>
      <c r="F131" s="17" t="s">
        <v>130</v>
      </c>
      <c r="G131" s="17" t="s">
        <v>130</v>
      </c>
      <c r="H131" s="17" t="s">
        <v>130</v>
      </c>
      <c r="I131" s="17" t="s">
        <v>130</v>
      </c>
      <c r="J131" s="20" t="s">
        <v>131</v>
      </c>
      <c r="K131" s="1"/>
    </row>
    <row x14ac:dyDescent="0.25" r="132" customHeight="1" ht="20.1">
      <c r="A132" s="19" t="s">
        <v>398</v>
      </c>
      <c r="B132" s="1" t="s">
        <v>127</v>
      </c>
      <c r="C132" s="1" t="s">
        <v>159</v>
      </c>
      <c r="D132" s="20" t="s">
        <v>397</v>
      </c>
      <c r="E132" s="17" t="s">
        <v>130</v>
      </c>
      <c r="F132" s="17" t="s">
        <v>130</v>
      </c>
      <c r="G132" s="17" t="s">
        <v>130</v>
      </c>
      <c r="H132" s="17" t="s">
        <v>130</v>
      </c>
      <c r="I132" s="17" t="s">
        <v>130</v>
      </c>
      <c r="J132" s="20" t="s">
        <v>131</v>
      </c>
      <c r="K132" s="1"/>
    </row>
    <row x14ac:dyDescent="0.25" r="133" customHeight="1" ht="20.1">
      <c r="A133" s="19" t="s">
        <v>399</v>
      </c>
      <c r="B133" s="1" t="s">
        <v>127</v>
      </c>
      <c r="C133" s="1" t="s">
        <v>128</v>
      </c>
      <c r="D133" s="20" t="s">
        <v>400</v>
      </c>
      <c r="E133" s="17" t="s">
        <v>130</v>
      </c>
      <c r="F133" s="17"/>
      <c r="G133" s="17" t="s">
        <v>130</v>
      </c>
      <c r="H133" s="17"/>
      <c r="I133" s="17" t="s">
        <v>130</v>
      </c>
      <c r="J133" s="20" t="s">
        <v>131</v>
      </c>
      <c r="K133" s="1"/>
    </row>
    <row x14ac:dyDescent="0.25" r="134" customHeight="1" ht="20.1">
      <c r="A134" s="19" t="s">
        <v>401</v>
      </c>
      <c r="B134" s="1" t="s">
        <v>127</v>
      </c>
      <c r="C134" s="1" t="s">
        <v>128</v>
      </c>
      <c r="D134" s="20" t="s">
        <v>400</v>
      </c>
      <c r="E134" s="17" t="s">
        <v>130</v>
      </c>
      <c r="F134" s="17"/>
      <c r="G134" s="17" t="s">
        <v>130</v>
      </c>
      <c r="H134" s="17"/>
      <c r="I134" s="17" t="s">
        <v>130</v>
      </c>
      <c r="J134" s="20" t="s">
        <v>131</v>
      </c>
      <c r="K134" s="1"/>
    </row>
    <row x14ac:dyDescent="0.25" r="135" customHeight="1" ht="20.1">
      <c r="A135" s="19" t="s">
        <v>402</v>
      </c>
      <c r="B135" s="1" t="s">
        <v>134</v>
      </c>
      <c r="C135" s="1" t="s">
        <v>403</v>
      </c>
      <c r="D135" s="20" t="s">
        <v>404</v>
      </c>
      <c r="E135" s="17" t="s">
        <v>130</v>
      </c>
      <c r="F135" s="17"/>
      <c r="G135" s="17" t="s">
        <v>130</v>
      </c>
      <c r="H135" s="17" t="s">
        <v>130</v>
      </c>
      <c r="I135" s="17"/>
      <c r="J135" s="20" t="s">
        <v>131</v>
      </c>
      <c r="K135" s="1"/>
    </row>
    <row x14ac:dyDescent="0.25" r="136" customHeight="1" ht="20.1">
      <c r="A136" s="19" t="s">
        <v>405</v>
      </c>
      <c r="B136" s="1" t="s">
        <v>127</v>
      </c>
      <c r="C136" s="1" t="s">
        <v>159</v>
      </c>
      <c r="D136" s="20" t="s">
        <v>406</v>
      </c>
      <c r="E136" s="17" t="s">
        <v>130</v>
      </c>
      <c r="F136" s="17" t="s">
        <v>130</v>
      </c>
      <c r="G136" s="17" t="s">
        <v>130</v>
      </c>
      <c r="H136" s="17" t="s">
        <v>130</v>
      </c>
      <c r="I136" s="17" t="s">
        <v>130</v>
      </c>
      <c r="J136" s="20" t="s">
        <v>131</v>
      </c>
      <c r="K136" s="1"/>
    </row>
    <row x14ac:dyDescent="0.25" r="137" customHeight="1" ht="20.1">
      <c r="A137" s="19" t="s">
        <v>407</v>
      </c>
      <c r="B137" s="1" t="s">
        <v>408</v>
      </c>
      <c r="C137" s="1" t="s">
        <v>159</v>
      </c>
      <c r="D137" s="20" t="s">
        <v>409</v>
      </c>
      <c r="E137" s="17" t="s">
        <v>130</v>
      </c>
      <c r="F137" s="17" t="s">
        <v>130</v>
      </c>
      <c r="G137" s="17" t="s">
        <v>130</v>
      </c>
      <c r="H137" s="17" t="s">
        <v>130</v>
      </c>
      <c r="I137" s="17" t="s">
        <v>130</v>
      </c>
      <c r="J137" s="20" t="s">
        <v>141</v>
      </c>
      <c r="K137" s="1"/>
    </row>
    <row x14ac:dyDescent="0.25" r="138" customHeight="1" ht="20.1">
      <c r="A138" s="19" t="s">
        <v>410</v>
      </c>
      <c r="B138" s="1" t="s">
        <v>127</v>
      </c>
      <c r="C138" s="1"/>
      <c r="D138" s="23" t="s">
        <v>411</v>
      </c>
      <c r="E138" s="22"/>
      <c r="F138" s="22"/>
      <c r="G138" s="22"/>
      <c r="H138" s="22"/>
      <c r="I138" s="22"/>
      <c r="J138" s="23"/>
      <c r="K138" s="1"/>
    </row>
    <row x14ac:dyDescent="0.25" r="139" customHeight="1" ht="20.1">
      <c r="A139" s="19" t="s">
        <v>412</v>
      </c>
      <c r="B139" s="1" t="s">
        <v>127</v>
      </c>
      <c r="C139" s="1" t="s">
        <v>159</v>
      </c>
      <c r="D139" s="20" t="s">
        <v>413</v>
      </c>
      <c r="E139" s="17" t="s">
        <v>130</v>
      </c>
      <c r="F139" s="17" t="s">
        <v>130</v>
      </c>
      <c r="G139" s="17" t="s">
        <v>130</v>
      </c>
      <c r="H139" s="17" t="s">
        <v>130</v>
      </c>
      <c r="I139" s="17" t="s">
        <v>130</v>
      </c>
      <c r="J139" s="20" t="s">
        <v>131</v>
      </c>
      <c r="K139" s="1"/>
    </row>
    <row x14ac:dyDescent="0.25" r="140" customHeight="1" ht="20.1">
      <c r="A140" s="19" t="s">
        <v>414</v>
      </c>
      <c r="B140" s="1" t="s">
        <v>134</v>
      </c>
      <c r="C140" s="1" t="s">
        <v>128</v>
      </c>
      <c r="D140" s="20" t="s">
        <v>415</v>
      </c>
      <c r="E140" s="17" t="s">
        <v>130</v>
      </c>
      <c r="F140" s="17"/>
      <c r="G140" s="17" t="s">
        <v>130</v>
      </c>
      <c r="H140" s="17"/>
      <c r="I140" s="17" t="s">
        <v>130</v>
      </c>
      <c r="J140" s="20" t="s">
        <v>141</v>
      </c>
      <c r="K140" s="1"/>
    </row>
    <row x14ac:dyDescent="0.25" r="141" customHeight="1" ht="20.1">
      <c r="A141" s="19" t="s">
        <v>416</v>
      </c>
      <c r="B141" s="1" t="s">
        <v>134</v>
      </c>
      <c r="C141" s="1" t="s">
        <v>153</v>
      </c>
      <c r="D141" s="20" t="s">
        <v>417</v>
      </c>
      <c r="E141" s="17" t="s">
        <v>130</v>
      </c>
      <c r="F141" s="17" t="s">
        <v>130</v>
      </c>
      <c r="G141" s="17"/>
      <c r="H141" s="17" t="s">
        <v>130</v>
      </c>
      <c r="I141" s="17"/>
      <c r="J141" s="20" t="s">
        <v>141</v>
      </c>
      <c r="K141" s="1"/>
    </row>
    <row x14ac:dyDescent="0.25" r="142" customHeight="1" ht="20.1">
      <c r="A142" s="19" t="s">
        <v>418</v>
      </c>
      <c r="B142" s="1" t="s">
        <v>134</v>
      </c>
      <c r="C142" s="1" t="s">
        <v>153</v>
      </c>
      <c r="D142" s="20" t="s">
        <v>417</v>
      </c>
      <c r="E142" s="17" t="s">
        <v>130</v>
      </c>
      <c r="F142" s="17" t="s">
        <v>130</v>
      </c>
      <c r="G142" s="17"/>
      <c r="H142" s="17" t="s">
        <v>130</v>
      </c>
      <c r="I142" s="17"/>
      <c r="J142" s="20" t="s">
        <v>141</v>
      </c>
      <c r="K142" s="1"/>
    </row>
    <row x14ac:dyDescent="0.25" r="143" customHeight="1" ht="20.1">
      <c r="A143" s="19" t="s">
        <v>419</v>
      </c>
      <c r="B143" s="1"/>
      <c r="C143" s="1"/>
      <c r="D143" s="27" t="s">
        <v>417</v>
      </c>
      <c r="E143" s="17"/>
      <c r="F143" s="17"/>
      <c r="G143" s="17"/>
      <c r="H143" s="17"/>
      <c r="I143" s="17"/>
      <c r="J143" s="20"/>
      <c r="K143" s="1"/>
    </row>
    <row x14ac:dyDescent="0.25" r="144" customHeight="1" ht="20.1">
      <c r="A144" s="19" t="s">
        <v>420</v>
      </c>
      <c r="B144" s="1" t="s">
        <v>127</v>
      </c>
      <c r="C144" s="1" t="s">
        <v>135</v>
      </c>
      <c r="D144" s="28" t="s">
        <v>421</v>
      </c>
      <c r="E144" s="17" t="s">
        <v>130</v>
      </c>
      <c r="F144" s="17"/>
      <c r="G144" s="17"/>
      <c r="H144" s="17" t="s">
        <v>130</v>
      </c>
      <c r="I144" s="17" t="s">
        <v>130</v>
      </c>
      <c r="J144" s="20" t="s">
        <v>141</v>
      </c>
      <c r="K144" s="1"/>
    </row>
    <row x14ac:dyDescent="0.25" r="145" customHeight="1" ht="20.1">
      <c r="A145" s="19" t="s">
        <v>422</v>
      </c>
      <c r="B145" s="1" t="s">
        <v>127</v>
      </c>
      <c r="C145" s="1" t="s">
        <v>128</v>
      </c>
      <c r="D145" s="20" t="s">
        <v>423</v>
      </c>
      <c r="E145" s="17" t="s">
        <v>130</v>
      </c>
      <c r="F145" s="17"/>
      <c r="G145" s="17" t="s">
        <v>130</v>
      </c>
      <c r="H145" s="17"/>
      <c r="I145" s="17" t="s">
        <v>130</v>
      </c>
      <c r="J145" s="20" t="s">
        <v>141</v>
      </c>
      <c r="K145" s="1"/>
    </row>
    <row x14ac:dyDescent="0.25" r="146" customHeight="1" ht="20.1">
      <c r="A146" s="19" t="s">
        <v>424</v>
      </c>
      <c r="B146" s="1" t="s">
        <v>127</v>
      </c>
      <c r="C146" s="1" t="s">
        <v>337</v>
      </c>
      <c r="D146" s="20" t="s">
        <v>425</v>
      </c>
      <c r="E146" s="17" t="s">
        <v>130</v>
      </c>
      <c r="F146" s="17" t="s">
        <v>130</v>
      </c>
      <c r="G146" s="17" t="s">
        <v>130</v>
      </c>
      <c r="H146" s="17" t="s">
        <v>130</v>
      </c>
      <c r="I146" s="17"/>
      <c r="J146" s="20" t="s">
        <v>131</v>
      </c>
      <c r="K146" s="1"/>
    </row>
    <row x14ac:dyDescent="0.25" r="147" customHeight="1" ht="20.1">
      <c r="A147" s="19" t="s">
        <v>426</v>
      </c>
      <c r="B147" s="1" t="s">
        <v>127</v>
      </c>
      <c r="C147" s="1" t="s">
        <v>159</v>
      </c>
      <c r="D147" s="20" t="s">
        <v>427</v>
      </c>
      <c r="E147" s="17" t="s">
        <v>130</v>
      </c>
      <c r="F147" s="17" t="s">
        <v>130</v>
      </c>
      <c r="G147" s="17" t="s">
        <v>130</v>
      </c>
      <c r="H147" s="17" t="s">
        <v>130</v>
      </c>
      <c r="I147" s="17" t="s">
        <v>130</v>
      </c>
      <c r="J147" s="20" t="s">
        <v>131</v>
      </c>
      <c r="K147" s="1"/>
    </row>
    <row x14ac:dyDescent="0.25" r="148" customHeight="1" ht="20.1">
      <c r="A148" s="19" t="s">
        <v>428</v>
      </c>
      <c r="B148" s="1" t="s">
        <v>127</v>
      </c>
      <c r="C148" s="1" t="s">
        <v>128</v>
      </c>
      <c r="D148" s="20" t="s">
        <v>429</v>
      </c>
      <c r="E148" s="17" t="s">
        <v>130</v>
      </c>
      <c r="F148" s="17"/>
      <c r="G148" s="17" t="s">
        <v>130</v>
      </c>
      <c r="H148" s="17"/>
      <c r="I148" s="17" t="s">
        <v>130</v>
      </c>
      <c r="J148" s="20" t="s">
        <v>131</v>
      </c>
      <c r="K148" s="1"/>
    </row>
    <row x14ac:dyDescent="0.25" r="149" customHeight="1" ht="20.1">
      <c r="A149" s="19" t="s">
        <v>430</v>
      </c>
      <c r="B149" s="1" t="s">
        <v>206</v>
      </c>
      <c r="C149" s="1" t="s">
        <v>128</v>
      </c>
      <c r="D149" s="20" t="s">
        <v>431</v>
      </c>
      <c r="E149" s="17" t="s">
        <v>130</v>
      </c>
      <c r="F149" s="17"/>
      <c r="G149" s="17" t="s">
        <v>130</v>
      </c>
      <c r="H149" s="17"/>
      <c r="I149" s="17" t="s">
        <v>130</v>
      </c>
      <c r="J149" s="20" t="s">
        <v>141</v>
      </c>
      <c r="K149" s="1"/>
    </row>
    <row x14ac:dyDescent="0.25" r="150" customHeight="1" ht="20.1">
      <c r="A150" s="19" t="s">
        <v>432</v>
      </c>
      <c r="B150" s="1" t="s">
        <v>134</v>
      </c>
      <c r="C150" s="1" t="s">
        <v>250</v>
      </c>
      <c r="D150" s="20" t="s">
        <v>433</v>
      </c>
      <c r="E150" s="17"/>
      <c r="F150" s="17"/>
      <c r="G150" s="17" t="s">
        <v>130</v>
      </c>
      <c r="H150" s="17" t="s">
        <v>130</v>
      </c>
      <c r="I150" s="17" t="s">
        <v>130</v>
      </c>
      <c r="J150" s="20" t="s">
        <v>131</v>
      </c>
      <c r="K150" s="1"/>
    </row>
    <row x14ac:dyDescent="0.25" r="151" customHeight="1" ht="20.1">
      <c r="A151" s="19" t="s">
        <v>434</v>
      </c>
      <c r="B151" s="1" t="s">
        <v>134</v>
      </c>
      <c r="C151" s="1" t="s">
        <v>153</v>
      </c>
      <c r="D151" s="20" t="s">
        <v>435</v>
      </c>
      <c r="E151" s="17" t="s">
        <v>130</v>
      </c>
      <c r="F151" s="17" t="s">
        <v>130</v>
      </c>
      <c r="G151" s="17"/>
      <c r="H151" s="17" t="s">
        <v>130</v>
      </c>
      <c r="I151" s="17"/>
      <c r="J151" s="20" t="s">
        <v>141</v>
      </c>
      <c r="K151" s="1"/>
    </row>
    <row x14ac:dyDescent="0.25" r="152" customHeight="1" ht="20.1">
      <c r="A152" s="19" t="s">
        <v>436</v>
      </c>
      <c r="B152" s="1" t="s">
        <v>134</v>
      </c>
      <c r="C152" s="1" t="s">
        <v>128</v>
      </c>
      <c r="D152" s="20" t="s">
        <v>437</v>
      </c>
      <c r="E152" s="17" t="s">
        <v>130</v>
      </c>
      <c r="F152" s="17"/>
      <c r="G152" s="17" t="s">
        <v>130</v>
      </c>
      <c r="H152" s="17"/>
      <c r="I152" s="17" t="s">
        <v>130</v>
      </c>
      <c r="J152" s="20" t="s">
        <v>141</v>
      </c>
      <c r="K152" s="1"/>
    </row>
    <row x14ac:dyDescent="0.25" r="153" customHeight="1" ht="20.1">
      <c r="A153" s="19" t="s">
        <v>438</v>
      </c>
      <c r="B153" s="1" t="s">
        <v>134</v>
      </c>
      <c r="C153" s="1" t="s">
        <v>128</v>
      </c>
      <c r="D153" s="20" t="s">
        <v>437</v>
      </c>
      <c r="E153" s="17" t="s">
        <v>130</v>
      </c>
      <c r="F153" s="17"/>
      <c r="G153" s="17" t="s">
        <v>130</v>
      </c>
      <c r="H153" s="17"/>
      <c r="I153" s="17" t="s">
        <v>130</v>
      </c>
      <c r="J153" s="20" t="s">
        <v>141</v>
      </c>
      <c r="K153" s="1"/>
    </row>
    <row x14ac:dyDescent="0.25" r="154" customHeight="1" ht="20.1">
      <c r="A154" s="19" t="s">
        <v>439</v>
      </c>
      <c r="B154" s="1"/>
      <c r="C154" s="1"/>
      <c r="D154" s="20" t="s">
        <v>440</v>
      </c>
      <c r="E154" s="17"/>
      <c r="F154" s="17"/>
      <c r="G154" s="17"/>
      <c r="H154" s="17"/>
      <c r="I154" s="17"/>
      <c r="J154" s="20" t="s">
        <v>141</v>
      </c>
      <c r="K154" s="1"/>
    </row>
    <row x14ac:dyDescent="0.25" r="155" customHeight="1" ht="20.1">
      <c r="A155" s="19" t="s">
        <v>441</v>
      </c>
      <c r="B155" s="1"/>
      <c r="C155" s="1"/>
      <c r="D155" s="20" t="s">
        <v>442</v>
      </c>
      <c r="E155" s="17"/>
      <c r="F155" s="17"/>
      <c r="G155" s="17"/>
      <c r="H155" s="17"/>
      <c r="I155" s="17"/>
      <c r="J155" s="20"/>
      <c r="K155" s="1"/>
    </row>
    <row x14ac:dyDescent="0.25" r="156" customHeight="1" ht="20.1">
      <c r="A156" s="19" t="s">
        <v>443</v>
      </c>
      <c r="B156" s="1" t="s">
        <v>127</v>
      </c>
      <c r="C156" s="1" t="s">
        <v>281</v>
      </c>
      <c r="D156" s="20" t="s">
        <v>444</v>
      </c>
      <c r="E156" s="17" t="s">
        <v>130</v>
      </c>
      <c r="F156" s="17"/>
      <c r="G156" s="17" t="s">
        <v>130</v>
      </c>
      <c r="H156" s="17" t="s">
        <v>130</v>
      </c>
      <c r="I156" s="17" t="s">
        <v>130</v>
      </c>
      <c r="J156" s="20" t="s">
        <v>131</v>
      </c>
      <c r="K156" s="1"/>
    </row>
    <row x14ac:dyDescent="0.25" r="157" customHeight="1" ht="20.1">
      <c r="A157" s="19" t="s">
        <v>445</v>
      </c>
      <c r="B157" s="1" t="s">
        <v>206</v>
      </c>
      <c r="C157" s="1"/>
      <c r="D157" s="20" t="s">
        <v>446</v>
      </c>
      <c r="E157" s="17"/>
      <c r="F157" s="17"/>
      <c r="G157" s="17"/>
      <c r="H157" s="17"/>
      <c r="I157" s="17"/>
      <c r="J157" s="20" t="s">
        <v>131</v>
      </c>
      <c r="K157" s="1"/>
    </row>
    <row x14ac:dyDescent="0.25" r="158" customHeight="1" ht="20.1">
      <c r="A158" s="19" t="s">
        <v>447</v>
      </c>
      <c r="B158" s="1"/>
      <c r="C158" s="1"/>
      <c r="D158" s="20" t="s">
        <v>393</v>
      </c>
      <c r="E158" s="17"/>
      <c r="F158" s="17"/>
      <c r="G158" s="17"/>
      <c r="H158" s="17"/>
      <c r="I158" s="17"/>
      <c r="J158" s="20"/>
      <c r="K158" s="1"/>
    </row>
    <row x14ac:dyDescent="0.25" r="159" customHeight="1" ht="20.1">
      <c r="A159" s="19" t="s">
        <v>448</v>
      </c>
      <c r="B159" s="1" t="s">
        <v>127</v>
      </c>
      <c r="C159" s="1" t="s">
        <v>159</v>
      </c>
      <c r="D159" s="20" t="s">
        <v>449</v>
      </c>
      <c r="E159" s="17" t="s">
        <v>130</v>
      </c>
      <c r="F159" s="17" t="s">
        <v>130</v>
      </c>
      <c r="G159" s="17" t="s">
        <v>130</v>
      </c>
      <c r="H159" s="17" t="s">
        <v>130</v>
      </c>
      <c r="I159" s="17" t="s">
        <v>130</v>
      </c>
      <c r="J159" s="20" t="s">
        <v>141</v>
      </c>
      <c r="K159" s="1"/>
    </row>
    <row x14ac:dyDescent="0.25" r="160" customHeight="1" ht="20.1">
      <c r="A160" s="19" t="s">
        <v>450</v>
      </c>
      <c r="B160" s="1" t="s">
        <v>127</v>
      </c>
      <c r="C160" s="1" t="s">
        <v>159</v>
      </c>
      <c r="D160" s="20" t="s">
        <v>451</v>
      </c>
      <c r="E160" s="17" t="s">
        <v>130</v>
      </c>
      <c r="F160" s="17" t="s">
        <v>130</v>
      </c>
      <c r="G160" s="17" t="s">
        <v>130</v>
      </c>
      <c r="H160" s="17" t="s">
        <v>130</v>
      </c>
      <c r="I160" s="17" t="s">
        <v>130</v>
      </c>
      <c r="J160" s="20" t="s">
        <v>131</v>
      </c>
      <c r="K160" s="1"/>
    </row>
    <row x14ac:dyDescent="0.25" r="161" customHeight="1" ht="20.1">
      <c r="A161" s="19" t="s">
        <v>452</v>
      </c>
      <c r="B161" s="1" t="s">
        <v>127</v>
      </c>
      <c r="C161" s="1" t="s">
        <v>159</v>
      </c>
      <c r="D161" s="20" t="s">
        <v>451</v>
      </c>
      <c r="E161" s="17" t="s">
        <v>130</v>
      </c>
      <c r="F161" s="17" t="s">
        <v>130</v>
      </c>
      <c r="G161" s="17" t="s">
        <v>130</v>
      </c>
      <c r="H161" s="17" t="s">
        <v>130</v>
      </c>
      <c r="I161" s="17" t="s">
        <v>130</v>
      </c>
      <c r="J161" s="20" t="s">
        <v>131</v>
      </c>
      <c r="K161" s="1"/>
    </row>
    <row x14ac:dyDescent="0.25" r="162" customHeight="1" ht="20.1">
      <c r="A162" s="19" t="s">
        <v>453</v>
      </c>
      <c r="B162" s="1" t="s">
        <v>127</v>
      </c>
      <c r="C162" s="1" t="s">
        <v>159</v>
      </c>
      <c r="D162" s="20" t="s">
        <v>344</v>
      </c>
      <c r="E162" s="17" t="s">
        <v>130</v>
      </c>
      <c r="F162" s="17" t="s">
        <v>130</v>
      </c>
      <c r="G162" s="17" t="s">
        <v>130</v>
      </c>
      <c r="H162" s="17" t="s">
        <v>130</v>
      </c>
      <c r="I162" s="17" t="s">
        <v>130</v>
      </c>
      <c r="J162" s="20" t="s">
        <v>131</v>
      </c>
      <c r="K162" s="1"/>
    </row>
    <row x14ac:dyDescent="0.25" r="163" customHeight="1" ht="20.1">
      <c r="A163" s="19">
        <v>168</v>
      </c>
      <c r="B163" s="1"/>
      <c r="C163" s="1"/>
      <c r="D163" s="20"/>
      <c r="E163" s="17"/>
      <c r="F163" s="17"/>
      <c r="G163" s="17"/>
      <c r="H163" s="17"/>
      <c r="I163" s="17"/>
      <c r="J163" s="20"/>
      <c r="K163" s="1"/>
    </row>
    <row x14ac:dyDescent="0.25" r="164" customHeight="1" ht="20.1">
      <c r="A164" s="19" t="s">
        <v>454</v>
      </c>
      <c r="B164" s="1" t="s">
        <v>127</v>
      </c>
      <c r="C164" s="1" t="s">
        <v>159</v>
      </c>
      <c r="D164" s="20" t="s">
        <v>455</v>
      </c>
      <c r="E164" s="17" t="s">
        <v>130</v>
      </c>
      <c r="F164" s="17" t="s">
        <v>130</v>
      </c>
      <c r="G164" s="17" t="s">
        <v>130</v>
      </c>
      <c r="H164" s="17" t="s">
        <v>130</v>
      </c>
      <c r="I164" s="17" t="s">
        <v>130</v>
      </c>
      <c r="J164" s="20" t="s">
        <v>131</v>
      </c>
      <c r="K164" s="1"/>
    </row>
    <row x14ac:dyDescent="0.25" r="165" customHeight="1" ht="20.1">
      <c r="A165" s="19" t="s">
        <v>456</v>
      </c>
      <c r="B165" s="1"/>
      <c r="C165" s="1"/>
      <c r="D165" s="20"/>
      <c r="E165" s="17"/>
      <c r="F165" s="17"/>
      <c r="G165" s="17"/>
      <c r="H165" s="17"/>
      <c r="I165" s="17"/>
      <c r="J165" s="20"/>
      <c r="K165" s="1"/>
    </row>
    <row x14ac:dyDescent="0.25" r="166" customHeight="1" ht="20.1">
      <c r="A166" s="19" t="s">
        <v>457</v>
      </c>
      <c r="B166" s="1"/>
      <c r="C166" s="1"/>
      <c r="D166" s="20"/>
      <c r="E166" s="17"/>
      <c r="F166" s="17"/>
      <c r="G166" s="17"/>
      <c r="H166" s="17"/>
      <c r="I166" s="17"/>
      <c r="J166" s="20"/>
      <c r="K166" s="1"/>
    </row>
    <row x14ac:dyDescent="0.25" r="167" customHeight="1" ht="20.1">
      <c r="A167" s="19" t="s">
        <v>458</v>
      </c>
      <c r="B167" s="1" t="s">
        <v>127</v>
      </c>
      <c r="C167" s="1" t="s">
        <v>300</v>
      </c>
      <c r="D167" s="20" t="s">
        <v>459</v>
      </c>
      <c r="E167" s="17" t="s">
        <v>130</v>
      </c>
      <c r="F167" s="17" t="s">
        <v>130</v>
      </c>
      <c r="G167" s="17"/>
      <c r="H167" s="17" t="s">
        <v>130</v>
      </c>
      <c r="I167" s="17" t="s">
        <v>130</v>
      </c>
      <c r="J167" s="20" t="s">
        <v>131</v>
      </c>
      <c r="K167" s="1"/>
    </row>
    <row x14ac:dyDescent="0.25" r="168" customHeight="1" ht="20.1">
      <c r="A168" s="19" t="s">
        <v>460</v>
      </c>
      <c r="B168" s="1" t="s">
        <v>127</v>
      </c>
      <c r="C168" s="1" t="s">
        <v>159</v>
      </c>
      <c r="D168" s="20" t="s">
        <v>461</v>
      </c>
      <c r="E168" s="17" t="s">
        <v>130</v>
      </c>
      <c r="F168" s="17" t="s">
        <v>130</v>
      </c>
      <c r="G168" s="17" t="s">
        <v>130</v>
      </c>
      <c r="H168" s="17" t="s">
        <v>130</v>
      </c>
      <c r="I168" s="17" t="s">
        <v>130</v>
      </c>
      <c r="J168" s="20" t="s">
        <v>137</v>
      </c>
      <c r="K168" s="1"/>
    </row>
    <row x14ac:dyDescent="0.25" r="169" customHeight="1" ht="20.1">
      <c r="A169" s="19" t="s">
        <v>462</v>
      </c>
      <c r="B169" s="1"/>
      <c r="C169" s="1" t="s">
        <v>219</v>
      </c>
      <c r="D169" s="20" t="s">
        <v>463</v>
      </c>
      <c r="E169" s="17" t="s">
        <v>130</v>
      </c>
      <c r="F169" s="17" t="s">
        <v>130</v>
      </c>
      <c r="G169" s="17" t="s">
        <v>130</v>
      </c>
      <c r="H169" s="17" t="s">
        <v>130</v>
      </c>
      <c r="I169" s="17" t="s">
        <v>130</v>
      </c>
      <c r="J169" s="20" t="s">
        <v>204</v>
      </c>
      <c r="K169" s="1"/>
    </row>
    <row x14ac:dyDescent="0.25" r="170" customHeight="1" ht="20.1">
      <c r="A170" s="19" t="s">
        <v>464</v>
      </c>
      <c r="B170" s="1"/>
      <c r="C170" s="1" t="s">
        <v>219</v>
      </c>
      <c r="D170" s="20" t="s">
        <v>465</v>
      </c>
      <c r="E170" s="17" t="s">
        <v>130</v>
      </c>
      <c r="F170" s="17" t="s">
        <v>130</v>
      </c>
      <c r="G170" s="17" t="s">
        <v>130</v>
      </c>
      <c r="H170" s="17" t="s">
        <v>130</v>
      </c>
      <c r="I170" s="17" t="s">
        <v>130</v>
      </c>
      <c r="J170" s="20" t="s">
        <v>204</v>
      </c>
      <c r="K170" s="1"/>
    </row>
    <row x14ac:dyDescent="0.25" r="171" customHeight="1" ht="20.1">
      <c r="A171" s="19" t="s">
        <v>466</v>
      </c>
      <c r="B171" s="1"/>
      <c r="C171" s="1"/>
      <c r="D171" s="20"/>
      <c r="E171" s="17"/>
      <c r="F171" s="17"/>
      <c r="G171" s="17"/>
      <c r="H171" s="17"/>
      <c r="I171" s="17"/>
      <c r="J171" s="20"/>
      <c r="K171" s="1"/>
    </row>
    <row x14ac:dyDescent="0.25" r="172" customHeight="1" ht="20.1">
      <c r="A172" s="19" t="s">
        <v>467</v>
      </c>
      <c r="B172" s="1"/>
      <c r="C172" s="1"/>
      <c r="D172" s="20"/>
      <c r="E172" s="17"/>
      <c r="F172" s="17"/>
      <c r="G172" s="17"/>
      <c r="H172" s="17"/>
      <c r="I172" s="17"/>
      <c r="J172" s="20"/>
      <c r="K172" s="1"/>
    </row>
    <row x14ac:dyDescent="0.25" r="173" customHeight="1" ht="20.1">
      <c r="A173" s="19" t="s">
        <v>468</v>
      </c>
      <c r="B173" s="1"/>
      <c r="C173" s="1" t="s">
        <v>159</v>
      </c>
      <c r="D173" s="20"/>
      <c r="E173" s="17" t="s">
        <v>130</v>
      </c>
      <c r="F173" s="17" t="s">
        <v>130</v>
      </c>
      <c r="G173" s="17" t="s">
        <v>130</v>
      </c>
      <c r="H173" s="17" t="s">
        <v>130</v>
      </c>
      <c r="I173" s="17" t="s">
        <v>130</v>
      </c>
      <c r="J173" s="20" t="s">
        <v>131</v>
      </c>
      <c r="K173" s="1"/>
    </row>
    <row x14ac:dyDescent="0.25" r="174" customHeight="1" ht="20.1">
      <c r="A174" s="19" t="s">
        <v>469</v>
      </c>
      <c r="B174" s="1"/>
      <c r="C174" s="1"/>
      <c r="D174" s="20"/>
      <c r="E174" s="17"/>
      <c r="F174" s="17"/>
      <c r="G174" s="17"/>
      <c r="H174" s="17"/>
      <c r="I174" s="17"/>
      <c r="J174" s="20"/>
      <c r="K174" s="1"/>
    </row>
    <row x14ac:dyDescent="0.25" r="175" customHeight="1" ht="20.1">
      <c r="A175" s="19" t="s">
        <v>470</v>
      </c>
      <c r="B175" s="1"/>
      <c r="C175" s="1"/>
      <c r="D175" s="20" t="s">
        <v>471</v>
      </c>
      <c r="E175" s="17"/>
      <c r="F175" s="17"/>
      <c r="G175" s="17"/>
      <c r="H175" s="17"/>
      <c r="I175" s="17"/>
      <c r="J175" s="20"/>
      <c r="K175" s="1"/>
    </row>
    <row x14ac:dyDescent="0.25" r="176" customHeight="1" ht="20.1">
      <c r="A176" s="19" t="s">
        <v>472</v>
      </c>
      <c r="B176" s="1"/>
      <c r="C176" s="1"/>
      <c r="D176" s="20"/>
      <c r="E176" s="17"/>
      <c r="F176" s="17"/>
      <c r="G176" s="17"/>
      <c r="H176" s="17"/>
      <c r="I176" s="17"/>
      <c r="J176" s="20"/>
      <c r="K176" s="1"/>
    </row>
    <row x14ac:dyDescent="0.25" r="177" customHeight="1" ht="20.1">
      <c r="A177" s="19" t="s">
        <v>473</v>
      </c>
      <c r="B177" s="1"/>
      <c r="C177" s="1"/>
      <c r="D177" s="20"/>
      <c r="E177" s="17"/>
      <c r="F177" s="17"/>
      <c r="G177" s="17"/>
      <c r="H177" s="17"/>
      <c r="I177" s="17"/>
      <c r="J177" s="20"/>
      <c r="K177" s="1"/>
    </row>
    <row x14ac:dyDescent="0.25" r="178" customHeight="1" ht="20.1">
      <c r="A178" s="19"/>
      <c r="B178" s="1"/>
      <c r="C178" s="1"/>
      <c r="D178" s="20"/>
      <c r="E178" s="17"/>
      <c r="F178" s="17"/>
      <c r="G178" s="17"/>
      <c r="H178" s="17"/>
      <c r="I178" s="17"/>
      <c r="J178" s="20"/>
      <c r="K178" s="1"/>
    </row>
    <row x14ac:dyDescent="0.25" r="179" customHeight="1" ht="20.1">
      <c r="A179" s="19"/>
      <c r="B179" s="1"/>
      <c r="C179" s="1"/>
      <c r="D179" s="20"/>
      <c r="E179" s="17"/>
      <c r="F179" s="17"/>
      <c r="G179" s="17"/>
      <c r="H179" s="17"/>
      <c r="I179" s="17"/>
      <c r="J179" s="20"/>
      <c r="K179" s="1"/>
    </row>
    <row x14ac:dyDescent="0.25" r="180" customHeight="1" ht="20.1">
      <c r="A180" s="19"/>
      <c r="B180" s="1"/>
      <c r="C180" s="1"/>
      <c r="D180" s="20"/>
      <c r="E180" s="17"/>
      <c r="F180" s="17"/>
      <c r="G180" s="17"/>
      <c r="H180" s="17"/>
      <c r="I180" s="17"/>
      <c r="J180" s="20"/>
      <c r="K180" s="1"/>
    </row>
    <row x14ac:dyDescent="0.25" r="181" customHeight="1" ht="20.1">
      <c r="A181" s="19"/>
      <c r="B181" s="1"/>
      <c r="C181" s="1"/>
      <c r="D181" s="20"/>
      <c r="E181" s="17"/>
      <c r="F181" s="17"/>
      <c r="G181" s="17"/>
      <c r="H181" s="17"/>
      <c r="I181" s="17"/>
      <c r="J181" s="20"/>
      <c r="K181" s="1"/>
    </row>
    <row x14ac:dyDescent="0.25" r="182" customHeight="1" ht="20.1">
      <c r="A182" s="19"/>
      <c r="B182" s="1"/>
      <c r="C182" s="1"/>
      <c r="D182" s="20"/>
      <c r="E182" s="17"/>
      <c r="F182" s="17"/>
      <c r="G182" s="17"/>
      <c r="H182" s="17"/>
      <c r="I182" s="17"/>
      <c r="J182" s="20"/>
      <c r="K182" s="1"/>
    </row>
    <row x14ac:dyDescent="0.25" r="183" customHeight="1" ht="20.1">
      <c r="A183" s="19"/>
      <c r="B183" s="1"/>
      <c r="C183" s="1"/>
      <c r="D183" s="20"/>
      <c r="E183" s="17"/>
      <c r="F183" s="17"/>
      <c r="G183" s="17"/>
      <c r="H183" s="17"/>
      <c r="I183" s="17"/>
      <c r="J183" s="20"/>
      <c r="K183" s="1"/>
    </row>
    <row x14ac:dyDescent="0.25" r="184" customHeight="1" ht="20.1">
      <c r="A184" s="19"/>
      <c r="B184" s="1"/>
      <c r="C184" s="1"/>
      <c r="D184" s="20"/>
      <c r="E184" s="17"/>
      <c r="F184" s="17"/>
      <c r="G184" s="17"/>
      <c r="H184" s="17"/>
      <c r="I184" s="17"/>
      <c r="J184" s="20"/>
      <c r="K184" s="1"/>
    </row>
    <row x14ac:dyDescent="0.25" r="185" customHeight="1" ht="20.1">
      <c r="A185" s="19"/>
      <c r="B185" s="1"/>
      <c r="C185" s="1"/>
      <c r="D185" s="20"/>
      <c r="E185" s="17"/>
      <c r="F185" s="17"/>
      <c r="G185" s="17"/>
      <c r="H185" s="17"/>
      <c r="I185" s="17"/>
      <c r="J185" s="20"/>
      <c r="K185" s="1"/>
    </row>
    <row x14ac:dyDescent="0.25" r="186" customHeight="1" ht="20.1">
      <c r="A186" s="19"/>
      <c r="B186" s="1"/>
      <c r="C186" s="1"/>
      <c r="D186" s="20"/>
      <c r="E186" s="17"/>
      <c r="F186" s="17"/>
      <c r="G186" s="17"/>
      <c r="H186" s="17"/>
      <c r="I186" s="17"/>
      <c r="J186" s="20"/>
      <c r="K186" s="1"/>
    </row>
    <row x14ac:dyDescent="0.25" r="187" customHeight="1" ht="20.1">
      <c r="A187" s="19"/>
      <c r="B187" s="1"/>
      <c r="C187" s="1"/>
      <c r="D187" s="20"/>
      <c r="E187" s="17"/>
      <c r="F187" s="17"/>
      <c r="G187" s="17"/>
      <c r="H187" s="17"/>
      <c r="I187" s="17"/>
      <c r="J187" s="20"/>
      <c r="K187" s="1"/>
    </row>
    <row x14ac:dyDescent="0.25" r="188" customHeight="1" ht="20.1">
      <c r="A188" s="19"/>
      <c r="B188" s="1"/>
      <c r="C188" s="1"/>
      <c r="D188" s="20"/>
      <c r="E188" s="17"/>
      <c r="F188" s="17"/>
      <c r="G188" s="17"/>
      <c r="H188" s="17"/>
      <c r="I188" s="17"/>
      <c r="J188" s="20"/>
      <c r="K188" s="1"/>
    </row>
    <row x14ac:dyDescent="0.25" r="189" customHeight="1" ht="20.1">
      <c r="A189" s="19"/>
      <c r="B189" s="1"/>
      <c r="C189" s="1"/>
      <c r="D189" s="20"/>
      <c r="E189" s="17"/>
      <c r="F189" s="17"/>
      <c r="G189" s="17"/>
      <c r="H189" s="17"/>
      <c r="I189" s="17"/>
      <c r="J189" s="20"/>
      <c r="K189" s="1"/>
    </row>
    <row x14ac:dyDescent="0.25" r="190" customHeight="1" ht="20.1">
      <c r="A190" s="19"/>
      <c r="B190" s="1"/>
      <c r="C190" s="1"/>
      <c r="D190" s="20"/>
      <c r="E190" s="17"/>
      <c r="F190" s="17"/>
      <c r="G190" s="17"/>
      <c r="H190" s="17"/>
      <c r="I190" s="17"/>
      <c r="J190" s="20"/>
      <c r="K190" s="1"/>
    </row>
    <row x14ac:dyDescent="0.25" r="191" customHeight="1" ht="20.1">
      <c r="A191" s="19"/>
      <c r="B191" s="1"/>
      <c r="C191" s="1"/>
      <c r="D191" s="20"/>
      <c r="E191" s="17"/>
      <c r="F191" s="17"/>
      <c r="G191" s="17"/>
      <c r="H191" s="17"/>
      <c r="I191" s="17"/>
      <c r="J191" s="20"/>
      <c r="K191" s="1"/>
    </row>
    <row x14ac:dyDescent="0.25" r="192" customHeight="1" ht="20.1">
      <c r="A192" s="19"/>
      <c r="B192" s="1"/>
      <c r="C192" s="1"/>
      <c r="D192" s="20"/>
      <c r="E192" s="17"/>
      <c r="F192" s="17"/>
      <c r="G192" s="17"/>
      <c r="H192" s="17"/>
      <c r="I192" s="17"/>
      <c r="J192" s="20"/>
      <c r="K192" s="1"/>
    </row>
    <row x14ac:dyDescent="0.25" r="193" customHeight="1" ht="20.1">
      <c r="A193" s="19"/>
      <c r="B193" s="1"/>
      <c r="C193" s="1"/>
      <c r="D193" s="20"/>
      <c r="E193" s="17"/>
      <c r="F193" s="17"/>
      <c r="G193" s="17"/>
      <c r="H193" s="17"/>
      <c r="I193" s="17"/>
      <c r="J193" s="20"/>
      <c r="K193" s="1"/>
    </row>
    <row x14ac:dyDescent="0.25" r="194" customHeight="1" ht="20.1">
      <c r="A194" s="19"/>
      <c r="B194" s="1"/>
      <c r="C194" s="1"/>
      <c r="D194" s="20"/>
      <c r="E194" s="17"/>
      <c r="F194" s="17"/>
      <c r="G194" s="17"/>
      <c r="H194" s="17"/>
      <c r="I194" s="17"/>
      <c r="J194" s="20"/>
      <c r="K194" s="1"/>
    </row>
    <row x14ac:dyDescent="0.25" r="195" customHeight="1" ht="20.1">
      <c r="A195" s="19"/>
      <c r="B195" s="1"/>
      <c r="C195" s="1"/>
      <c r="D195" s="29"/>
      <c r="E195" s="4"/>
      <c r="F195" s="4"/>
      <c r="G195" s="4"/>
      <c r="H195" s="30"/>
      <c r="I195" s="20"/>
      <c r="J195" s="29"/>
      <c r="K195" s="4"/>
    </row>
    <row x14ac:dyDescent="0.25" r="196" customHeight="1" ht="20.1">
      <c r="A196" s="19"/>
      <c r="B196" s="29"/>
      <c r="C196" s="4"/>
      <c r="D196" s="5"/>
      <c r="E196" s="5"/>
      <c r="F196" s="5"/>
      <c r="G196" s="5"/>
      <c r="H196" s="31"/>
      <c r="I196" s="20"/>
      <c r="J196" s="3"/>
      <c r="K196" s="5"/>
    </row>
    <row x14ac:dyDescent="0.25" r="197" customHeight="1" ht="20.1">
      <c r="A197" s="19"/>
      <c r="B197" s="3"/>
      <c r="C197" s="5"/>
      <c r="D197" s="5"/>
      <c r="E197" s="5"/>
      <c r="F197" s="5"/>
      <c r="G197" s="5"/>
      <c r="H197" s="31"/>
      <c r="I197" s="20"/>
      <c r="J197" s="3"/>
      <c r="K197" s="5"/>
    </row>
    <row x14ac:dyDescent="0.25" r="198" customHeight="1" ht="20.1">
      <c r="A198" s="19"/>
      <c r="B198" s="3"/>
      <c r="C198" s="5"/>
      <c r="D198" s="5"/>
      <c r="E198" s="5"/>
      <c r="F198" s="5"/>
      <c r="G198" s="5"/>
      <c r="H198" s="31"/>
      <c r="I198" s="20"/>
      <c r="J198" s="3"/>
      <c r="K198" s="5"/>
    </row>
    <row x14ac:dyDescent="0.25" r="199" customHeight="1" ht="20.1">
      <c r="A199" s="19"/>
      <c r="B199" s="3"/>
      <c r="C199" s="5"/>
      <c r="D199" s="5"/>
      <c r="E199" s="5"/>
      <c r="F199" s="5"/>
      <c r="G199" s="5"/>
      <c r="H199" s="31"/>
      <c r="I199" s="20"/>
      <c r="J199" s="3"/>
      <c r="K199" s="5"/>
    </row>
    <row x14ac:dyDescent="0.25" r="200" customHeight="1" ht="20.1">
      <c r="A200" s="19"/>
      <c r="B200" s="3"/>
      <c r="C200" s="5"/>
      <c r="D200" s="5"/>
      <c r="E200" s="5"/>
      <c r="F200" s="5"/>
      <c r="G200" s="5"/>
      <c r="H200" s="31"/>
      <c r="I200" s="20"/>
      <c r="J200" s="3"/>
      <c r="K200" s="5"/>
    </row>
    <row x14ac:dyDescent="0.25" r="201" customHeight="1" ht="20.1">
      <c r="A201" s="19"/>
      <c r="B201" s="3"/>
      <c r="C201" s="5"/>
      <c r="D201" s="5"/>
      <c r="E201" s="5"/>
      <c r="F201" s="5"/>
      <c r="G201" s="5"/>
      <c r="H201" s="31"/>
      <c r="I201" s="20"/>
      <c r="J201" s="3"/>
      <c r="K201" s="5"/>
    </row>
    <row x14ac:dyDescent="0.25" r="202" customHeight="1" ht="20.1">
      <c r="A202" s="19"/>
      <c r="B202" s="32"/>
      <c r="C202" s="33"/>
      <c r="D202" s="5"/>
      <c r="E202" s="5"/>
      <c r="F202" s="5"/>
      <c r="G202" s="5"/>
      <c r="H202" s="31"/>
      <c r="I202" s="20"/>
      <c r="J202" s="3"/>
      <c r="K202" s="5"/>
    </row>
    <row x14ac:dyDescent="0.25" r="203" customHeight="1" ht="20.1">
      <c r="A203" s="19" t="s">
        <v>469</v>
      </c>
      <c r="B203" s="1"/>
      <c r="C203" s="1"/>
      <c r="D203" s="3"/>
      <c r="E203" s="5"/>
      <c r="F203" s="5"/>
      <c r="G203" s="5"/>
      <c r="H203" s="31"/>
      <c r="I203" s="20"/>
      <c r="J203" s="3"/>
      <c r="K203" s="5"/>
    </row>
    <row x14ac:dyDescent="0.25" r="204" customHeight="1" ht="20.1">
      <c r="A204" s="19" t="s">
        <v>470</v>
      </c>
      <c r="B204" s="1"/>
      <c r="C204" s="1"/>
      <c r="D204" s="3"/>
      <c r="E204" s="5"/>
      <c r="F204" s="5"/>
      <c r="G204" s="5"/>
      <c r="H204" s="31"/>
      <c r="I204" s="20"/>
      <c r="J204" s="3"/>
      <c r="K204" s="5"/>
    </row>
    <row x14ac:dyDescent="0.25" r="205" customHeight="1" ht="20.1">
      <c r="A205" s="19" t="s">
        <v>472</v>
      </c>
      <c r="B205" s="1"/>
      <c r="C205" s="1"/>
      <c r="D205" s="3"/>
      <c r="E205" s="5"/>
      <c r="F205" s="5"/>
      <c r="G205" s="5"/>
      <c r="H205" s="31"/>
      <c r="I205" s="20"/>
      <c r="J205" s="3"/>
      <c r="K205" s="5"/>
    </row>
    <row x14ac:dyDescent="0.25" r="206" customHeight="1" ht="20.1">
      <c r="A206" s="19" t="s">
        <v>473</v>
      </c>
      <c r="B206" s="1"/>
      <c r="C206" s="1"/>
      <c r="D206" s="3"/>
      <c r="E206" s="5"/>
      <c r="F206" s="5"/>
      <c r="G206" s="5"/>
      <c r="H206" s="31"/>
      <c r="I206" s="20"/>
      <c r="J206" s="3"/>
      <c r="K206" s="5"/>
    </row>
    <row x14ac:dyDescent="0.25" r="207" customHeight="1" ht="20.1">
      <c r="A207" s="19"/>
      <c r="B207" s="1"/>
      <c r="C207" s="1"/>
      <c r="D207" s="3"/>
      <c r="E207" s="5"/>
      <c r="F207" s="5"/>
      <c r="G207" s="5"/>
      <c r="H207" s="31"/>
      <c r="I207" s="20"/>
      <c r="J207" s="3"/>
      <c r="K207" s="5"/>
    </row>
    <row x14ac:dyDescent="0.25" r="208" customHeight="1" ht="20.1">
      <c r="A208" s="19"/>
      <c r="B208" s="1"/>
      <c r="C208" s="1"/>
      <c r="D208" s="3"/>
      <c r="E208" s="5"/>
      <c r="F208" s="5"/>
      <c r="G208" s="5"/>
      <c r="H208" s="31"/>
      <c r="I208" s="20"/>
      <c r="J208" s="3"/>
      <c r="K208" s="5"/>
    </row>
    <row x14ac:dyDescent="0.25" r="209" customHeight="1" ht="20.1">
      <c r="A209" s="19"/>
      <c r="B209" s="1"/>
      <c r="C209" s="1"/>
      <c r="D209" s="3"/>
      <c r="E209" s="5"/>
      <c r="F209" s="5"/>
      <c r="G209" s="5"/>
      <c r="H209" s="31"/>
      <c r="I209" s="20"/>
      <c r="J209" s="3"/>
      <c r="K209" s="5"/>
    </row>
    <row x14ac:dyDescent="0.25" r="210" customHeight="1" ht="20.1">
      <c r="A210" s="19"/>
      <c r="B210" s="1"/>
      <c r="C210" s="1"/>
      <c r="D210" s="3"/>
      <c r="E210" s="5"/>
      <c r="F210" s="5"/>
      <c r="G210" s="5"/>
      <c r="H210" s="31"/>
      <c r="I210" s="20"/>
      <c r="J210" s="3"/>
      <c r="K2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4"/>
  <sheetViews>
    <sheetView workbookViewId="0"/>
  </sheetViews>
  <sheetFormatPr defaultRowHeight="15" x14ac:dyDescent="0.25"/>
  <cols>
    <col min="1" max="1" style="13" width="8.862142857142858" customWidth="1" bestFit="1"/>
    <col min="2" max="2" style="6" width="24.576428571428572" customWidth="1" bestFit="1"/>
    <col min="3" max="3" style="6" width="8.862142857142858" customWidth="1" bestFit="1"/>
    <col min="4" max="4" style="6" width="14.147857142857141" customWidth="1" bestFit="1"/>
    <col min="5" max="5" style="6" width="8.862142857142858" customWidth="1" bestFit="1"/>
    <col min="6" max="6" style="14" width="8.862142857142858" customWidth="1" bestFit="1"/>
    <col min="7" max="7" style="6" width="41.86214285714286" customWidth="1" bestFit="1"/>
  </cols>
  <sheetData>
    <row x14ac:dyDescent="0.25" r="1" customHeight="1" ht="13.550000000000002">
      <c r="A1" s="7"/>
      <c r="B1" s="5"/>
      <c r="C1" s="5"/>
      <c r="D1" s="5"/>
      <c r="E1" s="5"/>
      <c r="F1" s="8"/>
      <c r="G1" s="5"/>
    </row>
    <row x14ac:dyDescent="0.25" r="2" customHeight="1" ht="13.550000000000002">
      <c r="A2" s="7"/>
      <c r="B2" s="5"/>
      <c r="C2" s="5"/>
      <c r="D2" s="5"/>
      <c r="E2" s="5"/>
      <c r="F2" s="8"/>
      <c r="G2" s="5"/>
    </row>
    <row x14ac:dyDescent="0.25" r="3" customHeight="1" ht="13.550000000000002">
      <c r="A3" s="7"/>
      <c r="B3" s="5" t="s">
        <v>0</v>
      </c>
      <c r="C3" s="5"/>
      <c r="D3" s="5" t="s">
        <v>1</v>
      </c>
      <c r="E3" s="5" t="s">
        <v>2</v>
      </c>
      <c r="F3" s="8"/>
      <c r="G3" s="9">
        <f>B3&amp;" "&amp;D3&amp;", "&amp;""&amp;E3</f>
      </c>
    </row>
    <row x14ac:dyDescent="0.25" r="4" customHeight="1" ht="13.550000000000002">
      <c r="A4" s="7"/>
      <c r="B4" s="5" t="s">
        <v>3</v>
      </c>
      <c r="C4" s="5"/>
      <c r="D4" s="5" t="s">
        <v>4</v>
      </c>
      <c r="E4" s="5" t="s">
        <v>2</v>
      </c>
      <c r="F4" s="8"/>
      <c r="G4" s="9">
        <f>B4&amp;" "&amp;D4&amp;", "&amp;""&amp;E4</f>
      </c>
    </row>
    <row x14ac:dyDescent="0.25" r="5" customHeight="1" ht="13.550000000000002">
      <c r="A5" s="7"/>
      <c r="B5" s="5" t="s">
        <v>5</v>
      </c>
      <c r="C5" s="5"/>
      <c r="D5" s="5" t="s">
        <v>6</v>
      </c>
      <c r="E5" s="5" t="s">
        <v>2</v>
      </c>
      <c r="F5" s="8"/>
      <c r="G5" s="9">
        <f>B5&amp;" "&amp;D5&amp;", "&amp;""&amp;E5</f>
      </c>
    </row>
    <row x14ac:dyDescent="0.25" r="6" customHeight="1" ht="13.550000000000002">
      <c r="A6" s="7"/>
      <c r="B6" s="5" t="s">
        <v>7</v>
      </c>
      <c r="C6" s="5"/>
      <c r="D6" s="5" t="s">
        <v>6</v>
      </c>
      <c r="E6" s="5" t="s">
        <v>2</v>
      </c>
      <c r="F6" s="8"/>
      <c r="G6" s="9">
        <f>B6&amp;" "&amp;D6&amp;", "&amp;""&amp;E6</f>
      </c>
    </row>
    <row x14ac:dyDescent="0.25" r="7" customHeight="1" ht="13.550000000000002">
      <c r="A7" s="7"/>
      <c r="B7" s="5" t="s">
        <v>8</v>
      </c>
      <c r="C7" s="5"/>
      <c r="D7" s="5" t="s">
        <v>6</v>
      </c>
      <c r="E7" s="5" t="s">
        <v>2</v>
      </c>
      <c r="F7" s="8"/>
      <c r="G7" s="9">
        <f>B7&amp;" "&amp;D7&amp;", "&amp;""&amp;E7</f>
      </c>
    </row>
    <row x14ac:dyDescent="0.25" r="8" customHeight="1" ht="13.550000000000002">
      <c r="A8" s="7"/>
      <c r="B8" s="5" t="s">
        <v>8</v>
      </c>
      <c r="C8" s="5"/>
      <c r="D8" s="5" t="s">
        <v>6</v>
      </c>
      <c r="E8" s="5" t="s">
        <v>2</v>
      </c>
      <c r="F8" s="8"/>
      <c r="G8" s="9">
        <f>B8&amp;" "&amp;D8&amp;", "&amp;""&amp;E8</f>
      </c>
    </row>
    <row x14ac:dyDescent="0.25" r="9" customHeight="1" ht="13.550000000000002">
      <c r="A9" s="7"/>
      <c r="B9" s="5" t="s">
        <v>9</v>
      </c>
      <c r="C9" s="5" t="s">
        <v>10</v>
      </c>
      <c r="D9" s="5" t="s">
        <v>1</v>
      </c>
      <c r="E9" s="5" t="s">
        <v>2</v>
      </c>
      <c r="F9" s="8"/>
      <c r="G9" s="9">
        <f>B9&amp;" "&amp;D9&amp;", "&amp;""&amp;E9</f>
      </c>
    </row>
    <row x14ac:dyDescent="0.25" r="10" customHeight="1" ht="13.550000000000002">
      <c r="A10" s="7"/>
      <c r="B10" s="5" t="s">
        <v>9</v>
      </c>
      <c r="C10" s="5" t="s">
        <v>11</v>
      </c>
      <c r="D10" s="5" t="s">
        <v>1</v>
      </c>
      <c r="E10" s="5" t="s">
        <v>2</v>
      </c>
      <c r="F10" s="8"/>
      <c r="G10" s="9">
        <f>B10&amp;" "&amp;D10&amp;", "&amp;""&amp;E10</f>
      </c>
    </row>
    <row x14ac:dyDescent="0.25" r="11" customHeight="1" ht="13.550000000000002">
      <c r="A11" s="7"/>
      <c r="B11" s="5" t="s">
        <v>12</v>
      </c>
      <c r="C11" s="5"/>
      <c r="D11" s="5" t="s">
        <v>6</v>
      </c>
      <c r="E11" s="5" t="s">
        <v>2</v>
      </c>
      <c r="F11" s="8"/>
      <c r="G11" s="9">
        <f>B11&amp;" "&amp;D11&amp;", "&amp;""&amp;E11</f>
      </c>
    </row>
    <row x14ac:dyDescent="0.25" r="12" customHeight="1" ht="13.550000000000002">
      <c r="A12" s="7"/>
      <c r="B12" s="5" t="s">
        <v>12</v>
      </c>
      <c r="C12" s="5"/>
      <c r="D12" s="5" t="s">
        <v>6</v>
      </c>
      <c r="E12" s="5" t="s">
        <v>2</v>
      </c>
      <c r="F12" s="8"/>
      <c r="G12" s="9">
        <f>B12&amp;" "&amp;D12&amp;", "&amp;""&amp;E12</f>
      </c>
    </row>
    <row x14ac:dyDescent="0.25" r="13" customHeight="1" ht="13.550000000000002">
      <c r="A13" s="7"/>
      <c r="B13" s="5" t="s">
        <v>13</v>
      </c>
      <c r="C13" s="5"/>
      <c r="D13" s="5" t="s">
        <v>14</v>
      </c>
      <c r="E13" s="5" t="s">
        <v>2</v>
      </c>
      <c r="F13" s="8"/>
      <c r="G13" s="9">
        <f>B13&amp;" "&amp;D13&amp;", "&amp;""&amp;E13</f>
      </c>
    </row>
    <row x14ac:dyDescent="0.25" r="14" customHeight="1" ht="13.550000000000002">
      <c r="A14" s="7"/>
      <c r="B14" s="5" t="s">
        <v>15</v>
      </c>
      <c r="C14" s="5"/>
      <c r="D14" s="5" t="s">
        <v>6</v>
      </c>
      <c r="E14" s="5" t="s">
        <v>2</v>
      </c>
      <c r="F14" s="8"/>
      <c r="G14" s="9">
        <f>B14&amp;" "&amp;D14&amp;", "&amp;""&amp;E14</f>
      </c>
    </row>
    <row x14ac:dyDescent="0.25" r="15" customHeight="1" ht="13.550000000000002">
      <c r="A15" s="7"/>
      <c r="B15" s="5" t="s">
        <v>16</v>
      </c>
      <c r="C15" s="5"/>
      <c r="D15" s="5" t="s">
        <v>14</v>
      </c>
      <c r="E15" s="5" t="s">
        <v>2</v>
      </c>
      <c r="F15" s="8"/>
      <c r="G15" s="9">
        <f>B15&amp;" "&amp;D15&amp;", "&amp;""&amp;E15</f>
      </c>
    </row>
    <row x14ac:dyDescent="0.25" r="16" customHeight="1" ht="14.300000000000002">
      <c r="A16" s="7"/>
      <c r="B16" s="10" t="s">
        <v>17</v>
      </c>
      <c r="C16" s="5"/>
      <c r="D16" s="10" t="s">
        <v>1</v>
      </c>
      <c r="E16" s="10" t="s">
        <v>2</v>
      </c>
      <c r="F16" s="8"/>
      <c r="G16" s="5" t="s">
        <v>18</v>
      </c>
    </row>
    <row x14ac:dyDescent="0.25" r="17" customHeight="1" ht="14.300000000000002">
      <c r="A17" s="7"/>
      <c r="B17" s="10" t="s">
        <v>19</v>
      </c>
      <c r="C17" s="5"/>
      <c r="D17" s="10" t="s">
        <v>1</v>
      </c>
      <c r="E17" s="10" t="s">
        <v>2</v>
      </c>
      <c r="F17" s="8"/>
      <c r="G17" s="5" t="s">
        <v>20</v>
      </c>
    </row>
    <row x14ac:dyDescent="0.25" r="18" customHeight="1" ht="14.300000000000002">
      <c r="A18" s="7"/>
      <c r="B18" s="10" t="s">
        <v>21</v>
      </c>
      <c r="C18" s="5"/>
      <c r="D18" s="10" t="s">
        <v>6</v>
      </c>
      <c r="E18" s="10" t="s">
        <v>2</v>
      </c>
      <c r="F18" s="8"/>
      <c r="G18" s="5" t="s">
        <v>22</v>
      </c>
    </row>
    <row x14ac:dyDescent="0.25" r="19" customHeight="1" ht="14.300000000000002">
      <c r="A19" s="7"/>
      <c r="B19" s="10" t="s">
        <v>23</v>
      </c>
      <c r="C19" s="5"/>
      <c r="D19" s="10" t="s">
        <v>6</v>
      </c>
      <c r="E19" s="10" t="s">
        <v>2</v>
      </c>
      <c r="F19" s="8"/>
      <c r="G19" s="5" t="s">
        <v>24</v>
      </c>
    </row>
    <row x14ac:dyDescent="0.25" r="20" customHeight="1" ht="14.300000000000002">
      <c r="A20" s="7"/>
      <c r="B20" s="10" t="s">
        <v>25</v>
      </c>
      <c r="C20" s="5"/>
      <c r="D20" s="10" t="s">
        <v>1</v>
      </c>
      <c r="E20" s="10" t="s">
        <v>2</v>
      </c>
      <c r="F20" s="8"/>
      <c r="G20" s="5" t="s">
        <v>26</v>
      </c>
    </row>
    <row x14ac:dyDescent="0.25" r="21" customHeight="1" ht="14.300000000000002">
      <c r="A21" s="7"/>
      <c r="B21" s="10" t="s">
        <v>27</v>
      </c>
      <c r="C21" s="5"/>
      <c r="D21" s="10" t="s">
        <v>1</v>
      </c>
      <c r="E21" s="10" t="s">
        <v>2</v>
      </c>
      <c r="F21" s="8"/>
      <c r="G21" s="5" t="s">
        <v>28</v>
      </c>
    </row>
    <row x14ac:dyDescent="0.25" r="22" customHeight="1" ht="14.300000000000002">
      <c r="A22" s="7"/>
      <c r="B22" s="10" t="s">
        <v>29</v>
      </c>
      <c r="C22" s="5"/>
      <c r="D22" s="10" t="s">
        <v>30</v>
      </c>
      <c r="E22" s="10" t="s">
        <v>2</v>
      </c>
      <c r="F22" s="8"/>
      <c r="G22" s="5" t="s">
        <v>31</v>
      </c>
    </row>
    <row x14ac:dyDescent="0.25" r="23" customHeight="1" ht="14.300000000000002">
      <c r="A23" s="7"/>
      <c r="B23" s="10" t="s">
        <v>32</v>
      </c>
      <c r="C23" s="5"/>
      <c r="D23" s="10" t="s">
        <v>33</v>
      </c>
      <c r="E23" s="10" t="s">
        <v>2</v>
      </c>
      <c r="F23" s="8"/>
      <c r="G23" s="5" t="s">
        <v>34</v>
      </c>
    </row>
    <row x14ac:dyDescent="0.25" r="24" customHeight="1" ht="14.300000000000002">
      <c r="A24" s="7"/>
      <c r="B24" s="10" t="s">
        <v>32</v>
      </c>
      <c r="C24" s="5"/>
      <c r="D24" s="10" t="s">
        <v>33</v>
      </c>
      <c r="E24" s="10" t="s">
        <v>2</v>
      </c>
      <c r="F24" s="8"/>
      <c r="G24" s="5" t="s">
        <v>34</v>
      </c>
    </row>
    <row x14ac:dyDescent="0.25" r="25" customHeight="1" ht="14.300000000000002">
      <c r="A25" s="7"/>
      <c r="B25" s="10" t="s">
        <v>35</v>
      </c>
      <c r="C25" s="5"/>
      <c r="D25" s="10" t="s">
        <v>14</v>
      </c>
      <c r="E25" s="10" t="s">
        <v>2</v>
      </c>
      <c r="F25" s="8"/>
      <c r="G25" s="5" t="s">
        <v>36</v>
      </c>
    </row>
    <row x14ac:dyDescent="0.25" r="26" customHeight="1" ht="14.300000000000002">
      <c r="A26" s="7"/>
      <c r="B26" s="10" t="s">
        <v>35</v>
      </c>
      <c r="C26" s="5"/>
      <c r="D26" s="10" t="s">
        <v>14</v>
      </c>
      <c r="E26" s="10" t="s">
        <v>2</v>
      </c>
      <c r="F26" s="8"/>
      <c r="G26" s="5" t="s">
        <v>36</v>
      </c>
    </row>
    <row x14ac:dyDescent="0.25" r="27" customHeight="1" ht="14.300000000000002">
      <c r="A27" s="7"/>
      <c r="B27" s="10" t="s">
        <v>37</v>
      </c>
      <c r="C27" s="5"/>
      <c r="D27" s="10" t="s">
        <v>14</v>
      </c>
      <c r="E27" s="10" t="s">
        <v>2</v>
      </c>
      <c r="F27" s="8"/>
      <c r="G27" s="5" t="s">
        <v>38</v>
      </c>
    </row>
    <row x14ac:dyDescent="0.25" r="28" customHeight="1" ht="14.300000000000002">
      <c r="A28" s="7"/>
      <c r="B28" s="10" t="s">
        <v>39</v>
      </c>
      <c r="C28" s="5"/>
      <c r="D28" s="10" t="s">
        <v>1</v>
      </c>
      <c r="E28" s="10" t="s">
        <v>2</v>
      </c>
      <c r="F28" s="8"/>
      <c r="G28" s="5" t="s">
        <v>40</v>
      </c>
    </row>
    <row x14ac:dyDescent="0.25" r="29" customHeight="1" ht="14.300000000000002">
      <c r="A29" s="7"/>
      <c r="B29" s="10" t="s">
        <v>41</v>
      </c>
      <c r="C29" s="5"/>
      <c r="D29" s="10" t="s">
        <v>6</v>
      </c>
      <c r="E29" s="10" t="s">
        <v>2</v>
      </c>
      <c r="F29" s="8"/>
      <c r="G29" s="5" t="s">
        <v>42</v>
      </c>
    </row>
    <row x14ac:dyDescent="0.25" r="30" customHeight="1" ht="13.550000000000002">
      <c r="A30" s="7"/>
      <c r="B30" s="5"/>
      <c r="C30" s="5"/>
      <c r="D30" s="5"/>
      <c r="E30" s="5"/>
      <c r="F30" s="8"/>
      <c r="G30" s="9">
        <f>B30&amp;" "&amp;D30&amp;", "&amp;""&amp;E30</f>
      </c>
    </row>
    <row x14ac:dyDescent="0.25" r="31" customHeight="1" ht="14.300000000000002">
      <c r="A31" s="11">
        <v>132</v>
      </c>
      <c r="B31" s="10" t="s">
        <v>43</v>
      </c>
      <c r="C31" s="5"/>
      <c r="D31" s="10" t="s">
        <v>14</v>
      </c>
      <c r="E31" s="10" t="s">
        <v>2</v>
      </c>
      <c r="F31" s="8"/>
      <c r="G31" s="5" t="s">
        <v>44</v>
      </c>
    </row>
    <row x14ac:dyDescent="0.25" r="32" customHeight="1" ht="14.300000000000002">
      <c r="A32" s="7"/>
      <c r="B32" s="10" t="s">
        <v>45</v>
      </c>
      <c r="C32" s="5"/>
      <c r="D32" s="10" t="s">
        <v>1</v>
      </c>
      <c r="E32" s="10" t="s">
        <v>2</v>
      </c>
      <c r="F32" s="8"/>
      <c r="G32" s="5" t="s">
        <v>46</v>
      </c>
    </row>
    <row x14ac:dyDescent="0.25" r="33" customHeight="1" ht="14.300000000000002">
      <c r="A33" s="7"/>
      <c r="B33" s="10" t="s">
        <v>47</v>
      </c>
      <c r="C33" s="5"/>
      <c r="D33" s="10" t="s">
        <v>48</v>
      </c>
      <c r="E33" s="10" t="s">
        <v>2</v>
      </c>
      <c r="F33" s="8"/>
      <c r="G33" s="5" t="s">
        <v>49</v>
      </c>
    </row>
    <row x14ac:dyDescent="0.25" r="34" customHeight="1" ht="14.300000000000002">
      <c r="A34" s="7"/>
      <c r="B34" s="10" t="s">
        <v>50</v>
      </c>
      <c r="C34" s="5"/>
      <c r="D34" s="10" t="s">
        <v>6</v>
      </c>
      <c r="E34" s="10" t="s">
        <v>2</v>
      </c>
      <c r="F34" s="8"/>
      <c r="G34" s="5" t="s">
        <v>51</v>
      </c>
    </row>
    <row x14ac:dyDescent="0.25" r="35" customHeight="1" ht="14.300000000000002">
      <c r="A35" s="7"/>
      <c r="B35" s="10" t="s">
        <v>50</v>
      </c>
      <c r="C35" s="5"/>
      <c r="D35" s="10" t="s">
        <v>6</v>
      </c>
      <c r="E35" s="10" t="s">
        <v>2</v>
      </c>
      <c r="F35" s="8"/>
      <c r="G35" s="5" t="s">
        <v>51</v>
      </c>
    </row>
    <row x14ac:dyDescent="0.25" r="36" customHeight="1" ht="14.300000000000002">
      <c r="A36" s="7"/>
      <c r="B36" s="10" t="s">
        <v>52</v>
      </c>
      <c r="C36" s="5"/>
      <c r="D36" s="10" t="s">
        <v>1</v>
      </c>
      <c r="E36" s="10" t="s">
        <v>2</v>
      </c>
      <c r="F36" s="8"/>
      <c r="G36" s="5" t="s">
        <v>53</v>
      </c>
    </row>
    <row x14ac:dyDescent="0.25" r="37" customHeight="1" ht="14.300000000000002">
      <c r="A37" s="7"/>
      <c r="B37" s="10" t="s">
        <v>52</v>
      </c>
      <c r="C37" s="5"/>
      <c r="D37" s="10" t="s">
        <v>1</v>
      </c>
      <c r="E37" s="10" t="s">
        <v>2</v>
      </c>
      <c r="F37" s="8"/>
      <c r="G37" s="5" t="s">
        <v>53</v>
      </c>
    </row>
    <row x14ac:dyDescent="0.25" r="38" customHeight="1" ht="14.300000000000002">
      <c r="A38" s="7"/>
      <c r="B38" s="10" t="s">
        <v>54</v>
      </c>
      <c r="C38" s="5"/>
      <c r="D38" s="10" t="s">
        <v>55</v>
      </c>
      <c r="E38" s="10" t="s">
        <v>2</v>
      </c>
      <c r="F38" s="8"/>
      <c r="G38" s="5" t="s">
        <v>56</v>
      </c>
    </row>
    <row x14ac:dyDescent="0.25" r="39" customHeight="1" ht="14.300000000000002">
      <c r="A39" s="7"/>
      <c r="B39" s="10" t="s">
        <v>57</v>
      </c>
      <c r="C39" s="5"/>
      <c r="D39" s="10" t="s">
        <v>1</v>
      </c>
      <c r="E39" s="10" t="s">
        <v>2</v>
      </c>
      <c r="F39" s="8"/>
      <c r="G39" s="5" t="s">
        <v>58</v>
      </c>
    </row>
    <row x14ac:dyDescent="0.25" r="40" customHeight="1" ht="14.300000000000002">
      <c r="A40" s="7"/>
      <c r="B40" s="10" t="s">
        <v>59</v>
      </c>
      <c r="C40" s="5"/>
      <c r="D40" s="10" t="s">
        <v>14</v>
      </c>
      <c r="E40" s="10" t="s">
        <v>2</v>
      </c>
      <c r="F40" s="8"/>
      <c r="G40" s="5" t="s">
        <v>60</v>
      </c>
    </row>
    <row x14ac:dyDescent="0.25" r="41" customHeight="1" ht="14.300000000000002">
      <c r="A41" s="7"/>
      <c r="B41" s="10" t="s">
        <v>61</v>
      </c>
      <c r="C41" s="5"/>
      <c r="D41" s="10" t="s">
        <v>1</v>
      </c>
      <c r="E41" s="10" t="s">
        <v>2</v>
      </c>
      <c r="F41" s="8"/>
      <c r="G41" s="5" t="s">
        <v>62</v>
      </c>
    </row>
    <row x14ac:dyDescent="0.25" r="42" customHeight="1" ht="14.300000000000002">
      <c r="A42" s="7"/>
      <c r="B42" s="10" t="s">
        <v>63</v>
      </c>
      <c r="C42" s="5"/>
      <c r="D42" s="10" t="s">
        <v>14</v>
      </c>
      <c r="E42" s="10" t="s">
        <v>2</v>
      </c>
      <c r="F42" s="8"/>
      <c r="G42" s="5" t="s">
        <v>64</v>
      </c>
    </row>
    <row x14ac:dyDescent="0.25" r="43" customHeight="1" ht="14.300000000000002">
      <c r="A43" s="7"/>
      <c r="B43" s="10" t="s">
        <v>65</v>
      </c>
      <c r="C43" s="5"/>
      <c r="D43" s="10" t="s">
        <v>14</v>
      </c>
      <c r="E43" s="10" t="s">
        <v>2</v>
      </c>
      <c r="F43" s="8"/>
      <c r="G43" s="5" t="s">
        <v>66</v>
      </c>
    </row>
    <row x14ac:dyDescent="0.25" r="44" customHeight="1" ht="14.300000000000002">
      <c r="A44" s="7"/>
      <c r="B44" s="10" t="s">
        <v>67</v>
      </c>
      <c r="C44" s="5"/>
      <c r="D44" s="10" t="s">
        <v>14</v>
      </c>
      <c r="E44" s="10" t="s">
        <v>2</v>
      </c>
      <c r="F44" s="8"/>
      <c r="G44" s="5" t="s">
        <v>68</v>
      </c>
    </row>
    <row x14ac:dyDescent="0.25" r="45" customHeight="1" ht="14.300000000000002">
      <c r="A45" s="7"/>
      <c r="B45" s="10" t="s">
        <v>67</v>
      </c>
      <c r="C45" s="5"/>
      <c r="D45" s="10" t="s">
        <v>14</v>
      </c>
      <c r="E45" s="10" t="s">
        <v>2</v>
      </c>
      <c r="F45" s="8"/>
      <c r="G45" s="5" t="s">
        <v>68</v>
      </c>
    </row>
    <row x14ac:dyDescent="0.25" r="46" customHeight="1" ht="14.300000000000002">
      <c r="A46" s="7"/>
      <c r="B46" s="10" t="s">
        <v>69</v>
      </c>
      <c r="C46" s="5"/>
      <c r="D46" s="10" t="s">
        <v>70</v>
      </c>
      <c r="E46" s="10" t="s">
        <v>2</v>
      </c>
      <c r="F46" s="8"/>
      <c r="G46" s="5" t="s">
        <v>71</v>
      </c>
    </row>
    <row x14ac:dyDescent="0.25" r="47" customHeight="1" ht="14.300000000000002">
      <c r="A47" s="7"/>
      <c r="B47" s="10" t="s">
        <v>72</v>
      </c>
      <c r="C47" s="5"/>
      <c r="D47" s="10" t="s">
        <v>14</v>
      </c>
      <c r="E47" s="10" t="s">
        <v>2</v>
      </c>
      <c r="F47" s="12" t="s">
        <v>73</v>
      </c>
      <c r="G47" s="5" t="s">
        <v>74</v>
      </c>
    </row>
    <row x14ac:dyDescent="0.25" r="48" customHeight="1" ht="14.300000000000002">
      <c r="A48" s="7"/>
      <c r="B48" s="10" t="s">
        <v>75</v>
      </c>
      <c r="C48" s="5"/>
      <c r="D48" s="10" t="s">
        <v>4</v>
      </c>
      <c r="E48" s="10" t="s">
        <v>2</v>
      </c>
      <c r="F48" s="12" t="s">
        <v>76</v>
      </c>
      <c r="G48" s="5" t="s">
        <v>77</v>
      </c>
    </row>
    <row x14ac:dyDescent="0.25" r="49" customHeight="1" ht="14.300000000000002">
      <c r="A49" s="7"/>
      <c r="B49" s="10" t="s">
        <v>78</v>
      </c>
      <c r="C49" s="5"/>
      <c r="D49" s="10" t="s">
        <v>14</v>
      </c>
      <c r="E49" s="10" t="s">
        <v>2</v>
      </c>
      <c r="F49" s="12" t="s">
        <v>73</v>
      </c>
      <c r="G49" s="5" t="s">
        <v>79</v>
      </c>
    </row>
    <row x14ac:dyDescent="0.25" r="50" customHeight="1" ht="14.300000000000002">
      <c r="A50" s="7"/>
      <c r="B50" s="10" t="s">
        <v>80</v>
      </c>
      <c r="C50" s="5"/>
      <c r="D50" s="10" t="s">
        <v>14</v>
      </c>
      <c r="E50" s="10" t="s">
        <v>2</v>
      </c>
      <c r="F50" s="12" t="s">
        <v>73</v>
      </c>
      <c r="G50" s="5" t="s">
        <v>81</v>
      </c>
    </row>
    <row x14ac:dyDescent="0.25" r="51" customHeight="1" ht="14.300000000000002">
      <c r="A51" s="7"/>
      <c r="B51" s="10" t="s">
        <v>82</v>
      </c>
      <c r="C51" s="5"/>
      <c r="D51" s="10" t="s">
        <v>14</v>
      </c>
      <c r="E51" s="10" t="s">
        <v>2</v>
      </c>
      <c r="F51" s="12" t="s">
        <v>73</v>
      </c>
      <c r="G51" s="5" t="s">
        <v>83</v>
      </c>
    </row>
    <row x14ac:dyDescent="0.25" r="52" customHeight="1" ht="14.300000000000002">
      <c r="A52" s="7"/>
      <c r="B52" s="10" t="s">
        <v>84</v>
      </c>
      <c r="C52" s="5"/>
      <c r="D52" s="10" t="s">
        <v>6</v>
      </c>
      <c r="E52" s="10" t="s">
        <v>2</v>
      </c>
      <c r="F52" s="12" t="s">
        <v>85</v>
      </c>
      <c r="G52" s="5" t="s">
        <v>86</v>
      </c>
    </row>
    <row x14ac:dyDescent="0.25" r="53" customHeight="1" ht="14.300000000000002">
      <c r="A53" s="7"/>
      <c r="B53" s="10" t="s">
        <v>87</v>
      </c>
      <c r="C53" s="5"/>
      <c r="D53" s="10" t="s">
        <v>30</v>
      </c>
      <c r="E53" s="10" t="s">
        <v>2</v>
      </c>
      <c r="F53" s="12" t="s">
        <v>88</v>
      </c>
      <c r="G53" s="5" t="s">
        <v>89</v>
      </c>
    </row>
    <row x14ac:dyDescent="0.25" r="54" customHeight="1" ht="14.300000000000002">
      <c r="A54" s="7"/>
      <c r="B54" s="10" t="s">
        <v>90</v>
      </c>
      <c r="C54" s="10"/>
      <c r="D54" s="10" t="s">
        <v>4</v>
      </c>
      <c r="E54" s="10" t="s">
        <v>2</v>
      </c>
      <c r="F54" s="12" t="s">
        <v>76</v>
      </c>
      <c r="G54" s="5" t="s">
        <v>91</v>
      </c>
    </row>
    <row x14ac:dyDescent="0.25" r="55" customHeight="1" ht="14.300000000000002">
      <c r="A55" s="7"/>
      <c r="B55" s="10" t="s">
        <v>90</v>
      </c>
      <c r="C55" s="10"/>
      <c r="D55" s="10" t="s">
        <v>4</v>
      </c>
      <c r="E55" s="10" t="s">
        <v>2</v>
      </c>
      <c r="F55" s="12" t="s">
        <v>76</v>
      </c>
      <c r="G55" s="5" t="s">
        <v>91</v>
      </c>
    </row>
    <row x14ac:dyDescent="0.25" r="56" customHeight="1" ht="14.300000000000002">
      <c r="A56" s="7"/>
      <c r="B56" s="10" t="s">
        <v>92</v>
      </c>
      <c r="C56" s="10"/>
      <c r="D56" s="10" t="s">
        <v>1</v>
      </c>
      <c r="E56" s="10" t="s">
        <v>2</v>
      </c>
      <c r="F56" s="12" t="s">
        <v>93</v>
      </c>
      <c r="G56" s="5" t="s">
        <v>94</v>
      </c>
    </row>
    <row x14ac:dyDescent="0.25" r="57" customHeight="1" ht="14.300000000000002">
      <c r="A57" s="7"/>
      <c r="B57" s="10" t="s">
        <v>95</v>
      </c>
      <c r="C57" s="10"/>
      <c r="D57" s="10" t="s">
        <v>96</v>
      </c>
      <c r="E57" s="10" t="s">
        <v>2</v>
      </c>
      <c r="F57" s="12" t="s">
        <v>97</v>
      </c>
      <c r="G57" s="5" t="s">
        <v>98</v>
      </c>
    </row>
    <row x14ac:dyDescent="0.25" r="58" customHeight="1" ht="14.300000000000002">
      <c r="A58" s="7"/>
      <c r="B58" s="10" t="s">
        <v>99</v>
      </c>
      <c r="C58" s="10"/>
      <c r="D58" s="10" t="s">
        <v>14</v>
      </c>
      <c r="E58" s="10" t="s">
        <v>2</v>
      </c>
      <c r="F58" s="12" t="s">
        <v>73</v>
      </c>
      <c r="G58" s="5" t="s">
        <v>100</v>
      </c>
    </row>
    <row x14ac:dyDescent="0.25" r="59" customHeight="1" ht="14.300000000000002">
      <c r="A59" s="7"/>
      <c r="B59" s="10" t="s">
        <v>101</v>
      </c>
      <c r="C59" s="10"/>
      <c r="D59" s="10" t="s">
        <v>102</v>
      </c>
      <c r="E59" s="10" t="s">
        <v>2</v>
      </c>
      <c r="F59" s="12" t="s">
        <v>103</v>
      </c>
      <c r="G59" s="5" t="s">
        <v>104</v>
      </c>
    </row>
    <row x14ac:dyDescent="0.25" r="60" customHeight="1" ht="14.300000000000002">
      <c r="A60" s="7"/>
      <c r="B60" s="10" t="s">
        <v>45</v>
      </c>
      <c r="C60" s="10"/>
      <c r="D60" s="10" t="s">
        <v>1</v>
      </c>
      <c r="E60" s="10" t="s">
        <v>2</v>
      </c>
      <c r="F60" s="12" t="s">
        <v>105</v>
      </c>
      <c r="G60" s="5" t="s">
        <v>46</v>
      </c>
    </row>
    <row x14ac:dyDescent="0.25" r="61" customHeight="1" ht="14.300000000000002">
      <c r="A61" s="7"/>
      <c r="B61" s="10" t="s">
        <v>106</v>
      </c>
      <c r="C61" s="10"/>
      <c r="D61" s="10" t="s">
        <v>6</v>
      </c>
      <c r="E61" s="10" t="s">
        <v>2</v>
      </c>
      <c r="F61" s="12" t="s">
        <v>107</v>
      </c>
      <c r="G61" s="5" t="s">
        <v>108</v>
      </c>
    </row>
    <row x14ac:dyDescent="0.25" r="62" customHeight="1" ht="14.300000000000002">
      <c r="A62" s="7"/>
      <c r="B62" s="10" t="s">
        <v>109</v>
      </c>
      <c r="C62" s="10"/>
      <c r="D62" s="10" t="s">
        <v>110</v>
      </c>
      <c r="E62" s="10" t="s">
        <v>2</v>
      </c>
      <c r="F62" s="12" t="s">
        <v>111</v>
      </c>
      <c r="G62" s="5" t="s">
        <v>112</v>
      </c>
    </row>
    <row x14ac:dyDescent="0.25" r="63" customHeight="1" ht="14.300000000000002">
      <c r="A63" s="7"/>
      <c r="B63" s="10" t="s">
        <v>109</v>
      </c>
      <c r="C63" s="10"/>
      <c r="D63" s="10" t="s">
        <v>110</v>
      </c>
      <c r="E63" s="10" t="s">
        <v>2</v>
      </c>
      <c r="F63" s="12" t="s">
        <v>111</v>
      </c>
      <c r="G63" s="5" t="s">
        <v>112</v>
      </c>
    </row>
    <row x14ac:dyDescent="0.25" r="64" customHeight="1" ht="14.300000000000002">
      <c r="A64" s="7"/>
      <c r="B64" s="10" t="s">
        <v>113</v>
      </c>
      <c r="C64" s="10"/>
      <c r="D64" s="10" t="s">
        <v>6</v>
      </c>
      <c r="E64" s="10" t="s">
        <v>2</v>
      </c>
      <c r="F64" s="12" t="s">
        <v>85</v>
      </c>
      <c r="G64" s="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6" width="8.862142857142858" customWidth="1" bestFit="1"/>
    <col min="2" max="2" style="6" width="8.862142857142858" customWidth="1" bestFit="1"/>
    <col min="3" max="3" style="6" width="8.862142857142858" customWidth="1" bestFit="1"/>
    <col min="4" max="4" style="6" width="8.862142857142858" customWidth="1" bestFit="1"/>
    <col min="5" max="5" style="6" width="8.862142857142858" customWidth="1" bestFit="1"/>
  </cols>
  <sheetData>
    <row x14ac:dyDescent="0.25" r="1" customHeight="1" ht="15.75">
      <c r="A1" s="1"/>
      <c r="B1" s="1"/>
      <c r="C1" s="1"/>
      <c r="D1" s="2"/>
      <c r="E1" s="3"/>
    </row>
    <row x14ac:dyDescent="0.25" r="2" customHeight="1" ht="15.75">
      <c r="A2" s="1"/>
      <c r="B2" s="1"/>
      <c r="C2" s="1"/>
      <c r="D2" s="2"/>
      <c r="E2" s="3"/>
    </row>
    <row x14ac:dyDescent="0.25" r="3" customHeight="1" ht="15.75">
      <c r="A3" s="1"/>
      <c r="B3" s="1"/>
      <c r="C3" s="1"/>
      <c r="D3" s="2"/>
      <c r="E3" s="3"/>
    </row>
    <row x14ac:dyDescent="0.25" r="4" customHeight="1" ht="13.550000000000002">
      <c r="A4" s="4"/>
      <c r="B4" s="4"/>
      <c r="C4" s="4"/>
      <c r="D4" s="4"/>
      <c r="E4" s="5"/>
    </row>
    <row x14ac:dyDescent="0.25" r="5" customHeight="1" ht="13.550000000000002">
      <c r="A5" s="5"/>
      <c r="B5" s="5"/>
      <c r="C5" s="5"/>
      <c r="D5" s="5"/>
      <c r="E5" s="5"/>
    </row>
    <row x14ac:dyDescent="0.25" r="6" customHeight="1" ht="13.550000000000002">
      <c r="A6" s="5"/>
      <c r="B6" s="5"/>
      <c r="C6" s="5"/>
      <c r="D6" s="5"/>
      <c r="E6" s="5"/>
    </row>
    <row x14ac:dyDescent="0.25" r="7" customHeight="1" ht="13.550000000000002">
      <c r="A7" s="5"/>
      <c r="B7" s="5"/>
      <c r="C7" s="5"/>
      <c r="D7" s="5"/>
      <c r="E7" s="5"/>
    </row>
    <row x14ac:dyDescent="0.25" r="8" customHeight="1" ht="13.550000000000002">
      <c r="A8" s="5"/>
      <c r="B8" s="5"/>
      <c r="C8" s="5"/>
      <c r="D8" s="5"/>
      <c r="E8" s="5"/>
    </row>
    <row x14ac:dyDescent="0.25" r="9" customHeight="1" ht="13.550000000000002">
      <c r="A9" s="5"/>
      <c r="B9" s="5"/>
      <c r="C9" s="5"/>
      <c r="D9" s="5"/>
      <c r="E9" s="5"/>
    </row>
    <row x14ac:dyDescent="0.25" r="10" customHeight="1" ht="13.550000000000002">
      <c r="A10" s="5"/>
      <c r="B10" s="5"/>
      <c r="C10" s="5"/>
      <c r="D10" s="5"/>
      <c r="E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2024-03-17T14:26:59.317Z</dcterms:created>
  <dcterms:modified xsi:type="dcterms:W3CDTF">2024-03-17T14:26:59.317Z</dcterms:modified>
</cp:coreProperties>
</file>