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<sst xmlns="http://schemas.openxmlformats.org/spreadsheetml/2006/main" uniqueCount="474">
  <si>
    <t>MR #</t>
  </si>
  <si>
    <t>Freq</t>
  </si>
  <si>
    <t>SCH</t>
  </si>
  <si>
    <t>Address</t>
  </si>
  <si>
    <t>M</t>
  </si>
  <si>
    <t>T</t>
  </si>
  <si>
    <t>W</t>
  </si>
  <si>
    <t>R</t>
  </si>
  <si>
    <t>F</t>
  </si>
  <si>
    <t>Trans Method</t>
  </si>
  <si>
    <t>Notes</t>
  </si>
  <si>
    <t>001M</t>
  </si>
  <si>
    <t>5X</t>
  </si>
  <si>
    <t>MWF</t>
  </si>
  <si>
    <t>3843 Maxson Road #226  El Monte, CA 91732</t>
  </si>
  <si>
    <t>X</t>
  </si>
  <si>
    <t>ampm</t>
  </si>
  <si>
    <t>8:00+</t>
  </si>
  <si>
    <t>002F</t>
  </si>
  <si>
    <t>3X</t>
  </si>
  <si>
    <t>MRF</t>
  </si>
  <si>
    <t>119 Garcelon Ave Apt B  Monterey Park, CA 91754</t>
  </si>
  <si>
    <t>am</t>
  </si>
  <si>
    <t>003M</t>
  </si>
  <si>
    <t>005F</t>
  </si>
  <si>
    <t>3843 Maxson Rd Apt 314  El Monte, CA 91732</t>
  </si>
  <si>
    <t>self</t>
  </si>
  <si>
    <t>006M</t>
  </si>
  <si>
    <t>007M</t>
  </si>
  <si>
    <t>2417 Angelus Ave #306 6266880563 Rosemead, CA 91770</t>
  </si>
  <si>
    <t>009F</t>
  </si>
  <si>
    <t>201 1/2 W Newmark Ave  Monterey Park, CA 91755</t>
  </si>
  <si>
    <t>010F</t>
  </si>
  <si>
    <t>209 W. Camino Real Ave  Arcadia, CA 91007</t>
  </si>
  <si>
    <t>011M</t>
  </si>
  <si>
    <t>012F</t>
  </si>
  <si>
    <t>3436 Tyler Ave #409  El Monte, CA 91731</t>
  </si>
  <si>
    <t>013F</t>
  </si>
  <si>
    <t>MTR</t>
  </si>
  <si>
    <t>9527 Guess Street  Rosemead, CA 91770</t>
  </si>
  <si>
    <t>015F</t>
  </si>
  <si>
    <t>2638 Walnut Grove Ave Apt A  Rosemead, CA 91770</t>
  </si>
  <si>
    <t>pm</t>
  </si>
  <si>
    <t>016M</t>
  </si>
  <si>
    <t>M-F</t>
  </si>
  <si>
    <t>234 N. Rural Drive #b208  Monterey Park, CA 91755</t>
  </si>
  <si>
    <t>017F</t>
  </si>
  <si>
    <t>615 N. Chandler Ave  Monterey Park, CA 91754</t>
  </si>
  <si>
    <t>018F</t>
  </si>
  <si>
    <t>TWF</t>
  </si>
  <si>
    <t>234 N Rural Dr B211  Monterey Park, CA 91755</t>
  </si>
  <si>
    <t>019F</t>
  </si>
  <si>
    <t>2417 Angelus Ave #410  Rosemead, CA 91770</t>
  </si>
  <si>
    <t>020F</t>
  </si>
  <si>
    <t>021M</t>
  </si>
  <si>
    <t>022F</t>
  </si>
  <si>
    <t>7709 Garvey Ave Apt 28  Rosemead, CA 91770</t>
  </si>
  <si>
    <t>Self</t>
  </si>
  <si>
    <t>023F</t>
  </si>
  <si>
    <t>719 Graces Ave  Monterey Park, CA 91754</t>
  </si>
  <si>
    <t>025F</t>
  </si>
  <si>
    <t>3129 Adelia Ave  El Monte, CA 91733</t>
  </si>
  <si>
    <t>026F</t>
  </si>
  <si>
    <t>9423 Steele Street  Rosemead, CA 91770</t>
  </si>
  <si>
    <t>027M</t>
  </si>
  <si>
    <t>028F</t>
  </si>
  <si>
    <t>2418 La Presa Ave  Rosemead, CA 91770</t>
  </si>
  <si>
    <t>029F</t>
  </si>
  <si>
    <t>MTW</t>
  </si>
  <si>
    <t>4000 E. Fairmount St. #607  Los Angeles, CA 90063</t>
  </si>
  <si>
    <t>030M</t>
  </si>
  <si>
    <t>12529 Klingerman Street  El Monte, CA 91732</t>
  </si>
  <si>
    <t>031F</t>
  </si>
  <si>
    <t>140 N Montebello Blvd Apt 208 Montebello, CA 90640</t>
  </si>
  <si>
    <t>032M</t>
  </si>
  <si>
    <t xml:space="preserve">140 N Montebello Blvd Apt 208, Montebello, CA, 90640  </t>
  </si>
  <si>
    <t>033M</t>
  </si>
  <si>
    <t>034M</t>
  </si>
  <si>
    <t>TRF</t>
  </si>
  <si>
    <t>1560 Potrero Grande Dr Apt B Rosemead, CA 91770</t>
  </si>
  <si>
    <t>035F</t>
  </si>
  <si>
    <t>036F</t>
  </si>
  <si>
    <t>932 S. Pine St Unit B San Gabriel, CA 91776</t>
  </si>
  <si>
    <t>037F</t>
  </si>
  <si>
    <t>317 S Chandler Ave Apt F Monterey Park, CA 91754</t>
  </si>
  <si>
    <t>7:40-</t>
  </si>
  <si>
    <t>038M</t>
  </si>
  <si>
    <t>039F</t>
  </si>
  <si>
    <t>111 N Chapel Ave 305 Alhambra, CA 91801</t>
  </si>
  <si>
    <t>access</t>
  </si>
  <si>
    <t>040F</t>
  </si>
  <si>
    <t>4X</t>
  </si>
  <si>
    <t>200 W Newmark Ave Apt 310 Monterey Park, CA 91754</t>
  </si>
  <si>
    <t>041M</t>
  </si>
  <si>
    <t>234 N Rural Dr. Apt B106 Monterey Park, CA 91755</t>
  </si>
  <si>
    <t>042F</t>
  </si>
  <si>
    <t>200 W Newmark Ave 313 Monterey Park, CA 91754</t>
  </si>
  <si>
    <t>043M</t>
  </si>
  <si>
    <t>432 N Lincoln Ave Apt B Monterey Park, CA 91755</t>
  </si>
  <si>
    <t>045F</t>
  </si>
  <si>
    <t>9100 Garvey Ave 404 Rosemead, CA 91770</t>
  </si>
  <si>
    <t>046F</t>
  </si>
  <si>
    <t>140 N Montebello Blvd 511 Montebello, CA 90640</t>
  </si>
  <si>
    <t>047F</t>
  </si>
  <si>
    <t>M-R</t>
  </si>
  <si>
    <t>220 S Olive St Apt B1417 Los Angeles, CA 90012</t>
  </si>
  <si>
    <t>048F</t>
  </si>
  <si>
    <t>240 S Olive St Apt B607 Los Angeles, CA 90012</t>
  </si>
  <si>
    <t>049F</t>
  </si>
  <si>
    <t>3050 Charlotte Ave  Rosemead, CA 91770</t>
  </si>
  <si>
    <t>050M</t>
  </si>
  <si>
    <t>3048 Gladys Ave  Rosemead, CA 91770</t>
  </si>
  <si>
    <t>051F</t>
  </si>
  <si>
    <t>1540 Potrero Grande Ave  Rosemead, CA 91770</t>
  </si>
  <si>
    <t>amaccess</t>
  </si>
  <si>
    <t>052F</t>
  </si>
  <si>
    <t>520 E. Newmark Ave. Monterey Park, CA 91754</t>
  </si>
  <si>
    <t>053F</t>
  </si>
  <si>
    <t>221 Florence Ave. #b  Monterey Park, CA 91755</t>
  </si>
  <si>
    <t>054M</t>
  </si>
  <si>
    <t>221 Florence Ave. Apt B  Monterey Park, CA 91755</t>
  </si>
  <si>
    <t>055F</t>
  </si>
  <si>
    <t>234 N Rural Dr. A323 Monterey Park, CA 91755</t>
  </si>
  <si>
    <t>056M</t>
  </si>
  <si>
    <t>234 N Rural Dr. Apt A323 Monterey Park, CA 91755</t>
  </si>
  <si>
    <t>057F</t>
  </si>
  <si>
    <t>MW</t>
  </si>
  <si>
    <t>8355 Sheffield Rd  San Gabriel, CA 91775</t>
  </si>
  <si>
    <t>058M</t>
  </si>
  <si>
    <t>455 N Raymond Ave 204 Pasadena, CA 91103</t>
  </si>
  <si>
    <t>059F</t>
  </si>
  <si>
    <t>9100 Garvey Ave  Rosemead, CA 91770</t>
  </si>
  <si>
    <t>060M</t>
  </si>
  <si>
    <t>9100 Garvey Ave Unit H315 Rosemead, CA 91770</t>
  </si>
  <si>
    <t>061F</t>
  </si>
  <si>
    <t>WRF</t>
  </si>
  <si>
    <t>1315 W Beverly Blvd Apt 307 Montebello, CA 90640</t>
  </si>
  <si>
    <t>062M</t>
  </si>
  <si>
    <t>2744 Bartlett Ave  Rosemead, CA 91770</t>
  </si>
  <si>
    <t>063F</t>
  </si>
  <si>
    <t>424 La France Ave Apt B  Alhambra, CA 91801</t>
  </si>
  <si>
    <t>064F</t>
  </si>
  <si>
    <t>1315 W Beverly Blvd #324 Montebello, CA 90640</t>
  </si>
  <si>
    <t>065F</t>
  </si>
  <si>
    <t>3058 Brighton Ave Rosemead, CA 91770</t>
  </si>
  <si>
    <t>8:00-</t>
  </si>
  <si>
    <t>066M</t>
  </si>
  <si>
    <t>067F</t>
  </si>
  <si>
    <t>3326 Angelus Ave Rosemead, CA 91770</t>
  </si>
  <si>
    <t>068F</t>
  </si>
  <si>
    <t>1541 Walnut St San Gabriel, CA 91776</t>
  </si>
  <si>
    <t>069F</t>
  </si>
  <si>
    <t>777 E Valley Blvd Apt 111 Alhambra, CA 91801</t>
  </si>
  <si>
    <t>070M</t>
  </si>
  <si>
    <t>777 E Valley Blvd Apt Iii Alhambra, CA 91801</t>
  </si>
  <si>
    <t>071F</t>
  </si>
  <si>
    <t>200 W Newmark Ave Unit 220 Monterey Park, CA 91754</t>
  </si>
  <si>
    <t>072F</t>
  </si>
  <si>
    <t>2454 Delta Ave Rosemead, CA 91770</t>
  </si>
  <si>
    <t>073F</t>
  </si>
  <si>
    <t>2038 Agnolo Dr Rosemead, CA 91770</t>
  </si>
  <si>
    <t>074M</t>
  </si>
  <si>
    <t>075M</t>
  </si>
  <si>
    <t>TWR</t>
  </si>
  <si>
    <t>1404 Prospect Ave Apt F San Gabriel, CA 91776</t>
  </si>
  <si>
    <t>076F</t>
  </si>
  <si>
    <t>MWRF</t>
  </si>
  <si>
    <t>111n Chapel Ave Apt 805 Alhambra, CA 91801</t>
  </si>
  <si>
    <t>077M</t>
  </si>
  <si>
    <t>111 N Chapel Ave Apt 805 Alhambra, CA 91801</t>
  </si>
  <si>
    <t>078M</t>
  </si>
  <si>
    <t>Po Box 1833 Rosemead, CA 91770</t>
  </si>
  <si>
    <t>079M</t>
  </si>
  <si>
    <t>8053 Newmark Ave Rosemead, CA 91770</t>
  </si>
  <si>
    <t>080F</t>
  </si>
  <si>
    <t>3834 Monterey Ave Apt 211 Baldwin Park, CA 91706</t>
  </si>
  <si>
    <t>081F</t>
  </si>
  <si>
    <t>7215 Bright Ave Whittier, CA 90602</t>
  </si>
  <si>
    <t>082F</t>
  </si>
  <si>
    <t>2417 Angelus Ave Rosemead, CA 91770</t>
  </si>
  <si>
    <t>083F</t>
  </si>
  <si>
    <t>601 E Newmark Ave Monterey Park, CA 91755</t>
  </si>
  <si>
    <t>084F</t>
  </si>
  <si>
    <t>9106 Newby Ave Rosemead, CA 91770</t>
  </si>
  <si>
    <t>085F</t>
  </si>
  <si>
    <t>MTRF</t>
  </si>
  <si>
    <t>086M</t>
  </si>
  <si>
    <t>087M</t>
  </si>
  <si>
    <t>113e Emerson Ave Monterey Park, CA 91755</t>
  </si>
  <si>
    <t>088F</t>
  </si>
  <si>
    <t>234 N Rural Dr #a314 Monterey Park, CA 91755</t>
  </si>
  <si>
    <t>AM</t>
  </si>
  <si>
    <t>089F</t>
  </si>
  <si>
    <t>243 Starbird Dr Monterey Park, CA 91755</t>
  </si>
  <si>
    <t xml:space="preserve">090F </t>
  </si>
  <si>
    <t>9612 Cortada El Monte, CA 91702</t>
  </si>
  <si>
    <t>091M</t>
  </si>
  <si>
    <t>2708 Delta Ave Rosemead, CA 91770</t>
  </si>
  <si>
    <t>092F</t>
  </si>
  <si>
    <t>256 W Hammel St Monterey Park, CA 91754</t>
  </si>
  <si>
    <t>093F</t>
  </si>
  <si>
    <t>MR</t>
  </si>
  <si>
    <t>8308 Keim St Rosemead, CA 91770</t>
  </si>
  <si>
    <t xml:space="preserve">094M </t>
  </si>
  <si>
    <t>10310 Valley Blvd Apt 131 El Monte, CA</t>
  </si>
  <si>
    <t>095M</t>
  </si>
  <si>
    <t>1418 S 4th Street F Alhambra, CA</t>
  </si>
  <si>
    <t xml:space="preserve"> </t>
  </si>
  <si>
    <t>096F</t>
  </si>
  <si>
    <t>426 S Orange Ave #c Monterey Park, CA</t>
  </si>
  <si>
    <t>097M</t>
  </si>
  <si>
    <t>526 N Nicholson Ave Apt F Monterey Park, CA</t>
  </si>
  <si>
    <t>098F</t>
  </si>
  <si>
    <t>1000 Abajo Dr Apt 105 Monterey Park, CA</t>
  </si>
  <si>
    <t>099M</t>
  </si>
  <si>
    <t>100F</t>
  </si>
  <si>
    <t>3843 Maxson Rd El Monte, CA</t>
  </si>
  <si>
    <t>101F</t>
  </si>
  <si>
    <t>102F</t>
  </si>
  <si>
    <t>1000 Abajo Dr Apt 216 Monterey Park, CA</t>
  </si>
  <si>
    <t>103M</t>
  </si>
  <si>
    <t>104F</t>
  </si>
  <si>
    <t>MTWR</t>
  </si>
  <si>
    <t>3151 Wilson Way Rosemead, CA</t>
  </si>
  <si>
    <t>105M</t>
  </si>
  <si>
    <t>234 N Rural Dr A106 Monterey Park, CA</t>
  </si>
  <si>
    <t>106M</t>
  </si>
  <si>
    <t>1742 Eckhart Ave Rosemead, CA</t>
  </si>
  <si>
    <t>107F</t>
  </si>
  <si>
    <t>7529 Teresa Ave Rosemead, CA</t>
  </si>
  <si>
    <t>108F</t>
  </si>
  <si>
    <t xml:space="preserve">2745 Evelyn Ave Rosemead, CA                    </t>
  </si>
  <si>
    <t>109M</t>
  </si>
  <si>
    <t>118 E Newmark Ave A Monterey Park, CA</t>
  </si>
  <si>
    <t>110F</t>
  </si>
  <si>
    <t>4522 Huddart Ave El Monte, CA</t>
  </si>
  <si>
    <t>111F</t>
  </si>
  <si>
    <t>9911 Woodrich Ln El Monte, CA</t>
  </si>
  <si>
    <t>112F</t>
  </si>
  <si>
    <t>905 Tegner Dr Monterey Park, CA</t>
  </si>
  <si>
    <t>113M</t>
  </si>
  <si>
    <t>905 Tegner Dr. Monterey Park, CA</t>
  </si>
  <si>
    <t>114F</t>
  </si>
  <si>
    <t>2552 Central Avenue El Monte, CA</t>
  </si>
  <si>
    <t>115F</t>
  </si>
  <si>
    <t>3146 Haven Park Ave El Monte, CA</t>
  </si>
  <si>
    <t>116F</t>
  </si>
  <si>
    <t>2626 Bartlett St Rosemead, CA</t>
  </si>
  <si>
    <t>117F</t>
  </si>
  <si>
    <t>9719 Rio Hondo Pkwy El Monte, CA</t>
  </si>
  <si>
    <t>118F</t>
  </si>
  <si>
    <t>1000 Abajo Dr 120 Monterey Park, CA</t>
  </si>
  <si>
    <t>119M</t>
  </si>
  <si>
    <t>120F</t>
  </si>
  <si>
    <t>11138 Lynrose St Arcadia, CA</t>
  </si>
  <si>
    <t>121M</t>
  </si>
  <si>
    <t>122F</t>
  </si>
  <si>
    <t>8108 Artson St Rosemead, CA</t>
  </si>
  <si>
    <t>123M</t>
  </si>
  <si>
    <t>124F</t>
  </si>
  <si>
    <t>2538 Walnut Grove Ave Rosemead, CA</t>
  </si>
  <si>
    <t>125F</t>
  </si>
  <si>
    <t xml:space="preserve">2612 Earle Ave                     </t>
  </si>
  <si>
    <t>126M</t>
  </si>
  <si>
    <t xml:space="preserve">9100 Garvey Ave Apt 108        </t>
  </si>
  <si>
    <t>127F</t>
  </si>
  <si>
    <t xml:space="preserve">234n Rural Dr Apt A320         </t>
  </si>
  <si>
    <t>128F</t>
  </si>
  <si>
    <t xml:space="preserve">350 Mooney Dr                      </t>
  </si>
  <si>
    <t>129M</t>
  </si>
  <si>
    <t>130F</t>
  </si>
  <si>
    <t xml:space="preserve">234 N Rural Dr Apt A320             </t>
  </si>
  <si>
    <t>131F</t>
  </si>
  <si>
    <t xml:space="preserve">140n Montebello Blvd 325           </t>
  </si>
  <si>
    <t>132F</t>
  </si>
  <si>
    <t>9100 Garvey Ave Apt 108 Rosemead, CA</t>
  </si>
  <si>
    <t>133M</t>
  </si>
  <si>
    <t>10604 Elmcrest St El Monte, CA</t>
  </si>
  <si>
    <t>134F</t>
  </si>
  <si>
    <t>2640 Sastre Ave A S El Monte, CA</t>
  </si>
  <si>
    <t>135F</t>
  </si>
  <si>
    <t>360 Mooney Dr Monterey Park, CA</t>
  </si>
  <si>
    <t>136M</t>
  </si>
  <si>
    <t>137F</t>
  </si>
  <si>
    <t>10124 Valley Blvd Unit 132 El Monte, CA</t>
  </si>
  <si>
    <t>138M</t>
  </si>
  <si>
    <t>139F</t>
  </si>
  <si>
    <t>MWR</t>
  </si>
  <si>
    <t>5514 Dowling Ave Pico Rivera, CA</t>
  </si>
  <si>
    <t xml:space="preserve">140F </t>
  </si>
  <si>
    <t>4841 Bannister Ave El Monte, CA</t>
  </si>
  <si>
    <t>141M</t>
  </si>
  <si>
    <t xml:space="preserve"> 5x </t>
  </si>
  <si>
    <t>2414 Gladys Ave Rosemead, CA</t>
  </si>
  <si>
    <t>142F</t>
  </si>
  <si>
    <t>3436 Tyler Ave El Monte, CA</t>
  </si>
  <si>
    <t>143F</t>
  </si>
  <si>
    <t>8056 1/2 Newmark Ave Rosemead, CA</t>
  </si>
  <si>
    <t>145M</t>
  </si>
  <si>
    <t>2605 Charlotte Ave Rosemead, CA</t>
  </si>
  <si>
    <t>146F</t>
  </si>
  <si>
    <t>9100 Garvey Ave #312 Rosemead, CA</t>
  </si>
  <si>
    <t>147M</t>
  </si>
  <si>
    <t>148F</t>
  </si>
  <si>
    <t>149F</t>
  </si>
  <si>
    <t>1315 W Beverly Blvd #320 Montebello, CA</t>
  </si>
  <si>
    <t xml:space="preserve">150F </t>
  </si>
  <si>
    <t>2417 Angelus Ave. Apt 408 Rosemead, CA</t>
  </si>
  <si>
    <t>151F</t>
  </si>
  <si>
    <t>2013 Graylock Ave Monterey Park, CA</t>
  </si>
  <si>
    <t>152F</t>
  </si>
  <si>
    <t>7641 Grave Ave. Rosemead, CA</t>
  </si>
  <si>
    <t>153F</t>
  </si>
  <si>
    <t>7641 Graves Ave. Rosemead, CA</t>
  </si>
  <si>
    <t>154M</t>
  </si>
  <si>
    <t>3225 Walnut Grove Rosemead, CA</t>
  </si>
  <si>
    <t>155F</t>
  </si>
  <si>
    <t>1300 Arroy Dr. Monterey Park, CA</t>
  </si>
  <si>
    <t>156F</t>
  </si>
  <si>
    <t>2801 E 2nd St 309 Los Angeles, CA</t>
  </si>
  <si>
    <t>157F</t>
  </si>
  <si>
    <t>2601 W Grand Ave Alhambra, CA</t>
  </si>
  <si>
    <t>158M</t>
  </si>
  <si>
    <t>159F</t>
  </si>
  <si>
    <t>10117 Garvey Ave Apt 209 El Monte, CA</t>
  </si>
  <si>
    <t>160F</t>
  </si>
  <si>
    <t>509 E Marshall St San Gabriel, CA</t>
  </si>
  <si>
    <t>161F</t>
  </si>
  <si>
    <t>2406 Gladys Ave Rosemead, CA</t>
  </si>
  <si>
    <t>162F</t>
  </si>
  <si>
    <t>5625 Temple City Blvd Temple City, CA</t>
  </si>
  <si>
    <t>163F</t>
  </si>
  <si>
    <t>164M</t>
  </si>
  <si>
    <t>1134 W Garvey Ave Monterey Park, CA</t>
  </si>
  <si>
    <t>165F</t>
  </si>
  <si>
    <t>275 Cordova St Apt 606 Pasadena, CA</t>
  </si>
  <si>
    <t>166M</t>
  </si>
  <si>
    <t>167M</t>
  </si>
  <si>
    <t xml:space="preserve">169F </t>
  </si>
  <si>
    <t xml:space="preserve">1206 S 3rd Ave Arcadia,CA                     </t>
  </si>
  <si>
    <t>170F</t>
  </si>
  <si>
    <t>171M</t>
  </si>
  <si>
    <t>172F</t>
  </si>
  <si>
    <t xml:space="preserve">6464 N Vista St San Gabriel, CA                     </t>
  </si>
  <si>
    <t xml:space="preserve">173F </t>
  </si>
  <si>
    <t xml:space="preserve">2511 Hagen Dr, Alhambra, CA, </t>
  </si>
  <si>
    <t>174F</t>
  </si>
  <si>
    <t>1117 S Golden West Ave, Arcadia, CA</t>
  </si>
  <si>
    <t>175M</t>
  </si>
  <si>
    <t>1118 S Golden West Ave, Arcadia, CA</t>
  </si>
  <si>
    <t>176F</t>
  </si>
  <si>
    <t>177M</t>
  </si>
  <si>
    <t>178F</t>
  </si>
  <si>
    <t>179M</t>
  </si>
  <si>
    <t>180F</t>
  </si>
  <si>
    <t>520 S Curtis Ave, Alhambra, CA</t>
  </si>
  <si>
    <t>181F</t>
  </si>
  <si>
    <t xml:space="preserve">182M </t>
  </si>
  <si>
    <t>10310 Valley Blvd Apt 131</t>
  </si>
  <si>
    <t>El Monte</t>
  </si>
  <si>
    <t>CA</t>
  </si>
  <si>
    <t>1418 S 4th Street F</t>
  </si>
  <si>
    <t>Alhambra</t>
  </si>
  <si>
    <t>426 S Orange Ave #c</t>
  </si>
  <si>
    <t>Monterey Park</t>
  </si>
  <si>
    <t>526 N Nicholson Ave Apt F</t>
  </si>
  <si>
    <t>1000 Abajo Dr Apt 105</t>
  </si>
  <si>
    <t>3843 Maxson Rd</t>
  </si>
  <si>
    <t>Apt 217</t>
  </si>
  <si>
    <t>Apt 220</t>
  </si>
  <si>
    <t>1000 Abajo Dr Apt 216</t>
  </si>
  <si>
    <t>3151 Wilson Way</t>
  </si>
  <si>
    <t>Rosemead</t>
  </si>
  <si>
    <t>234 N Rural Dr A106</t>
  </si>
  <si>
    <t>1742 Eckhart Ave</t>
  </si>
  <si>
    <t>4522 Huddart Ave</t>
  </si>
  <si>
    <r>
      <rPr>
        <sz val="10"/>
        <color indexed="8"/>
        <rFont val="Arial"/>
      </rPr>
      <t>4522 Huddart Ave</t>
    </r>
    <r>
      <rPr>
        <sz val="11"/>
        <color indexed="8"/>
        <rFont val="Calibri"/>
      </rPr>
      <t xml:space="preserve"> </t>
    </r>
    <r>
      <rPr>
        <sz val="10"/>
        <color indexed="8"/>
        <rFont val="Arial"/>
      </rPr>
      <t>El Monte</t>
    </r>
    <r>
      <rPr>
        <sz val="11"/>
        <color indexed="8"/>
        <rFont val="Calibri"/>
      </rPr>
      <t xml:space="preserve">, </t>
    </r>
    <r>
      <rPr>
        <sz val="10"/>
        <color indexed="8"/>
        <rFont val="Arial"/>
      </rPr>
      <t>CA</t>
    </r>
  </si>
  <si>
    <t>9911 Woodrich Ln</t>
  </si>
  <si>
    <r>
      <rPr>
        <sz val="10"/>
        <color indexed="8"/>
        <rFont val="Arial"/>
      </rPr>
      <t>9911 Woodrich Ln</t>
    </r>
    <r>
      <rPr>
        <sz val="11"/>
        <color indexed="8"/>
        <rFont val="Calibri"/>
      </rPr>
      <t xml:space="preserve"> </t>
    </r>
    <r>
      <rPr>
        <sz val="10"/>
        <color indexed="8"/>
        <rFont val="Arial"/>
      </rPr>
      <t>El Monte</t>
    </r>
    <r>
      <rPr>
        <sz val="11"/>
        <color indexed="8"/>
        <rFont val="Calibri"/>
      </rPr>
      <t xml:space="preserve">, </t>
    </r>
    <r>
      <rPr>
        <sz val="10"/>
        <color indexed="8"/>
        <rFont val="Arial"/>
      </rPr>
      <t>CA</t>
    </r>
  </si>
  <si>
    <t>905 Tegner Dr</t>
  </si>
  <si>
    <r>
      <rPr>
        <sz val="10"/>
        <color indexed="8"/>
        <rFont val="Arial"/>
      </rPr>
      <t>905 Tegner Dr</t>
    </r>
    <r>
      <rPr>
        <sz val="11"/>
        <color indexed="8"/>
        <rFont val="Calibri"/>
      </rPr>
      <t xml:space="preserve"> </t>
    </r>
    <r>
      <rPr>
        <sz val="10"/>
        <color indexed="8"/>
        <rFont val="Arial"/>
      </rPr>
      <t>Monterey Park</t>
    </r>
    <r>
      <rPr>
        <sz val="11"/>
        <color indexed="8"/>
        <rFont val="Calibri"/>
      </rPr>
      <t xml:space="preserve">, </t>
    </r>
    <r>
      <rPr>
        <sz val="10"/>
        <color indexed="8"/>
        <rFont val="Arial"/>
      </rPr>
      <t>CA</t>
    </r>
  </si>
  <si>
    <t>905 Tegner Dr.</t>
  </si>
  <si>
    <r>
      <rPr>
        <sz val="10"/>
        <color indexed="8"/>
        <rFont val="Arial"/>
      </rPr>
      <t>905 Tegner Dr.</t>
    </r>
    <r>
      <rPr>
        <sz val="11"/>
        <color indexed="8"/>
        <rFont val="Calibri"/>
      </rPr>
      <t xml:space="preserve"> </t>
    </r>
    <r>
      <rPr>
        <sz val="10"/>
        <color indexed="8"/>
        <rFont val="Arial"/>
      </rPr>
      <t>Monterey Park</t>
    </r>
    <r>
      <rPr>
        <sz val="11"/>
        <color indexed="8"/>
        <rFont val="Calibri"/>
      </rPr>
      <t xml:space="preserve">, </t>
    </r>
    <r>
      <rPr>
        <sz val="10"/>
        <color indexed="8"/>
        <rFont val="Arial"/>
      </rPr>
      <t>CA</t>
    </r>
  </si>
  <si>
    <t>2552 Central Avenue</t>
  </si>
  <si>
    <r>
      <rPr>
        <sz val="10"/>
        <color indexed="8"/>
        <rFont val="Arial"/>
      </rPr>
      <t>2552 Central Avenue</t>
    </r>
    <r>
      <rPr>
        <sz val="11"/>
        <color indexed="8"/>
        <rFont val="Calibri"/>
      </rPr>
      <t xml:space="preserve"> </t>
    </r>
    <r>
      <rPr>
        <sz val="10"/>
        <color indexed="8"/>
        <rFont val="Arial"/>
      </rPr>
      <t>El Monte</t>
    </r>
    <r>
      <rPr>
        <sz val="11"/>
        <color indexed="8"/>
        <rFont val="Calibri"/>
      </rPr>
      <t xml:space="preserve">, </t>
    </r>
    <r>
      <rPr>
        <sz val="10"/>
        <color indexed="8"/>
        <rFont val="Arial"/>
      </rPr>
      <t>CA</t>
    </r>
  </si>
  <si>
    <t>3146 Haven Park Ave</t>
  </si>
  <si>
    <r>
      <rPr>
        <sz val="10"/>
        <color indexed="8"/>
        <rFont val="Arial"/>
      </rPr>
      <t>3146 Haven Park Ave</t>
    </r>
    <r>
      <rPr>
        <sz val="11"/>
        <color indexed="8"/>
        <rFont val="Calibri"/>
      </rPr>
      <t xml:space="preserve"> </t>
    </r>
    <r>
      <rPr>
        <sz val="10"/>
        <color indexed="8"/>
        <rFont val="Arial"/>
      </rPr>
      <t>El Monte</t>
    </r>
    <r>
      <rPr>
        <sz val="11"/>
        <color indexed="8"/>
        <rFont val="Calibri"/>
      </rPr>
      <t xml:space="preserve">, </t>
    </r>
    <r>
      <rPr>
        <sz val="10"/>
        <color indexed="8"/>
        <rFont val="Arial"/>
      </rPr>
      <t>CA</t>
    </r>
  </si>
  <si>
    <t>4117 Barrett Rd</t>
  </si>
  <si>
    <t>Los Angeles</t>
  </si>
  <si>
    <r>
      <rPr>
        <sz val="10"/>
        <color indexed="8"/>
        <rFont val="Arial"/>
      </rPr>
      <t>4117 Barrett Rd</t>
    </r>
    <r>
      <rPr>
        <sz val="11"/>
        <color indexed="8"/>
        <rFont val="Calibri"/>
      </rPr>
      <t xml:space="preserve"> </t>
    </r>
    <r>
      <rPr>
        <sz val="10"/>
        <color indexed="8"/>
        <rFont val="Arial"/>
      </rPr>
      <t>Los Angeles</t>
    </r>
    <r>
      <rPr>
        <sz val="11"/>
        <color indexed="8"/>
        <rFont val="Calibri"/>
      </rPr>
      <t xml:space="preserve">, </t>
    </r>
    <r>
      <rPr>
        <sz val="10"/>
        <color indexed="8"/>
        <rFont val="Arial"/>
      </rPr>
      <t>CA</t>
    </r>
  </si>
  <si>
    <t>11138 Lynrose St</t>
  </si>
  <si>
    <t>Arcadia</t>
  </si>
  <si>
    <r>
      <rPr>
        <sz val="10"/>
        <color indexed="8"/>
        <rFont val="Arial"/>
      </rPr>
      <t>11138 Lynrose St</t>
    </r>
    <r>
      <rPr>
        <sz val="11"/>
        <color indexed="8"/>
        <rFont val="Calibri"/>
      </rPr>
      <t xml:space="preserve"> </t>
    </r>
    <r>
      <rPr>
        <sz val="10"/>
        <color indexed="8"/>
        <rFont val="Arial"/>
      </rPr>
      <t>Arcadia</t>
    </r>
    <r>
      <rPr>
        <sz val="11"/>
        <color indexed="8"/>
        <rFont val="Calibri"/>
      </rPr>
      <t xml:space="preserve">, </t>
    </r>
    <r>
      <rPr>
        <sz val="10"/>
        <color indexed="8"/>
        <rFont val="Arial"/>
      </rPr>
      <t>CA</t>
    </r>
  </si>
  <si>
    <t>8108 Artson St</t>
  </si>
  <si>
    <r>
      <rPr>
        <sz val="10"/>
        <color indexed="8"/>
        <rFont val="Arial"/>
      </rPr>
      <t>8108 Artson St</t>
    </r>
    <r>
      <rPr>
        <sz val="11"/>
        <color indexed="8"/>
        <rFont val="Calibri"/>
      </rPr>
      <t xml:space="preserve"> </t>
    </r>
    <r>
      <rPr>
        <sz val="10"/>
        <color indexed="8"/>
        <rFont val="Arial"/>
      </rPr>
      <t>Rosemead</t>
    </r>
    <r>
      <rPr>
        <sz val="11"/>
        <color indexed="8"/>
        <rFont val="Calibri"/>
      </rPr>
      <t xml:space="preserve">, </t>
    </r>
    <r>
      <rPr>
        <sz val="10"/>
        <color indexed="8"/>
        <rFont val="Arial"/>
      </rPr>
      <t>CA</t>
    </r>
  </si>
  <si>
    <t>2538 Walnut Grove Ave</t>
  </si>
  <si>
    <r>
      <rPr>
        <sz val="10"/>
        <color indexed="8"/>
        <rFont val="Arial"/>
      </rPr>
      <t>2538 Walnut Grove Ave</t>
    </r>
    <r>
      <rPr>
        <sz val="11"/>
        <color indexed="8"/>
        <rFont val="Calibri"/>
      </rPr>
      <t xml:space="preserve"> </t>
    </r>
    <r>
      <rPr>
        <sz val="10"/>
        <color indexed="8"/>
        <rFont val="Arial"/>
      </rPr>
      <t>Rosemead</t>
    </r>
    <r>
      <rPr>
        <sz val="11"/>
        <color indexed="8"/>
        <rFont val="Calibri"/>
      </rPr>
      <t xml:space="preserve">, </t>
    </r>
    <r>
      <rPr>
        <sz val="10"/>
        <color indexed="8"/>
        <rFont val="Arial"/>
      </rPr>
      <t>CA</t>
    </r>
  </si>
  <si>
    <t>9719 Rio Hondo Pkwy</t>
  </si>
  <si>
    <r>
      <rPr>
        <sz val="10"/>
        <color indexed="8"/>
        <rFont val="Arial"/>
      </rPr>
      <t>9719 Rio Hondo Pkwy</t>
    </r>
    <r>
      <rPr>
        <sz val="11"/>
        <color indexed="8"/>
        <rFont val="Calibri"/>
      </rPr>
      <t xml:space="preserve"> </t>
    </r>
    <r>
      <rPr>
        <sz val="10"/>
        <color indexed="8"/>
        <rFont val="Arial"/>
      </rPr>
      <t>El Monte</t>
    </r>
    <r>
      <rPr>
        <sz val="11"/>
        <color indexed="8"/>
        <rFont val="Calibri"/>
      </rPr>
      <t xml:space="preserve">, </t>
    </r>
    <r>
      <rPr>
        <sz val="10"/>
        <color indexed="8"/>
        <rFont val="Arial"/>
      </rPr>
      <t>CA</t>
    </r>
  </si>
  <si>
    <t>1000 Abajo Dr 120</t>
  </si>
  <si>
    <r>
      <rPr>
        <sz val="10"/>
        <color indexed="8"/>
        <rFont val="Arial"/>
      </rPr>
      <t>1000 Abajo Dr 120</t>
    </r>
    <r>
      <rPr>
        <sz val="11"/>
        <color indexed="8"/>
        <rFont val="Calibri"/>
      </rPr>
      <t xml:space="preserve"> </t>
    </r>
    <r>
      <rPr>
        <sz val="10"/>
        <color indexed="8"/>
        <rFont val="Arial"/>
      </rPr>
      <t>Monterey Park</t>
    </r>
    <r>
      <rPr>
        <sz val="11"/>
        <color indexed="8"/>
        <rFont val="Calibri"/>
      </rPr>
      <t xml:space="preserve">, </t>
    </r>
    <r>
      <rPr>
        <sz val="10"/>
        <color indexed="8"/>
        <rFont val="Arial"/>
      </rPr>
      <t>CA</t>
    </r>
  </si>
  <si>
    <t xml:space="preserve"> , </t>
  </si>
  <si>
    <t>9100 Garvey Ave Apt 108</t>
  </si>
  <si>
    <r>
      <rPr>
        <sz val="10"/>
        <color indexed="8"/>
        <rFont val="Arial"/>
      </rPr>
      <t>9100 Garvey Ave Apt 108</t>
    </r>
    <r>
      <rPr>
        <sz val="11"/>
        <color indexed="8"/>
        <rFont val="Calibri"/>
      </rPr>
      <t xml:space="preserve"> </t>
    </r>
    <r>
      <rPr>
        <sz val="10"/>
        <color indexed="8"/>
        <rFont val="Arial"/>
      </rPr>
      <t>Rosemead</t>
    </r>
    <r>
      <rPr>
        <sz val="11"/>
        <color indexed="8"/>
        <rFont val="Calibri"/>
      </rPr>
      <t xml:space="preserve">, </t>
    </r>
    <r>
      <rPr>
        <sz val="10"/>
        <color indexed="8"/>
        <rFont val="Arial"/>
      </rPr>
      <t>CA</t>
    </r>
  </si>
  <si>
    <t>10604 Elmcrest St</t>
  </si>
  <si>
    <r>
      <rPr>
        <sz val="10"/>
        <color indexed="8"/>
        <rFont val="Arial"/>
      </rPr>
      <t>10604 Elmcrest St</t>
    </r>
    <r>
      <rPr>
        <sz val="11"/>
        <color indexed="8"/>
        <rFont val="Calibri"/>
      </rPr>
      <t xml:space="preserve"> </t>
    </r>
    <r>
      <rPr>
        <sz val="10"/>
        <color indexed="8"/>
        <rFont val="Arial"/>
      </rPr>
      <t>El Monte</t>
    </r>
    <r>
      <rPr>
        <sz val="11"/>
        <color indexed="8"/>
        <rFont val="Calibri"/>
      </rPr>
      <t xml:space="preserve">, </t>
    </r>
    <r>
      <rPr>
        <sz val="10"/>
        <color indexed="8"/>
        <rFont val="Arial"/>
      </rPr>
      <t>CA</t>
    </r>
  </si>
  <si>
    <t>2640 Sastre Ave A</t>
  </si>
  <si>
    <t>S El Monte</t>
  </si>
  <si>
    <r>
      <rPr>
        <sz val="10"/>
        <color indexed="8"/>
        <rFont val="Arial"/>
      </rPr>
      <t>2640 Sastre Ave A</t>
    </r>
    <r>
      <rPr>
        <sz val="11"/>
        <color indexed="8"/>
        <rFont val="Calibri"/>
      </rPr>
      <t xml:space="preserve"> </t>
    </r>
    <r>
      <rPr>
        <sz val="10"/>
        <color indexed="8"/>
        <rFont val="Arial"/>
      </rPr>
      <t>S El Monte</t>
    </r>
    <r>
      <rPr>
        <sz val="11"/>
        <color indexed="8"/>
        <rFont val="Calibri"/>
      </rPr>
      <t xml:space="preserve">, </t>
    </r>
    <r>
      <rPr>
        <sz val="10"/>
        <color indexed="8"/>
        <rFont val="Arial"/>
      </rPr>
      <t>CA</t>
    </r>
  </si>
  <si>
    <t>360 Mooney Dr</t>
  </si>
  <si>
    <r>
      <rPr>
        <sz val="10"/>
        <color indexed="8"/>
        <rFont val="Arial"/>
      </rPr>
      <t>360 Mooney Dr</t>
    </r>
    <r>
      <rPr>
        <sz val="11"/>
        <color indexed="8"/>
        <rFont val="Calibri"/>
      </rPr>
      <t xml:space="preserve"> </t>
    </r>
    <r>
      <rPr>
        <sz val="10"/>
        <color indexed="8"/>
        <rFont val="Arial"/>
      </rPr>
      <t>Monterey Park</t>
    </r>
    <r>
      <rPr>
        <sz val="11"/>
        <color indexed="8"/>
        <rFont val="Calibri"/>
      </rPr>
      <t xml:space="preserve">, </t>
    </r>
    <r>
      <rPr>
        <sz val="10"/>
        <color indexed="8"/>
        <rFont val="Arial"/>
      </rPr>
      <t>CA</t>
    </r>
  </si>
  <si>
    <t>10124 Valley Blvd Unit 132</t>
  </si>
  <si>
    <r>
      <rPr>
        <sz val="10"/>
        <color indexed="8"/>
        <rFont val="Arial"/>
      </rPr>
      <t>10124 Valley Blvd Unit 132</t>
    </r>
    <r>
      <rPr>
        <sz val="11"/>
        <color indexed="8"/>
        <rFont val="Calibri"/>
      </rPr>
      <t xml:space="preserve"> </t>
    </r>
    <r>
      <rPr>
        <sz val="10"/>
        <color indexed="8"/>
        <rFont val="Arial"/>
      </rPr>
      <t>El Monte</t>
    </r>
    <r>
      <rPr>
        <sz val="11"/>
        <color indexed="8"/>
        <rFont val="Calibri"/>
      </rPr>
      <t xml:space="preserve">, </t>
    </r>
    <r>
      <rPr>
        <sz val="10"/>
        <color indexed="8"/>
        <rFont val="Arial"/>
      </rPr>
      <t>CA</t>
    </r>
  </si>
  <si>
    <t>5514 Dowling Ave</t>
  </si>
  <si>
    <t>Pico Rivera</t>
  </si>
  <si>
    <r>
      <rPr>
        <sz val="10"/>
        <color indexed="8"/>
        <rFont val="Arial"/>
      </rPr>
      <t>5514 Dowling Ave</t>
    </r>
    <r>
      <rPr>
        <sz val="11"/>
        <color indexed="8"/>
        <rFont val="Calibri"/>
      </rPr>
      <t xml:space="preserve"> </t>
    </r>
    <r>
      <rPr>
        <sz val="10"/>
        <color indexed="8"/>
        <rFont val="Arial"/>
      </rPr>
      <t>Pico Rivera</t>
    </r>
    <r>
      <rPr>
        <sz val="11"/>
        <color indexed="8"/>
        <rFont val="Calibri"/>
      </rPr>
      <t xml:space="preserve">, </t>
    </r>
    <r>
      <rPr>
        <sz val="10"/>
        <color indexed="8"/>
        <rFont val="Arial"/>
      </rPr>
      <t>CA</t>
    </r>
  </si>
  <si>
    <t>4841 Bannister Ave</t>
  </si>
  <si>
    <r>
      <rPr>
        <sz val="10"/>
        <color indexed="8"/>
        <rFont val="Arial"/>
      </rPr>
      <t>4841 Bannister Ave</t>
    </r>
    <r>
      <rPr>
        <sz val="11"/>
        <color indexed="8"/>
        <rFont val="Calibri"/>
      </rPr>
      <t xml:space="preserve"> </t>
    </r>
    <r>
      <rPr>
        <sz val="10"/>
        <color indexed="8"/>
        <rFont val="Arial"/>
      </rPr>
      <t>El Monte</t>
    </r>
    <r>
      <rPr>
        <sz val="11"/>
        <color indexed="8"/>
        <rFont val="Calibri"/>
      </rPr>
      <t xml:space="preserve">, </t>
    </r>
    <r>
      <rPr>
        <sz val="10"/>
        <color indexed="8"/>
        <rFont val="Arial"/>
      </rPr>
      <t>CA</t>
    </r>
  </si>
  <si>
    <t>2414 Gladys Ave</t>
  </si>
  <si>
    <r>
      <rPr>
        <sz val="10"/>
        <color indexed="8"/>
        <rFont val="Arial"/>
      </rPr>
      <t>2414 Gladys Ave</t>
    </r>
    <r>
      <rPr>
        <sz val="11"/>
        <color indexed="8"/>
        <rFont val="Calibri"/>
      </rPr>
      <t xml:space="preserve"> </t>
    </r>
    <r>
      <rPr>
        <sz val="10"/>
        <color indexed="8"/>
        <rFont val="Arial"/>
      </rPr>
      <t>Rosemead</t>
    </r>
    <r>
      <rPr>
        <sz val="11"/>
        <color indexed="8"/>
        <rFont val="Calibri"/>
      </rPr>
      <t xml:space="preserve">, </t>
    </r>
    <r>
      <rPr>
        <sz val="10"/>
        <color indexed="8"/>
        <rFont val="Arial"/>
      </rPr>
      <t>CA</t>
    </r>
  </si>
  <si>
    <t>3436 Tyler Ave</t>
  </si>
  <si>
    <r>
      <rPr>
        <sz val="10"/>
        <color indexed="8"/>
        <rFont val="Arial"/>
      </rPr>
      <t>3436 Tyler Ave</t>
    </r>
    <r>
      <rPr>
        <sz val="11"/>
        <color indexed="8"/>
        <rFont val="Calibri"/>
      </rPr>
      <t xml:space="preserve"> </t>
    </r>
    <r>
      <rPr>
        <sz val="10"/>
        <color indexed="8"/>
        <rFont val="Arial"/>
      </rPr>
      <t>El Monte</t>
    </r>
    <r>
      <rPr>
        <sz val="11"/>
        <color indexed="8"/>
        <rFont val="Calibri"/>
      </rPr>
      <t xml:space="preserve">, </t>
    </r>
    <r>
      <rPr>
        <sz val="10"/>
        <color indexed="8"/>
        <rFont val="Arial"/>
      </rPr>
      <t>CA</t>
    </r>
  </si>
  <si>
    <t>8056 1/2 Newmark Ave</t>
  </si>
  <si>
    <r>
      <rPr>
        <sz val="10"/>
        <color indexed="8"/>
        <rFont val="Arial"/>
      </rPr>
      <t>8056 1/2 Newmark Ave</t>
    </r>
    <r>
      <rPr>
        <sz val="11"/>
        <color indexed="8"/>
        <rFont val="Calibri"/>
      </rPr>
      <t xml:space="preserve"> </t>
    </r>
    <r>
      <rPr>
        <sz val="10"/>
        <color indexed="8"/>
        <rFont val="Arial"/>
      </rPr>
      <t>Rosemead</t>
    </r>
    <r>
      <rPr>
        <sz val="11"/>
        <color indexed="8"/>
        <rFont val="Calibri"/>
      </rPr>
      <t xml:space="preserve">, </t>
    </r>
    <r>
      <rPr>
        <sz val="10"/>
        <color indexed="8"/>
        <rFont val="Arial"/>
      </rPr>
      <t>CA</t>
    </r>
  </si>
  <si>
    <t>2605 Charlotte Ave</t>
  </si>
  <si>
    <r>
      <rPr>
        <sz val="10"/>
        <color indexed="8"/>
        <rFont val="Arial"/>
      </rPr>
      <t>2605 Charlotte Ave</t>
    </r>
    <r>
      <rPr>
        <sz val="11"/>
        <color indexed="8"/>
        <rFont val="Calibri"/>
      </rPr>
      <t xml:space="preserve"> </t>
    </r>
    <r>
      <rPr>
        <sz val="10"/>
        <color indexed="8"/>
        <rFont val="Arial"/>
      </rPr>
      <t>Rosemead</t>
    </r>
    <r>
      <rPr>
        <sz val="11"/>
        <color indexed="8"/>
        <rFont val="Calibri"/>
      </rPr>
      <t xml:space="preserve">, </t>
    </r>
    <r>
      <rPr>
        <sz val="10"/>
        <color indexed="8"/>
        <rFont val="Arial"/>
      </rPr>
      <t>CA</t>
    </r>
  </si>
  <si>
    <t>9100 Garvey Ave #312</t>
  </si>
  <si>
    <r>
      <rPr>
        <sz val="10"/>
        <color indexed="8"/>
        <rFont val="Arial"/>
      </rPr>
      <t>9100 Garvey Ave #312</t>
    </r>
    <r>
      <rPr>
        <sz val="11"/>
        <color indexed="8"/>
        <rFont val="Calibri"/>
      </rPr>
      <t xml:space="preserve"> </t>
    </r>
    <r>
      <rPr>
        <sz val="10"/>
        <color indexed="8"/>
        <rFont val="Arial"/>
      </rPr>
      <t>Rosemead</t>
    </r>
    <r>
      <rPr>
        <sz val="11"/>
        <color indexed="8"/>
        <rFont val="Calibri"/>
      </rPr>
      <t xml:space="preserve">, </t>
    </r>
    <r>
      <rPr>
        <sz val="10"/>
        <color indexed="8"/>
        <rFont val="Arial"/>
      </rPr>
      <t>CA</t>
    </r>
  </si>
  <si>
    <t>1315 W Beverly Blvd #320</t>
  </si>
  <si>
    <t>Montebello</t>
  </si>
  <si>
    <r>
      <rPr>
        <sz val="10"/>
        <color indexed="8"/>
        <rFont val="Arial"/>
      </rPr>
      <t>1315 W Beverly Blvd #320</t>
    </r>
    <r>
      <rPr>
        <sz val="11"/>
        <color indexed="8"/>
        <rFont val="Calibri"/>
      </rPr>
      <t xml:space="preserve"> </t>
    </r>
    <r>
      <rPr>
        <sz val="10"/>
        <color indexed="8"/>
        <rFont val="Arial"/>
      </rPr>
      <t>Montebello</t>
    </r>
    <r>
      <rPr>
        <sz val="11"/>
        <color indexed="8"/>
        <rFont val="Calibri"/>
      </rPr>
      <t xml:space="preserve">, </t>
    </r>
    <r>
      <rPr>
        <sz val="10"/>
        <color indexed="8"/>
        <rFont val="Arial"/>
      </rPr>
      <t>CA</t>
    </r>
  </si>
  <si>
    <t>2417 Angelus Ave. Apt 408</t>
  </si>
  <si>
    <t>91770</t>
  </si>
  <si>
    <r>
      <rPr>
        <sz val="10"/>
        <color indexed="8"/>
        <rFont val="Arial"/>
      </rPr>
      <t>2417 Angelus Ave. Apt 408</t>
    </r>
    <r>
      <rPr>
        <sz val="11"/>
        <color indexed="8"/>
        <rFont val="Calibri"/>
      </rPr>
      <t xml:space="preserve"> </t>
    </r>
    <r>
      <rPr>
        <sz val="10"/>
        <color indexed="8"/>
        <rFont val="Arial"/>
      </rPr>
      <t>Rosemead</t>
    </r>
    <r>
      <rPr>
        <sz val="11"/>
        <color indexed="8"/>
        <rFont val="Calibri"/>
      </rPr>
      <t xml:space="preserve">, </t>
    </r>
    <r>
      <rPr>
        <sz val="10"/>
        <color indexed="8"/>
        <rFont val="Arial"/>
      </rPr>
      <t>CA</t>
    </r>
  </si>
  <si>
    <t>101 N Fremont Ave.</t>
  </si>
  <si>
    <t>91801</t>
  </si>
  <si>
    <r>
      <rPr>
        <sz val="10"/>
        <color indexed="8"/>
        <rFont val="Arial"/>
      </rPr>
      <t>101 N Fremont Ave.</t>
    </r>
    <r>
      <rPr>
        <sz val="11"/>
        <color indexed="8"/>
        <rFont val="Calibri"/>
      </rPr>
      <t xml:space="preserve"> </t>
    </r>
    <r>
      <rPr>
        <sz val="10"/>
        <color indexed="8"/>
        <rFont val="Arial"/>
      </rPr>
      <t>Alhambra</t>
    </r>
    <r>
      <rPr>
        <sz val="11"/>
        <color indexed="8"/>
        <rFont val="Calibri"/>
      </rPr>
      <t xml:space="preserve">, </t>
    </r>
    <r>
      <rPr>
        <sz val="10"/>
        <color indexed="8"/>
        <rFont val="Arial"/>
      </rPr>
      <t>CA</t>
    </r>
  </si>
  <si>
    <t>7641 Grave Ave.</t>
  </si>
  <si>
    <r>
      <rPr>
        <sz val="10"/>
        <color indexed="8"/>
        <rFont val="Arial"/>
      </rPr>
      <t>7641 Grave Ave.</t>
    </r>
    <r>
      <rPr>
        <sz val="11"/>
        <color indexed="8"/>
        <rFont val="Calibri"/>
      </rPr>
      <t xml:space="preserve"> </t>
    </r>
    <r>
      <rPr>
        <sz val="10"/>
        <color indexed="8"/>
        <rFont val="Arial"/>
      </rPr>
      <t>Rosemead</t>
    </r>
    <r>
      <rPr>
        <sz val="11"/>
        <color indexed="8"/>
        <rFont val="Calibri"/>
      </rPr>
      <t xml:space="preserve">, </t>
    </r>
    <r>
      <rPr>
        <sz val="10"/>
        <color indexed="8"/>
        <rFont val="Arial"/>
      </rPr>
      <t>CA</t>
    </r>
  </si>
  <si>
    <t>7641 Graves Ave.</t>
  </si>
  <si>
    <r>
      <rPr>
        <sz val="10"/>
        <color indexed="8"/>
        <rFont val="Arial"/>
      </rPr>
      <t>7641 Graves Ave.</t>
    </r>
    <r>
      <rPr>
        <sz val="11"/>
        <color indexed="8"/>
        <rFont val="Calibri"/>
      </rPr>
      <t xml:space="preserve"> </t>
    </r>
    <r>
      <rPr>
        <sz val="10"/>
        <color indexed="8"/>
        <rFont val="Arial"/>
      </rPr>
      <t>Rosemead</t>
    </r>
    <r>
      <rPr>
        <sz val="11"/>
        <color indexed="8"/>
        <rFont val="Calibri"/>
      </rPr>
      <t xml:space="preserve">, </t>
    </r>
    <r>
      <rPr>
        <sz val="10"/>
        <color indexed="8"/>
        <rFont val="Arial"/>
      </rPr>
      <t>CA</t>
    </r>
  </si>
  <si>
    <t>3225 Walnut Grove</t>
  </si>
  <si>
    <r>
      <rPr>
        <sz val="10"/>
        <color indexed="8"/>
        <rFont val="Arial"/>
      </rPr>
      <t>3225 Walnut Grove</t>
    </r>
    <r>
      <rPr>
        <sz val="11"/>
        <color indexed="8"/>
        <rFont val="Calibri"/>
      </rPr>
      <t xml:space="preserve"> </t>
    </r>
    <r>
      <rPr>
        <sz val="10"/>
        <color indexed="8"/>
        <rFont val="Arial"/>
      </rPr>
      <t>Rosemead</t>
    </r>
    <r>
      <rPr>
        <sz val="11"/>
        <color indexed="8"/>
        <rFont val="Calibri"/>
      </rPr>
      <t xml:space="preserve">, </t>
    </r>
    <r>
      <rPr>
        <sz val="10"/>
        <color indexed="8"/>
        <rFont val="Arial"/>
      </rPr>
      <t>CA</t>
    </r>
  </si>
  <si>
    <t>1300 Arroy Dr.</t>
  </si>
  <si>
    <t>91755</t>
  </si>
  <si>
    <r>
      <rPr>
        <sz val="10"/>
        <color indexed="8"/>
        <rFont val="Arial"/>
      </rPr>
      <t>1300 Arroy Dr.</t>
    </r>
    <r>
      <rPr>
        <sz val="11"/>
        <color indexed="8"/>
        <rFont val="Calibri"/>
      </rPr>
      <t xml:space="preserve"> </t>
    </r>
    <r>
      <rPr>
        <sz val="10"/>
        <color indexed="8"/>
        <rFont val="Arial"/>
      </rPr>
      <t>Monterey Park</t>
    </r>
    <r>
      <rPr>
        <sz val="11"/>
        <color indexed="8"/>
        <rFont val="Calibri"/>
      </rPr>
      <t xml:space="preserve">, </t>
    </r>
    <r>
      <rPr>
        <sz val="10"/>
        <color indexed="8"/>
        <rFont val="Arial"/>
      </rPr>
      <t>CA</t>
    </r>
  </si>
  <si>
    <t>2801 E 2nd St 309</t>
  </si>
  <si>
    <t>90033</t>
  </si>
  <si>
    <r>
      <rPr>
        <sz val="10"/>
        <color indexed="8"/>
        <rFont val="Arial"/>
      </rPr>
      <t>2801 E 2nd St 309</t>
    </r>
    <r>
      <rPr>
        <sz val="11"/>
        <color indexed="8"/>
        <rFont val="Calibri"/>
      </rPr>
      <t xml:space="preserve"> </t>
    </r>
    <r>
      <rPr>
        <sz val="10"/>
        <color indexed="8"/>
        <rFont val="Arial"/>
      </rPr>
      <t>Los Angeles</t>
    </r>
    <r>
      <rPr>
        <sz val="11"/>
        <color indexed="8"/>
        <rFont val="Calibri"/>
      </rPr>
      <t xml:space="preserve">, </t>
    </r>
    <r>
      <rPr>
        <sz val="10"/>
        <color indexed="8"/>
        <rFont val="Arial"/>
      </rPr>
      <t>CA</t>
    </r>
  </si>
  <si>
    <t>2601 W Grand Ave</t>
  </si>
  <si>
    <r>
      <rPr>
        <sz val="10"/>
        <color indexed="8"/>
        <rFont val="Arial"/>
      </rPr>
      <t>2601 W Grand Ave</t>
    </r>
    <r>
      <rPr>
        <sz val="11"/>
        <color indexed="8"/>
        <rFont val="Calibri"/>
      </rPr>
      <t xml:space="preserve"> </t>
    </r>
    <r>
      <rPr>
        <sz val="10"/>
        <color indexed="8"/>
        <rFont val="Arial"/>
      </rPr>
      <t>Alhambra</t>
    </r>
    <r>
      <rPr>
        <sz val="11"/>
        <color indexed="8"/>
        <rFont val="Calibri"/>
      </rPr>
      <t xml:space="preserve">, </t>
    </r>
    <r>
      <rPr>
        <sz val="10"/>
        <color indexed="8"/>
        <rFont val="Arial"/>
      </rPr>
      <t>CA</t>
    </r>
  </si>
  <si>
    <t>10117 Garvey Ave Apt 209</t>
  </si>
  <si>
    <t>91733</t>
  </si>
  <si>
    <r>
      <rPr>
        <sz val="10"/>
        <color indexed="8"/>
        <rFont val="Arial"/>
      </rPr>
      <t>10117 Garvey Ave Apt 209</t>
    </r>
    <r>
      <rPr>
        <sz val="11"/>
        <color indexed="8"/>
        <rFont val="Calibri"/>
      </rPr>
      <t xml:space="preserve"> </t>
    </r>
    <r>
      <rPr>
        <sz val="10"/>
        <color indexed="8"/>
        <rFont val="Arial"/>
      </rPr>
      <t>El Monte</t>
    </r>
    <r>
      <rPr>
        <sz val="11"/>
        <color indexed="8"/>
        <rFont val="Calibri"/>
      </rPr>
      <t xml:space="preserve">, </t>
    </r>
    <r>
      <rPr>
        <sz val="10"/>
        <color indexed="8"/>
        <rFont val="Arial"/>
      </rPr>
      <t>CA</t>
    </r>
  </si>
  <si>
    <t>509 E Marshall St</t>
  </si>
  <si>
    <t>San Gabriel</t>
  </si>
  <si>
    <t>91776</t>
  </si>
  <si>
    <r>
      <rPr>
        <sz val="10"/>
        <color indexed="8"/>
        <rFont val="Arial"/>
      </rPr>
      <t>509 E Marshall St</t>
    </r>
    <r>
      <rPr>
        <sz val="11"/>
        <color indexed="8"/>
        <rFont val="Calibri"/>
      </rPr>
      <t xml:space="preserve"> </t>
    </r>
    <r>
      <rPr>
        <sz val="10"/>
        <color indexed="8"/>
        <rFont val="Arial"/>
      </rPr>
      <t>San Gabriel</t>
    </r>
    <r>
      <rPr>
        <sz val="11"/>
        <color indexed="8"/>
        <rFont val="Calibri"/>
      </rPr>
      <t xml:space="preserve">, </t>
    </r>
    <r>
      <rPr>
        <sz val="10"/>
        <color indexed="8"/>
        <rFont val="Arial"/>
      </rPr>
      <t>CA</t>
    </r>
  </si>
  <si>
    <t>2406 Gladys Ave</t>
  </si>
  <si>
    <r>
      <rPr>
        <sz val="10"/>
        <color indexed="8"/>
        <rFont val="Arial"/>
      </rPr>
      <t>2406 Gladys Ave</t>
    </r>
    <r>
      <rPr>
        <sz val="11"/>
        <color indexed="8"/>
        <rFont val="Calibri"/>
      </rPr>
      <t xml:space="preserve"> </t>
    </r>
    <r>
      <rPr>
        <sz val="10"/>
        <color indexed="8"/>
        <rFont val="Arial"/>
      </rPr>
      <t>Rosemead</t>
    </r>
    <r>
      <rPr>
        <sz val="11"/>
        <color indexed="8"/>
        <rFont val="Calibri"/>
      </rPr>
      <t xml:space="preserve">, </t>
    </r>
    <r>
      <rPr>
        <sz val="10"/>
        <color indexed="8"/>
        <rFont val="Arial"/>
      </rPr>
      <t>CA</t>
    </r>
  </si>
  <si>
    <t>5625 Temple City Blvd</t>
  </si>
  <si>
    <t>Temple City</t>
  </si>
  <si>
    <t>91780</t>
  </si>
  <si>
    <r>
      <rPr>
        <sz val="10"/>
        <color indexed="8"/>
        <rFont val="Arial"/>
      </rPr>
      <t>5625 Temple City Blvd</t>
    </r>
    <r>
      <rPr>
        <sz val="11"/>
        <color indexed="8"/>
        <rFont val="Calibri"/>
      </rPr>
      <t xml:space="preserve"> </t>
    </r>
    <r>
      <rPr>
        <sz val="10"/>
        <color indexed="8"/>
        <rFont val="Arial"/>
      </rPr>
      <t>Temple City</t>
    </r>
    <r>
      <rPr>
        <sz val="11"/>
        <color indexed="8"/>
        <rFont val="Calibri"/>
      </rPr>
      <t xml:space="preserve">, </t>
    </r>
    <r>
      <rPr>
        <sz val="10"/>
        <color indexed="8"/>
        <rFont val="Arial"/>
      </rPr>
      <t>CA</t>
    </r>
  </si>
  <si>
    <t>91731</t>
  </si>
  <si>
    <t>1134 W Garvey Ave</t>
  </si>
  <si>
    <t>91754</t>
  </si>
  <si>
    <r>
      <rPr>
        <sz val="10"/>
        <color indexed="8"/>
        <rFont val="Arial"/>
      </rPr>
      <t>1134 W Garvey Ave</t>
    </r>
    <r>
      <rPr>
        <sz val="11"/>
        <color indexed="8"/>
        <rFont val="Calibri"/>
      </rPr>
      <t xml:space="preserve"> </t>
    </r>
    <r>
      <rPr>
        <sz val="10"/>
        <color indexed="8"/>
        <rFont val="Arial"/>
      </rPr>
      <t>Monterey Park</t>
    </r>
    <r>
      <rPr>
        <sz val="11"/>
        <color indexed="8"/>
        <rFont val="Calibri"/>
      </rPr>
      <t xml:space="preserve">, </t>
    </r>
    <r>
      <rPr>
        <sz val="10"/>
        <color indexed="8"/>
        <rFont val="Arial"/>
      </rPr>
      <t>CA</t>
    </r>
  </si>
  <si>
    <t>275 Cordova St Apt 606</t>
  </si>
  <si>
    <t>Pasadena</t>
  </si>
  <si>
    <t>91101</t>
  </si>
  <si>
    <r>
      <rPr>
        <sz val="10"/>
        <color indexed="8"/>
        <rFont val="Arial"/>
      </rPr>
      <t>275 Cordova St Apt 606</t>
    </r>
    <r>
      <rPr>
        <sz val="11"/>
        <color indexed="8"/>
        <rFont val="Calibri"/>
      </rPr>
      <t xml:space="preserve"> </t>
    </r>
    <r>
      <rPr>
        <sz val="10"/>
        <color indexed="8"/>
        <rFont val="Arial"/>
      </rPr>
      <t>Pasadena</t>
    </r>
    <r>
      <rPr>
        <sz val="11"/>
        <color indexed="8"/>
        <rFont val="Calibri"/>
      </rPr>
      <t xml:space="preserve">, </t>
    </r>
    <r>
      <rPr>
        <sz val="10"/>
        <color indexed="8"/>
        <rFont val="Arial"/>
      </rPr>
      <t>CA</t>
    </r>
  </si>
  <si>
    <t>426 Pomelo Ave</t>
  </si>
  <si>
    <r>
      <rPr>
        <sz val="10"/>
        <color indexed="8"/>
        <rFont val="Arial"/>
      </rPr>
      <t>426 Pomelo Ave</t>
    </r>
    <r>
      <rPr>
        <sz val="11"/>
        <color indexed="8"/>
        <rFont val="Calibri"/>
      </rPr>
      <t xml:space="preserve"> </t>
    </r>
    <r>
      <rPr>
        <sz val="10"/>
        <color indexed="8"/>
        <rFont val="Arial"/>
      </rPr>
      <t>Monterey Park</t>
    </r>
    <r>
      <rPr>
        <sz val="11"/>
        <color indexed="8"/>
        <rFont val="Calibri"/>
      </rPr>
      <t xml:space="preserve">, </t>
    </r>
    <r>
      <rPr>
        <sz val="10"/>
        <color indexed="8"/>
        <rFont val="Arial"/>
      </rPr>
      <t>CA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</si>
</sst>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sz val="12"/>
      <color indexed="8"/>
      <name val="Calibri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2" borderId="1" applyNumberFormat="1" applyFont="1" applyFill="1" applyBorder="1" applyAlignment="1" applyProtection="0">
      <alignment horizontal="center" vertical="center"/>
    </xf>
    <xf numFmtId="49" fontId="3" fillId="2" borderId="2" applyNumberFormat="1" applyFont="1" applyFill="1" applyBorder="1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left" vertical="bottom"/>
    </xf>
    <xf numFmtId="49" fontId="0" fillId="2" borderId="1" applyNumberFormat="1" applyFont="1" applyFill="1" applyBorder="1" applyAlignment="1" applyProtection="0">
      <alignment vertical="center" wrapText="1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left" vertical="bottom"/>
    </xf>
    <xf numFmtId="49" fontId="0" fillId="2" borderId="1" applyNumberFormat="1" applyFont="1" applyFill="1" applyBorder="1" applyAlignment="1" applyProtection="0">
      <alignment horizontal="left" vertical="center"/>
    </xf>
    <xf numFmtId="0" fontId="4" fillId="2" borderId="1" applyNumberFormat="0" applyFont="1" applyFill="1" applyBorder="1" applyAlignment="1" applyProtection="0">
      <alignment horizontal="left" vertical="bottom"/>
    </xf>
    <xf numFmtId="49" fontId="0" fillId="3" borderId="1" applyNumberFormat="1" applyFont="1" applyFill="1" applyBorder="1" applyAlignment="1" applyProtection="0">
      <alignment vertical="center" wrapText="1"/>
    </xf>
    <xf numFmtId="0" fontId="3" fillId="3" borderId="1" applyNumberFormat="0" applyFont="1" applyFill="1" applyBorder="1" applyAlignment="1" applyProtection="0">
      <alignment horizontal="center" vertical="bottom"/>
    </xf>
    <xf numFmtId="0" fontId="0" fillId="3" borderId="1" applyNumberFormat="0" applyFont="1" applyFill="1" applyBorder="1" applyAlignment="1" applyProtection="0">
      <alignment vertical="bottom"/>
    </xf>
    <xf numFmtId="49" fontId="0" fillId="3" borderId="1" applyNumberFormat="1" applyFont="1" applyFill="1" applyBorder="1" applyAlignment="1" applyProtection="0">
      <alignment vertical="bottom"/>
    </xf>
    <xf numFmtId="0" fontId="0" fillId="3" borderId="1" applyNumberFormat="0" applyFont="1" applyFill="1" applyBorder="1" applyAlignment="1" applyProtection="0">
      <alignment vertical="center" wrapText="1"/>
    </xf>
    <xf numFmtId="49" fontId="0" fillId="2" borderId="1" applyNumberFormat="1" applyFont="1" applyFill="1" applyBorder="1" applyAlignment="1" applyProtection="0">
      <alignment vertical="center"/>
    </xf>
    <xf numFmtId="49" fontId="0" fillId="2" borderId="1" applyNumberFormat="1" applyFont="1" applyFill="1" applyBorder="1" applyAlignment="1" applyProtection="0">
      <alignment horizontal="center" vertical="center"/>
    </xf>
    <xf numFmtId="0" fontId="0" fillId="3" borderId="1" applyNumberFormat="0" applyFont="1" applyFill="1" applyBorder="1" applyAlignment="1" applyProtection="0">
      <alignment horizontal="center" vertical="center"/>
    </xf>
    <xf numFmtId="49" fontId="0" fillId="3" borderId="1" applyNumberFormat="1" applyFont="1" applyFill="1" applyBorder="1" applyAlignment="1" applyProtection="0">
      <alignment horizontal="center" vertical="center"/>
    </xf>
    <xf numFmtId="49" fontId="0" fillId="2" borderId="1" applyNumberFormat="1" applyFont="1" applyFill="1" applyBorder="1" applyAlignment="1" applyProtection="0">
      <alignment vertical="bottom" wrapText="1"/>
    </xf>
    <xf numFmtId="49" fontId="0" fillId="3" borderId="1" applyNumberFormat="1" applyFont="1" applyFill="1" applyBorder="1" applyAlignment="1" applyProtection="0">
      <alignment vertical="bottom" wrapText="1"/>
    </xf>
    <xf numFmtId="49" fontId="0" fillId="2" borderId="1" applyNumberFormat="1" applyFont="1" applyFill="1" applyBorder="1" applyAlignment="1" applyProtection="0">
      <alignment vertical="top" wrapText="1"/>
    </xf>
    <xf numFmtId="49" fontId="0" fillId="3" borderId="1" applyNumberFormat="1" applyFont="1" applyFill="1" applyBorder="1" applyAlignment="1" applyProtection="0">
      <alignment horizontal="left" vertical="center" wrapText="1"/>
    </xf>
    <xf numFmtId="49" fontId="0" fillId="3" borderId="1" applyNumberFormat="1" applyFont="1" applyFill="1" applyBorder="1" applyAlignment="1" applyProtection="0">
      <alignment vertical="top" wrapText="1"/>
    </xf>
    <xf numFmtId="0" fontId="0" fillId="2" borderId="1" applyNumberFormat="0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0" fontId="4" fillId="2" borderId="1" applyNumberFormat="1" applyFont="1" applyFill="1" applyBorder="1" applyAlignment="1" applyProtection="0">
      <alignment horizontal="left"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7" applyNumberFormat="1" applyFont="1" applyFill="1" applyBorder="1" applyAlignment="1" applyProtection="0">
      <alignment vertical="bottom"/>
    </xf>
    <xf numFmtId="49" fontId="5" fillId="2" borderId="7" applyNumberFormat="1" applyFont="1" applyFill="1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vertical="bottom"/>
    </xf>
    <xf numFmtId="0" fontId="5" fillId="2" borderId="7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daca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210"/>
  <sheetViews>
    <sheetView workbookViewId="0" showGridLines="0" defaultGridColor="1"/>
  </sheetViews>
  <sheetFormatPr defaultColWidth="8.83333" defaultRowHeight="20.1" customHeight="1" outlineLevelRow="0" outlineLevelCol="0"/>
  <cols>
    <col min="1" max="1" width="10" style="1" customWidth="1"/>
    <col min="2" max="2" width="8.5" style="1" customWidth="1"/>
    <col min="3" max="3" width="10.6719" style="1" customWidth="1"/>
    <col min="4" max="4" width="50.8516" style="1" customWidth="1"/>
    <col min="5" max="5" width="7.5" style="1" customWidth="1"/>
    <col min="6" max="6" width="6.5" style="1" customWidth="1"/>
    <col min="7" max="7" width="7.5" style="1" customWidth="1"/>
    <col min="8" max="8" width="6.67188" style="1" customWidth="1"/>
    <col min="9" max="9" width="6.5" style="1" customWidth="1"/>
    <col min="10" max="10" width="16.1719" style="1" customWidth="1"/>
    <col min="11" max="11" width="33.5" style="1" customWidth="1"/>
    <col min="12" max="16384" width="8.85156" style="1" customWidth="1"/>
  </cols>
  <sheetData>
    <row r="1" ht="20.1" customHeight="1">
      <c r="A1" t="s" s="2">
        <v>0</v>
      </c>
      <c r="B1" t="s" s="2">
        <v>1</v>
      </c>
      <c r="C1" t="s" s="2">
        <v>2</v>
      </c>
      <c r="D1" t="s" s="2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4">
        <v>9</v>
      </c>
      <c r="K1" t="s" s="4">
        <v>10</v>
      </c>
    </row>
    <row r="2" ht="20.1" customHeight="1">
      <c r="A2" t="s" s="5">
        <v>11</v>
      </c>
      <c r="B2" t="s" s="5">
        <v>12</v>
      </c>
      <c r="C2" t="s" s="5">
        <v>13</v>
      </c>
      <c r="D2" t="s" s="6">
        <v>14</v>
      </c>
      <c r="E2" t="s" s="7">
        <v>15</v>
      </c>
      <c r="F2" s="8"/>
      <c r="G2" t="s" s="7">
        <v>15</v>
      </c>
      <c r="H2" s="8"/>
      <c r="I2" t="s" s="7">
        <v>15</v>
      </c>
      <c r="J2" t="s" s="9">
        <v>16</v>
      </c>
      <c r="K2" t="s" s="5">
        <v>17</v>
      </c>
    </row>
    <row r="3" ht="20.1" customHeight="1">
      <c r="A3" t="s" s="5">
        <v>18</v>
      </c>
      <c r="B3" t="s" s="5">
        <v>19</v>
      </c>
      <c r="C3" t="s" s="5">
        <v>20</v>
      </c>
      <c r="D3" t="s" s="6">
        <v>21</v>
      </c>
      <c r="E3" t="s" s="7">
        <v>15</v>
      </c>
      <c r="F3" s="8"/>
      <c r="G3" s="8"/>
      <c r="H3" t="s" s="7">
        <v>15</v>
      </c>
      <c r="I3" t="s" s="7">
        <v>15</v>
      </c>
      <c r="J3" t="s" s="10">
        <v>22</v>
      </c>
      <c r="K3" t="s" s="5">
        <v>17</v>
      </c>
    </row>
    <row r="4" ht="20.1" customHeight="1">
      <c r="A4" t="s" s="5">
        <v>23</v>
      </c>
      <c r="B4" t="s" s="5">
        <v>19</v>
      </c>
      <c r="C4" t="s" s="5">
        <v>20</v>
      </c>
      <c r="D4" t="s" s="6">
        <v>21</v>
      </c>
      <c r="E4" t="s" s="7">
        <v>15</v>
      </c>
      <c r="F4" s="8"/>
      <c r="G4" s="8"/>
      <c r="H4" t="s" s="7">
        <v>15</v>
      </c>
      <c r="I4" t="s" s="7">
        <v>15</v>
      </c>
      <c r="J4" t="s" s="11">
        <v>22</v>
      </c>
      <c r="K4" t="s" s="5">
        <v>17</v>
      </c>
    </row>
    <row r="5" ht="20.1" customHeight="1">
      <c r="A5" t="s" s="5">
        <v>24</v>
      </c>
      <c r="B5" t="s" s="5">
        <v>19</v>
      </c>
      <c r="C5" t="s" s="5">
        <v>13</v>
      </c>
      <c r="D5" t="s" s="6">
        <v>25</v>
      </c>
      <c r="E5" t="s" s="7">
        <v>15</v>
      </c>
      <c r="F5" s="8"/>
      <c r="G5" t="s" s="7">
        <v>15</v>
      </c>
      <c r="H5" s="8"/>
      <c r="I5" t="s" s="7">
        <v>15</v>
      </c>
      <c r="J5" t="s" s="9">
        <v>26</v>
      </c>
      <c r="K5" s="12"/>
    </row>
    <row r="6" ht="20.1" customHeight="1">
      <c r="A6" t="s" s="5">
        <v>27</v>
      </c>
      <c r="B6" t="s" s="5">
        <v>19</v>
      </c>
      <c r="C6" t="s" s="5">
        <v>13</v>
      </c>
      <c r="D6" t="s" s="6">
        <v>25</v>
      </c>
      <c r="E6" t="s" s="7">
        <v>15</v>
      </c>
      <c r="F6" s="8"/>
      <c r="G6" t="s" s="7">
        <v>15</v>
      </c>
      <c r="H6" s="8"/>
      <c r="I6" t="s" s="7">
        <v>15</v>
      </c>
      <c r="J6" t="s" s="9">
        <v>26</v>
      </c>
      <c r="K6" s="12"/>
    </row>
    <row r="7" ht="20.1" customHeight="1">
      <c r="A7" t="s" s="5">
        <v>28</v>
      </c>
      <c r="B7" t="s" s="5">
        <v>19</v>
      </c>
      <c r="C7" t="s" s="5">
        <v>13</v>
      </c>
      <c r="D7" t="s" s="6">
        <v>29</v>
      </c>
      <c r="E7" t="s" s="7">
        <v>15</v>
      </c>
      <c r="F7" s="8"/>
      <c r="G7" t="s" s="7">
        <v>15</v>
      </c>
      <c r="H7" s="8"/>
      <c r="I7" t="s" s="7">
        <v>15</v>
      </c>
      <c r="J7" t="s" s="9">
        <v>16</v>
      </c>
      <c r="K7" s="12"/>
    </row>
    <row r="8" ht="20.1" customHeight="1">
      <c r="A8" t="s" s="5">
        <v>30</v>
      </c>
      <c r="B8" t="s" s="5">
        <v>12</v>
      </c>
      <c r="C8" t="s" s="5">
        <v>13</v>
      </c>
      <c r="D8" t="s" s="6">
        <v>31</v>
      </c>
      <c r="E8" t="s" s="7">
        <v>15</v>
      </c>
      <c r="F8" s="8"/>
      <c r="G8" t="s" s="7">
        <v>15</v>
      </c>
      <c r="H8" s="8"/>
      <c r="I8" t="s" s="7">
        <v>15</v>
      </c>
      <c r="J8" t="s" s="9">
        <v>16</v>
      </c>
      <c r="K8" s="12"/>
    </row>
    <row r="9" ht="20.1" customHeight="1">
      <c r="A9" t="s" s="5">
        <v>32</v>
      </c>
      <c r="B9" t="s" s="5">
        <v>19</v>
      </c>
      <c r="C9" s="12"/>
      <c r="D9" t="s" s="13">
        <v>33</v>
      </c>
      <c r="E9" s="14"/>
      <c r="F9" s="14"/>
      <c r="G9" s="14"/>
      <c r="H9" s="14"/>
      <c r="I9" s="14"/>
      <c r="J9" s="15"/>
      <c r="K9" s="12"/>
    </row>
    <row r="10" ht="20.1" customHeight="1">
      <c r="A10" t="s" s="5">
        <v>34</v>
      </c>
      <c r="B10" t="s" s="5">
        <v>19</v>
      </c>
      <c r="C10" s="12"/>
      <c r="D10" t="s" s="13">
        <v>33</v>
      </c>
      <c r="E10" s="14"/>
      <c r="F10" s="14"/>
      <c r="G10" s="14"/>
      <c r="H10" s="14"/>
      <c r="I10" s="14"/>
      <c r="J10" s="15"/>
      <c r="K10" s="12"/>
    </row>
    <row r="11" ht="20.1" customHeight="1">
      <c r="A11" t="s" s="5">
        <v>35</v>
      </c>
      <c r="B11" t="s" s="5">
        <v>19</v>
      </c>
      <c r="C11" s="12"/>
      <c r="D11" t="s" s="6">
        <v>36</v>
      </c>
      <c r="E11" s="8"/>
      <c r="F11" s="8"/>
      <c r="G11" s="8"/>
      <c r="H11" s="8"/>
      <c r="I11" s="8"/>
      <c r="J11" t="s" s="10">
        <v>16</v>
      </c>
      <c r="K11" s="12"/>
    </row>
    <row r="12" ht="20.1" customHeight="1">
      <c r="A12" t="s" s="5">
        <v>37</v>
      </c>
      <c r="B12" t="s" s="5">
        <v>19</v>
      </c>
      <c r="C12" t="s" s="5">
        <v>38</v>
      </c>
      <c r="D12" t="s" s="6">
        <v>39</v>
      </c>
      <c r="E12" t="s" s="7">
        <v>15</v>
      </c>
      <c r="F12" t="s" s="7">
        <v>15</v>
      </c>
      <c r="G12" s="8"/>
      <c r="H12" t="s" s="7">
        <v>15</v>
      </c>
      <c r="I12" s="8"/>
      <c r="J12" t="s" s="9">
        <v>16</v>
      </c>
      <c r="K12" s="12"/>
    </row>
    <row r="13" ht="20.1" customHeight="1">
      <c r="A13" t="s" s="5">
        <v>40</v>
      </c>
      <c r="B13" t="s" s="5">
        <v>19</v>
      </c>
      <c r="C13" t="s" s="5">
        <v>38</v>
      </c>
      <c r="D13" t="s" s="6">
        <v>41</v>
      </c>
      <c r="E13" t="s" s="7">
        <v>15</v>
      </c>
      <c r="F13" t="s" s="7">
        <v>15</v>
      </c>
      <c r="G13" s="8"/>
      <c r="H13" t="s" s="7">
        <v>15</v>
      </c>
      <c r="I13" s="8"/>
      <c r="J13" t="s" s="9">
        <v>42</v>
      </c>
      <c r="K13" s="12"/>
    </row>
    <row r="14" ht="20.1" customHeight="1">
      <c r="A14" t="s" s="5">
        <v>43</v>
      </c>
      <c r="B14" t="s" s="5">
        <v>12</v>
      </c>
      <c r="C14" t="s" s="5">
        <v>44</v>
      </c>
      <c r="D14" t="s" s="6">
        <v>45</v>
      </c>
      <c r="E14" t="s" s="7">
        <v>15</v>
      </c>
      <c r="F14" t="s" s="7">
        <v>15</v>
      </c>
      <c r="G14" t="s" s="7">
        <v>15</v>
      </c>
      <c r="H14" t="s" s="7">
        <v>15</v>
      </c>
      <c r="I14" t="s" s="7">
        <v>15</v>
      </c>
      <c r="J14" t="s" s="9">
        <v>26</v>
      </c>
      <c r="K14" s="12"/>
    </row>
    <row r="15" ht="20.1" customHeight="1">
      <c r="A15" t="s" s="5">
        <v>46</v>
      </c>
      <c r="B15" t="s" s="5">
        <v>19</v>
      </c>
      <c r="C15" s="12"/>
      <c r="D15" t="s" s="13">
        <v>47</v>
      </c>
      <c r="E15" s="14"/>
      <c r="F15" s="14"/>
      <c r="G15" s="14"/>
      <c r="H15" s="14"/>
      <c r="I15" s="14"/>
      <c r="J15" t="s" s="16">
        <v>16</v>
      </c>
      <c r="K15" s="12"/>
    </row>
    <row r="16" ht="20.1" customHeight="1">
      <c r="A16" t="s" s="5">
        <v>48</v>
      </c>
      <c r="B16" t="s" s="5">
        <v>19</v>
      </c>
      <c r="C16" t="s" s="5">
        <v>49</v>
      </c>
      <c r="D16" t="s" s="6">
        <v>50</v>
      </c>
      <c r="E16" s="8"/>
      <c r="F16" t="s" s="7">
        <v>15</v>
      </c>
      <c r="G16" t="s" s="7">
        <v>15</v>
      </c>
      <c r="H16" s="8"/>
      <c r="I16" t="s" s="7">
        <v>15</v>
      </c>
      <c r="J16" t="s" s="9">
        <v>22</v>
      </c>
      <c r="K16" t="s" s="5">
        <v>17</v>
      </c>
    </row>
    <row r="17" ht="20.1" customHeight="1">
      <c r="A17" t="s" s="5">
        <v>51</v>
      </c>
      <c r="B17" t="s" s="5">
        <v>19</v>
      </c>
      <c r="C17" t="s" s="5">
        <v>13</v>
      </c>
      <c r="D17" t="s" s="6">
        <v>52</v>
      </c>
      <c r="E17" t="s" s="7">
        <v>15</v>
      </c>
      <c r="F17" s="8"/>
      <c r="G17" t="s" s="7">
        <v>15</v>
      </c>
      <c r="H17" s="8"/>
      <c r="I17" t="s" s="7">
        <v>15</v>
      </c>
      <c r="J17" t="s" s="9">
        <v>16</v>
      </c>
      <c r="K17" s="12"/>
    </row>
    <row r="18" ht="20.1" customHeight="1">
      <c r="A18" t="s" s="5">
        <v>53</v>
      </c>
      <c r="B18" t="s" s="5">
        <v>19</v>
      </c>
      <c r="C18" s="12"/>
      <c r="D18" s="17"/>
      <c r="E18" s="14"/>
      <c r="F18" s="14"/>
      <c r="G18" s="14"/>
      <c r="H18" s="14"/>
      <c r="I18" s="14"/>
      <c r="J18" s="15"/>
      <c r="K18" s="12"/>
    </row>
    <row r="19" ht="20.1" customHeight="1">
      <c r="A19" t="s" s="5">
        <v>54</v>
      </c>
      <c r="B19" t="s" s="5">
        <v>19</v>
      </c>
      <c r="C19" s="12"/>
      <c r="D19" s="17"/>
      <c r="E19" s="14"/>
      <c r="F19" s="14"/>
      <c r="G19" s="14"/>
      <c r="H19" s="14"/>
      <c r="I19" s="14"/>
      <c r="J19" s="15"/>
      <c r="K19" s="12"/>
    </row>
    <row r="20" ht="20.1" customHeight="1">
      <c r="A20" t="s" s="5">
        <v>55</v>
      </c>
      <c r="B20" t="s" s="5">
        <v>12</v>
      </c>
      <c r="C20" t="s" s="5">
        <v>44</v>
      </c>
      <c r="D20" t="s" s="6">
        <v>56</v>
      </c>
      <c r="E20" t="s" s="7">
        <v>15</v>
      </c>
      <c r="F20" t="s" s="7">
        <v>15</v>
      </c>
      <c r="G20" t="s" s="7">
        <v>15</v>
      </c>
      <c r="H20" t="s" s="7">
        <v>15</v>
      </c>
      <c r="I20" t="s" s="7">
        <v>15</v>
      </c>
      <c r="J20" t="s" s="9">
        <v>57</v>
      </c>
      <c r="K20" s="12"/>
    </row>
    <row r="21" ht="20.1" customHeight="1">
      <c r="A21" t="s" s="5">
        <v>58</v>
      </c>
      <c r="B21" t="s" s="5">
        <v>19</v>
      </c>
      <c r="C21" s="12"/>
      <c r="D21" t="s" s="13">
        <v>59</v>
      </c>
      <c r="E21" s="14"/>
      <c r="F21" s="14"/>
      <c r="G21" s="14"/>
      <c r="H21" s="14"/>
      <c r="I21" s="14"/>
      <c r="J21" t="s" s="16">
        <v>26</v>
      </c>
      <c r="K21" s="12"/>
    </row>
    <row r="22" ht="20.1" customHeight="1">
      <c r="A22" t="s" s="5">
        <v>60</v>
      </c>
      <c r="B22" t="s" s="5">
        <v>12</v>
      </c>
      <c r="C22" t="s" s="5">
        <v>44</v>
      </c>
      <c r="D22" t="s" s="6">
        <v>61</v>
      </c>
      <c r="E22" t="s" s="7">
        <v>15</v>
      </c>
      <c r="F22" t="s" s="7">
        <v>15</v>
      </c>
      <c r="G22" t="s" s="7">
        <v>15</v>
      </c>
      <c r="H22" t="s" s="7">
        <v>15</v>
      </c>
      <c r="I22" t="s" s="7">
        <v>15</v>
      </c>
      <c r="J22" t="s" s="18">
        <v>42</v>
      </c>
      <c r="K22" s="12"/>
    </row>
    <row r="23" ht="20.1" customHeight="1">
      <c r="A23" t="s" s="5">
        <v>62</v>
      </c>
      <c r="B23" s="12"/>
      <c r="C23" s="12"/>
      <c r="D23" t="s" s="6">
        <v>63</v>
      </c>
      <c r="E23" s="8"/>
      <c r="F23" s="8"/>
      <c r="G23" s="8"/>
      <c r="H23" s="8"/>
      <c r="I23" s="8"/>
      <c r="J23" t="s" s="19">
        <v>16</v>
      </c>
      <c r="K23" s="12"/>
    </row>
    <row r="24" ht="20.1" customHeight="1">
      <c r="A24" t="s" s="5">
        <v>64</v>
      </c>
      <c r="B24" t="s" s="5">
        <v>12</v>
      </c>
      <c r="C24" t="s" s="5">
        <v>38</v>
      </c>
      <c r="D24" t="s" s="6">
        <v>63</v>
      </c>
      <c r="E24" t="s" s="7">
        <v>15</v>
      </c>
      <c r="F24" t="s" s="7">
        <v>15</v>
      </c>
      <c r="G24" s="8"/>
      <c r="H24" t="s" s="7">
        <v>15</v>
      </c>
      <c r="I24" s="8"/>
      <c r="J24" t="s" s="18">
        <v>16</v>
      </c>
      <c r="K24" s="12"/>
    </row>
    <row r="25" ht="20.1" customHeight="1">
      <c r="A25" t="s" s="5">
        <v>65</v>
      </c>
      <c r="B25" t="s" s="5">
        <v>19</v>
      </c>
      <c r="C25" t="s" s="5">
        <v>38</v>
      </c>
      <c r="D25" t="s" s="6">
        <v>66</v>
      </c>
      <c r="E25" t="s" s="7">
        <v>15</v>
      </c>
      <c r="F25" t="s" s="7">
        <v>15</v>
      </c>
      <c r="G25" s="8"/>
      <c r="H25" t="s" s="7">
        <v>15</v>
      </c>
      <c r="I25" s="8"/>
      <c r="J25" t="s" s="18">
        <v>42</v>
      </c>
      <c r="K25" s="12"/>
    </row>
    <row r="26" ht="20.1" customHeight="1">
      <c r="A26" t="s" s="5">
        <v>67</v>
      </c>
      <c r="B26" t="s" s="5">
        <v>19</v>
      </c>
      <c r="C26" t="s" s="5">
        <v>68</v>
      </c>
      <c r="D26" t="s" s="6">
        <v>69</v>
      </c>
      <c r="E26" t="s" s="7">
        <v>15</v>
      </c>
      <c r="F26" t="s" s="7">
        <v>15</v>
      </c>
      <c r="G26" t="s" s="7">
        <v>15</v>
      </c>
      <c r="H26" s="8"/>
      <c r="I26" s="8"/>
      <c r="J26" t="s" s="18">
        <v>16</v>
      </c>
      <c r="K26" s="12"/>
    </row>
    <row r="27" ht="20.1" customHeight="1">
      <c r="A27" t="s" s="5">
        <v>70</v>
      </c>
      <c r="B27" t="s" s="5">
        <v>12</v>
      </c>
      <c r="C27" t="s" s="5">
        <v>44</v>
      </c>
      <c r="D27" t="s" s="6">
        <v>71</v>
      </c>
      <c r="E27" t="s" s="7">
        <v>15</v>
      </c>
      <c r="F27" t="s" s="7">
        <v>15</v>
      </c>
      <c r="G27" t="s" s="7">
        <v>15</v>
      </c>
      <c r="H27" t="s" s="7">
        <v>15</v>
      </c>
      <c r="I27" t="s" s="7">
        <v>15</v>
      </c>
      <c r="J27" t="s" s="18">
        <v>26</v>
      </c>
      <c r="K27" s="12"/>
    </row>
    <row r="28" ht="20.1" customHeight="1">
      <c r="A28" t="s" s="5">
        <v>72</v>
      </c>
      <c r="B28" t="s" s="5">
        <v>12</v>
      </c>
      <c r="C28" t="s" s="5">
        <v>44</v>
      </c>
      <c r="D28" t="s" s="6">
        <v>73</v>
      </c>
      <c r="E28" t="s" s="7">
        <v>15</v>
      </c>
      <c r="F28" t="s" s="7">
        <v>15</v>
      </c>
      <c r="G28" t="s" s="7">
        <v>15</v>
      </c>
      <c r="H28" t="s" s="7">
        <v>15</v>
      </c>
      <c r="I28" t="s" s="7">
        <v>15</v>
      </c>
      <c r="J28" t="s" s="18">
        <v>16</v>
      </c>
      <c r="K28" s="12"/>
    </row>
    <row r="29" ht="20.1" customHeight="1">
      <c r="A29" t="s" s="5">
        <v>74</v>
      </c>
      <c r="B29" t="s" s="5">
        <v>12</v>
      </c>
      <c r="C29" t="s" s="5">
        <v>44</v>
      </c>
      <c r="D29" t="s" s="6">
        <v>75</v>
      </c>
      <c r="E29" t="s" s="7">
        <v>15</v>
      </c>
      <c r="F29" t="s" s="7">
        <v>15</v>
      </c>
      <c r="G29" t="s" s="7">
        <v>15</v>
      </c>
      <c r="H29" t="s" s="7">
        <v>15</v>
      </c>
      <c r="I29" t="s" s="7">
        <v>15</v>
      </c>
      <c r="J29" t="s" s="18">
        <v>16</v>
      </c>
      <c r="K29" s="12"/>
    </row>
    <row r="30" ht="20.1" customHeight="1">
      <c r="A30" t="s" s="5">
        <v>76</v>
      </c>
      <c r="B30" t="s" s="5">
        <v>19</v>
      </c>
      <c r="C30" s="12"/>
      <c r="D30" s="17"/>
      <c r="E30" s="14"/>
      <c r="F30" s="14"/>
      <c r="G30" s="14"/>
      <c r="H30" s="14"/>
      <c r="I30" s="14"/>
      <c r="J30" s="20"/>
      <c r="K30" s="12"/>
    </row>
    <row r="31" ht="20.1" customHeight="1">
      <c r="A31" t="s" s="5">
        <v>77</v>
      </c>
      <c r="B31" t="s" s="5">
        <v>12</v>
      </c>
      <c r="C31" t="s" s="5">
        <v>78</v>
      </c>
      <c r="D31" t="s" s="6">
        <v>79</v>
      </c>
      <c r="E31" s="8"/>
      <c r="F31" t="s" s="7">
        <v>15</v>
      </c>
      <c r="G31" s="8"/>
      <c r="H31" t="s" s="7">
        <v>15</v>
      </c>
      <c r="I31" t="s" s="7">
        <v>15</v>
      </c>
      <c r="J31" t="s" s="18">
        <v>16</v>
      </c>
      <c r="K31" s="12"/>
    </row>
    <row r="32" ht="20.1" customHeight="1">
      <c r="A32" t="s" s="5">
        <v>80</v>
      </c>
      <c r="B32" t="s" s="5">
        <v>12</v>
      </c>
      <c r="C32" t="s" s="5">
        <v>78</v>
      </c>
      <c r="D32" t="s" s="6">
        <v>79</v>
      </c>
      <c r="E32" s="8"/>
      <c r="F32" t="s" s="7">
        <v>15</v>
      </c>
      <c r="G32" s="8"/>
      <c r="H32" t="s" s="7">
        <v>15</v>
      </c>
      <c r="I32" t="s" s="7">
        <v>15</v>
      </c>
      <c r="J32" t="s" s="18">
        <v>16</v>
      </c>
      <c r="K32" s="12"/>
    </row>
    <row r="33" ht="20.1" customHeight="1">
      <c r="A33" t="s" s="5">
        <v>81</v>
      </c>
      <c r="B33" t="s" s="5">
        <v>12</v>
      </c>
      <c r="C33" s="12"/>
      <c r="D33" t="s" s="13">
        <v>82</v>
      </c>
      <c r="E33" s="14"/>
      <c r="F33" s="14"/>
      <c r="G33" s="14"/>
      <c r="H33" s="14"/>
      <c r="I33" s="14"/>
      <c r="J33" t="s" s="21">
        <v>16</v>
      </c>
      <c r="K33" s="12"/>
    </row>
    <row r="34" ht="20.1" customHeight="1">
      <c r="A34" t="s" s="5">
        <v>83</v>
      </c>
      <c r="B34" t="s" s="5">
        <v>19</v>
      </c>
      <c r="C34" t="s" s="5">
        <v>68</v>
      </c>
      <c r="D34" t="s" s="6">
        <v>84</v>
      </c>
      <c r="E34" t="s" s="7">
        <v>15</v>
      </c>
      <c r="F34" t="s" s="7">
        <v>15</v>
      </c>
      <c r="G34" t="s" s="7">
        <v>15</v>
      </c>
      <c r="H34" s="8"/>
      <c r="I34" s="8"/>
      <c r="J34" t="s" s="18">
        <v>16</v>
      </c>
      <c r="K34" t="s" s="5">
        <v>85</v>
      </c>
    </row>
    <row r="35" ht="20.1" customHeight="1">
      <c r="A35" t="s" s="5">
        <v>86</v>
      </c>
      <c r="B35" t="s" s="5">
        <v>19</v>
      </c>
      <c r="C35" t="s" s="5">
        <v>68</v>
      </c>
      <c r="D35" t="s" s="6">
        <v>84</v>
      </c>
      <c r="E35" t="s" s="7">
        <v>15</v>
      </c>
      <c r="F35" t="s" s="7">
        <v>15</v>
      </c>
      <c r="G35" t="s" s="7">
        <v>15</v>
      </c>
      <c r="H35" s="8"/>
      <c r="I35" s="8"/>
      <c r="J35" t="s" s="18">
        <v>16</v>
      </c>
      <c r="K35" t="s" s="5">
        <v>85</v>
      </c>
    </row>
    <row r="36" ht="20.1" customHeight="1">
      <c r="A36" t="s" s="5">
        <v>87</v>
      </c>
      <c r="B36" t="s" s="5">
        <v>19</v>
      </c>
      <c r="C36" t="s" s="5">
        <v>13</v>
      </c>
      <c r="D36" t="s" s="22">
        <v>88</v>
      </c>
      <c r="E36" t="s" s="7">
        <v>15</v>
      </c>
      <c r="F36" s="8"/>
      <c r="G36" t="s" s="7">
        <v>15</v>
      </c>
      <c r="H36" s="8"/>
      <c r="I36" t="s" s="7">
        <v>15</v>
      </c>
      <c r="J36" t="s" s="19">
        <v>89</v>
      </c>
      <c r="K36" s="12"/>
    </row>
    <row r="37" ht="20.1" customHeight="1">
      <c r="A37" t="s" s="5">
        <v>90</v>
      </c>
      <c r="B37" t="s" s="5">
        <v>91</v>
      </c>
      <c r="C37" s="12"/>
      <c r="D37" t="s" s="23">
        <v>92</v>
      </c>
      <c r="E37" s="14"/>
      <c r="F37" s="14"/>
      <c r="G37" s="14"/>
      <c r="H37" s="14"/>
      <c r="I37" s="14"/>
      <c r="J37" t="s" s="21">
        <v>16</v>
      </c>
      <c r="K37" s="12"/>
    </row>
    <row r="38" ht="20.1" customHeight="1">
      <c r="A38" t="s" s="5">
        <v>93</v>
      </c>
      <c r="B38" t="s" s="5">
        <v>12</v>
      </c>
      <c r="C38" t="s" s="5">
        <v>44</v>
      </c>
      <c r="D38" t="s" s="24">
        <v>94</v>
      </c>
      <c r="E38" t="s" s="7">
        <v>15</v>
      </c>
      <c r="F38" t="s" s="7">
        <v>15</v>
      </c>
      <c r="G38" t="s" s="7">
        <v>15</v>
      </c>
      <c r="H38" t="s" s="7">
        <v>15</v>
      </c>
      <c r="I38" t="s" s="7">
        <v>15</v>
      </c>
      <c r="J38" t="s" s="18">
        <v>26</v>
      </c>
      <c r="K38" s="12"/>
    </row>
    <row r="39" ht="20.1" customHeight="1">
      <c r="A39" t="s" s="5">
        <v>95</v>
      </c>
      <c r="B39" t="s" s="5">
        <v>12</v>
      </c>
      <c r="C39" s="12"/>
      <c r="D39" t="s" s="23">
        <v>96</v>
      </c>
      <c r="E39" s="14"/>
      <c r="F39" s="14"/>
      <c r="G39" s="14"/>
      <c r="H39" s="14"/>
      <c r="I39" s="14"/>
      <c r="J39" t="s" s="25">
        <v>16</v>
      </c>
      <c r="K39" s="12"/>
    </row>
    <row r="40" ht="20.1" customHeight="1">
      <c r="A40" t="s" s="5">
        <v>97</v>
      </c>
      <c r="B40" t="s" s="5">
        <v>12</v>
      </c>
      <c r="C40" t="s" s="5">
        <v>44</v>
      </c>
      <c r="D40" t="s" s="22">
        <v>98</v>
      </c>
      <c r="E40" t="s" s="7">
        <v>15</v>
      </c>
      <c r="F40" t="s" s="7">
        <v>15</v>
      </c>
      <c r="G40" t="s" s="7">
        <v>15</v>
      </c>
      <c r="H40" t="s" s="7">
        <v>15</v>
      </c>
      <c r="I40" t="s" s="7">
        <v>15</v>
      </c>
      <c r="J40" t="s" s="9">
        <v>16</v>
      </c>
      <c r="K40" s="12"/>
    </row>
    <row r="41" ht="20.1" customHeight="1">
      <c r="A41" t="s" s="5">
        <v>99</v>
      </c>
      <c r="B41" t="s" s="5">
        <v>91</v>
      </c>
      <c r="C41" t="s" s="5">
        <v>38</v>
      </c>
      <c r="D41" t="s" s="22">
        <v>100</v>
      </c>
      <c r="E41" t="s" s="7">
        <v>15</v>
      </c>
      <c r="F41" t="s" s="7">
        <v>15</v>
      </c>
      <c r="G41" s="8"/>
      <c r="H41" t="s" s="7">
        <v>15</v>
      </c>
      <c r="I41" s="8"/>
      <c r="J41" t="s" s="9">
        <v>26</v>
      </c>
      <c r="K41" s="12"/>
    </row>
    <row r="42" ht="20.1" customHeight="1">
      <c r="A42" t="s" s="5">
        <v>101</v>
      </c>
      <c r="B42" t="s" s="5">
        <v>12</v>
      </c>
      <c r="C42" t="s" s="5">
        <v>44</v>
      </c>
      <c r="D42" t="s" s="22">
        <v>102</v>
      </c>
      <c r="E42" t="s" s="7">
        <v>15</v>
      </c>
      <c r="F42" t="s" s="7">
        <v>15</v>
      </c>
      <c r="G42" t="s" s="7">
        <v>15</v>
      </c>
      <c r="H42" t="s" s="7">
        <v>15</v>
      </c>
      <c r="I42" t="s" s="7">
        <v>15</v>
      </c>
      <c r="J42" t="s" s="9">
        <v>16</v>
      </c>
      <c r="K42" s="12"/>
    </row>
    <row r="43" ht="20.1" customHeight="1">
      <c r="A43" t="s" s="5">
        <v>103</v>
      </c>
      <c r="B43" t="s" s="5">
        <v>91</v>
      </c>
      <c r="C43" t="s" s="5">
        <v>104</v>
      </c>
      <c r="D43" t="s" s="22">
        <v>105</v>
      </c>
      <c r="E43" t="s" s="7">
        <v>15</v>
      </c>
      <c r="F43" t="s" s="7">
        <v>15</v>
      </c>
      <c r="G43" t="s" s="7">
        <v>15</v>
      </c>
      <c r="H43" t="s" s="7">
        <v>15</v>
      </c>
      <c r="I43" t="s" s="7">
        <v>15</v>
      </c>
      <c r="J43" t="s" s="9">
        <v>42</v>
      </c>
      <c r="K43" s="12"/>
    </row>
    <row r="44" ht="20.1" customHeight="1">
      <c r="A44" t="s" s="5">
        <v>106</v>
      </c>
      <c r="B44" s="12"/>
      <c r="C44" s="12"/>
      <c r="D44" t="s" s="26">
        <v>107</v>
      </c>
      <c r="E44" s="14"/>
      <c r="F44" s="14"/>
      <c r="G44" s="14"/>
      <c r="H44" s="14"/>
      <c r="I44" s="14"/>
      <c r="J44" s="15"/>
      <c r="K44" s="12"/>
    </row>
    <row r="45" ht="20.1" customHeight="1">
      <c r="A45" t="s" s="5">
        <v>108</v>
      </c>
      <c r="B45" t="s" s="5">
        <v>12</v>
      </c>
      <c r="C45" t="s" s="5">
        <v>44</v>
      </c>
      <c r="D45" t="s" s="24">
        <v>109</v>
      </c>
      <c r="E45" t="s" s="7">
        <v>15</v>
      </c>
      <c r="F45" t="s" s="7">
        <v>15</v>
      </c>
      <c r="G45" t="s" s="7">
        <v>15</v>
      </c>
      <c r="H45" t="s" s="7">
        <v>15</v>
      </c>
      <c r="I45" t="s" s="7">
        <v>15</v>
      </c>
      <c r="J45" t="s" s="9">
        <v>57</v>
      </c>
      <c r="K45" s="12"/>
    </row>
    <row r="46" ht="20.1" customHeight="1">
      <c r="A46" t="s" s="5">
        <v>110</v>
      </c>
      <c r="B46" t="s" s="5">
        <v>12</v>
      </c>
      <c r="C46" t="s" s="5">
        <v>44</v>
      </c>
      <c r="D46" t="s" s="24">
        <v>111</v>
      </c>
      <c r="E46" t="s" s="7">
        <v>15</v>
      </c>
      <c r="F46" t="s" s="7">
        <v>15</v>
      </c>
      <c r="G46" t="s" s="7">
        <v>15</v>
      </c>
      <c r="H46" t="s" s="7">
        <v>15</v>
      </c>
      <c r="I46" t="s" s="7">
        <v>15</v>
      </c>
      <c r="J46" t="s" s="9">
        <v>57</v>
      </c>
      <c r="K46" s="12"/>
    </row>
    <row r="47" ht="20.1" customHeight="1">
      <c r="A47" t="s" s="5">
        <v>112</v>
      </c>
      <c r="B47" t="s" s="5">
        <v>12</v>
      </c>
      <c r="C47" t="s" s="5">
        <v>44</v>
      </c>
      <c r="D47" t="s" s="22">
        <v>113</v>
      </c>
      <c r="E47" t="s" s="7">
        <v>15</v>
      </c>
      <c r="F47" t="s" s="7">
        <v>15</v>
      </c>
      <c r="G47" t="s" s="7">
        <v>15</v>
      </c>
      <c r="H47" t="s" s="7">
        <v>15</v>
      </c>
      <c r="I47" t="s" s="7">
        <v>15</v>
      </c>
      <c r="J47" t="s" s="9">
        <v>114</v>
      </c>
      <c r="K47" s="12"/>
    </row>
    <row r="48" ht="20.1" customHeight="1">
      <c r="A48" t="s" s="5">
        <v>115</v>
      </c>
      <c r="B48" t="s" s="5">
        <v>12</v>
      </c>
      <c r="C48" s="12"/>
      <c r="D48" t="s" s="23">
        <v>116</v>
      </c>
      <c r="E48" s="14"/>
      <c r="F48" s="14"/>
      <c r="G48" s="14"/>
      <c r="H48" s="14"/>
      <c r="I48" s="14"/>
      <c r="J48" t="s" s="16">
        <v>26</v>
      </c>
      <c r="K48" s="12"/>
    </row>
    <row r="49" ht="20.1" customHeight="1">
      <c r="A49" t="s" s="5">
        <v>117</v>
      </c>
      <c r="B49" t="s" s="5">
        <v>12</v>
      </c>
      <c r="C49" s="12"/>
      <c r="D49" t="s" s="26">
        <v>118</v>
      </c>
      <c r="E49" s="14"/>
      <c r="F49" s="14"/>
      <c r="G49" s="14"/>
      <c r="H49" s="14"/>
      <c r="I49" s="14"/>
      <c r="J49" t="s" s="16">
        <v>26</v>
      </c>
      <c r="K49" s="12"/>
    </row>
    <row r="50" ht="20.1" customHeight="1">
      <c r="A50" t="s" s="5">
        <v>119</v>
      </c>
      <c r="B50" t="s" s="5">
        <v>12</v>
      </c>
      <c r="C50" s="12"/>
      <c r="D50" t="s" s="26">
        <v>120</v>
      </c>
      <c r="E50" s="14"/>
      <c r="F50" s="14"/>
      <c r="G50" s="14"/>
      <c r="H50" s="14"/>
      <c r="I50" s="14"/>
      <c r="J50" t="s" s="16">
        <v>26</v>
      </c>
      <c r="K50" s="12"/>
    </row>
    <row r="51" ht="20.1" customHeight="1">
      <c r="A51" t="s" s="5">
        <v>121</v>
      </c>
      <c r="B51" t="s" s="5">
        <v>19</v>
      </c>
      <c r="C51" t="s" s="5">
        <v>13</v>
      </c>
      <c r="D51" t="s" s="24">
        <v>122</v>
      </c>
      <c r="E51" t="s" s="7">
        <v>15</v>
      </c>
      <c r="F51" s="8"/>
      <c r="G51" t="s" s="7">
        <v>15</v>
      </c>
      <c r="H51" s="8"/>
      <c r="I51" t="s" s="7">
        <v>15</v>
      </c>
      <c r="J51" t="s" s="9">
        <v>26</v>
      </c>
      <c r="K51" s="12"/>
    </row>
    <row r="52" ht="20.1" customHeight="1">
      <c r="A52" t="s" s="5">
        <v>123</v>
      </c>
      <c r="B52" t="s" s="5">
        <v>12</v>
      </c>
      <c r="C52" t="s" s="5">
        <v>13</v>
      </c>
      <c r="D52" t="s" s="9">
        <v>124</v>
      </c>
      <c r="E52" t="s" s="7">
        <v>15</v>
      </c>
      <c r="F52" s="8"/>
      <c r="G52" t="s" s="7">
        <v>15</v>
      </c>
      <c r="H52" s="8"/>
      <c r="I52" t="s" s="7">
        <v>15</v>
      </c>
      <c r="J52" t="s" s="9">
        <v>26</v>
      </c>
      <c r="K52" s="12"/>
    </row>
    <row r="53" ht="20.1" customHeight="1">
      <c r="A53" t="s" s="5">
        <v>125</v>
      </c>
      <c r="B53" t="s" s="5">
        <v>19</v>
      </c>
      <c r="C53" t="s" s="5">
        <v>126</v>
      </c>
      <c r="D53" t="s" s="9">
        <v>127</v>
      </c>
      <c r="E53" t="s" s="7">
        <v>15</v>
      </c>
      <c r="F53" s="8"/>
      <c r="G53" t="s" s="7">
        <v>15</v>
      </c>
      <c r="H53" s="8"/>
      <c r="I53" s="8"/>
      <c r="J53" t="s" s="9">
        <v>16</v>
      </c>
      <c r="K53" s="12"/>
    </row>
    <row r="54" ht="20.1" customHeight="1">
      <c r="A54" t="s" s="5">
        <v>128</v>
      </c>
      <c r="B54" t="s" s="5">
        <v>12</v>
      </c>
      <c r="C54" t="s" s="5">
        <v>44</v>
      </c>
      <c r="D54" t="s" s="9">
        <v>129</v>
      </c>
      <c r="E54" t="s" s="7">
        <v>15</v>
      </c>
      <c r="F54" t="s" s="7">
        <v>15</v>
      </c>
      <c r="G54" t="s" s="7">
        <v>15</v>
      </c>
      <c r="H54" t="s" s="7">
        <v>15</v>
      </c>
      <c r="I54" t="s" s="7">
        <v>15</v>
      </c>
      <c r="J54" t="s" s="9">
        <v>89</v>
      </c>
      <c r="K54" s="12"/>
    </row>
    <row r="55" ht="20.1" customHeight="1">
      <c r="A55" t="s" s="5">
        <v>130</v>
      </c>
      <c r="B55" t="s" s="5">
        <v>12</v>
      </c>
      <c r="C55" t="s" s="5">
        <v>38</v>
      </c>
      <c r="D55" t="s" s="9">
        <v>131</v>
      </c>
      <c r="E55" t="s" s="7">
        <v>15</v>
      </c>
      <c r="F55" t="s" s="7">
        <v>15</v>
      </c>
      <c r="G55" s="8"/>
      <c r="H55" t="s" s="7">
        <v>15</v>
      </c>
      <c r="I55" s="8"/>
      <c r="J55" t="s" s="9">
        <v>26</v>
      </c>
      <c r="K55" s="12"/>
    </row>
    <row r="56" ht="20.1" customHeight="1">
      <c r="A56" t="s" s="5">
        <v>132</v>
      </c>
      <c r="B56" t="s" s="5">
        <v>12</v>
      </c>
      <c r="C56" t="s" s="5">
        <v>38</v>
      </c>
      <c r="D56" t="s" s="9">
        <v>133</v>
      </c>
      <c r="E56" t="s" s="7">
        <v>15</v>
      </c>
      <c r="F56" t="s" s="7">
        <v>15</v>
      </c>
      <c r="G56" s="8"/>
      <c r="H56" t="s" s="7">
        <v>15</v>
      </c>
      <c r="I56" s="8"/>
      <c r="J56" t="s" s="9">
        <v>26</v>
      </c>
      <c r="K56" s="12"/>
    </row>
    <row r="57" ht="20.1" customHeight="1">
      <c r="A57" t="s" s="5">
        <v>134</v>
      </c>
      <c r="B57" t="s" s="5">
        <v>91</v>
      </c>
      <c r="C57" t="s" s="5">
        <v>135</v>
      </c>
      <c r="D57" t="s" s="9">
        <v>136</v>
      </c>
      <c r="E57" s="8"/>
      <c r="F57" s="8"/>
      <c r="G57" t="s" s="7">
        <v>15</v>
      </c>
      <c r="H57" t="s" s="7">
        <v>15</v>
      </c>
      <c r="I57" t="s" s="7">
        <v>15</v>
      </c>
      <c r="J57" t="s" s="10">
        <v>16</v>
      </c>
      <c r="K57" s="12"/>
    </row>
    <row r="58" ht="20.1" customHeight="1">
      <c r="A58" t="s" s="5">
        <v>137</v>
      </c>
      <c r="B58" s="12"/>
      <c r="C58" s="12"/>
      <c r="D58" t="s" s="16">
        <v>138</v>
      </c>
      <c r="E58" s="14"/>
      <c r="F58" s="14"/>
      <c r="G58" s="14"/>
      <c r="H58" s="14"/>
      <c r="I58" s="14"/>
      <c r="J58" s="15"/>
      <c r="K58" s="12"/>
    </row>
    <row r="59" ht="20.1" customHeight="1">
      <c r="A59" t="s" s="5">
        <v>139</v>
      </c>
      <c r="B59" t="s" s="5">
        <v>12</v>
      </c>
      <c r="C59" t="s" s="5">
        <v>49</v>
      </c>
      <c r="D59" t="s" s="9">
        <v>140</v>
      </c>
      <c r="E59" s="8"/>
      <c r="F59" t="s" s="7">
        <v>15</v>
      </c>
      <c r="G59" t="s" s="7">
        <v>15</v>
      </c>
      <c r="H59" s="8"/>
      <c r="I59" t="s" s="7">
        <v>15</v>
      </c>
      <c r="J59" t="s" s="9">
        <v>89</v>
      </c>
      <c r="K59" s="12"/>
    </row>
    <row r="60" ht="20.1" customHeight="1">
      <c r="A60" t="s" s="5">
        <v>141</v>
      </c>
      <c r="B60" t="s" s="5">
        <v>19</v>
      </c>
      <c r="C60" t="s" s="5">
        <v>13</v>
      </c>
      <c r="D60" t="s" s="9">
        <v>142</v>
      </c>
      <c r="E60" t="s" s="7">
        <v>15</v>
      </c>
      <c r="F60" s="8"/>
      <c r="G60" t="s" s="7">
        <v>15</v>
      </c>
      <c r="H60" s="8"/>
      <c r="I60" t="s" s="7">
        <v>15</v>
      </c>
      <c r="J60" t="s" s="9">
        <v>16</v>
      </c>
      <c r="K60" s="12"/>
    </row>
    <row r="61" ht="20.1" customHeight="1">
      <c r="A61" t="s" s="5">
        <v>143</v>
      </c>
      <c r="B61" t="s" s="5">
        <v>12</v>
      </c>
      <c r="C61" t="s" s="5">
        <v>44</v>
      </c>
      <c r="D61" t="s" s="9">
        <v>144</v>
      </c>
      <c r="E61" t="s" s="7">
        <v>15</v>
      </c>
      <c r="F61" t="s" s="7">
        <v>15</v>
      </c>
      <c r="G61" t="s" s="7">
        <v>15</v>
      </c>
      <c r="H61" t="s" s="7">
        <v>15</v>
      </c>
      <c r="I61" t="s" s="7">
        <v>15</v>
      </c>
      <c r="J61" t="s" s="9">
        <v>16</v>
      </c>
      <c r="K61" t="s" s="5">
        <v>145</v>
      </c>
    </row>
    <row r="62" ht="20.1" customHeight="1">
      <c r="A62" t="s" s="5">
        <v>146</v>
      </c>
      <c r="B62" t="s" s="5">
        <v>12</v>
      </c>
      <c r="C62" t="s" s="5">
        <v>44</v>
      </c>
      <c r="D62" t="s" s="9">
        <v>144</v>
      </c>
      <c r="E62" t="s" s="7">
        <v>15</v>
      </c>
      <c r="F62" t="s" s="7">
        <v>15</v>
      </c>
      <c r="G62" t="s" s="7">
        <v>15</v>
      </c>
      <c r="H62" t="s" s="7">
        <v>15</v>
      </c>
      <c r="I62" t="s" s="7">
        <v>15</v>
      </c>
      <c r="J62" t="s" s="9">
        <v>16</v>
      </c>
      <c r="K62" t="s" s="5">
        <v>145</v>
      </c>
    </row>
    <row r="63" ht="20.1" customHeight="1">
      <c r="A63" t="s" s="5">
        <v>147</v>
      </c>
      <c r="B63" t="s" s="5">
        <v>12</v>
      </c>
      <c r="C63" t="s" s="5">
        <v>44</v>
      </c>
      <c r="D63" t="s" s="9">
        <v>148</v>
      </c>
      <c r="E63" t="s" s="7">
        <v>15</v>
      </c>
      <c r="F63" t="s" s="7">
        <v>15</v>
      </c>
      <c r="G63" t="s" s="7">
        <v>15</v>
      </c>
      <c r="H63" t="s" s="7">
        <v>15</v>
      </c>
      <c r="I63" t="s" s="7">
        <v>15</v>
      </c>
      <c r="J63" t="s" s="9">
        <v>26</v>
      </c>
      <c r="K63" s="12"/>
    </row>
    <row r="64" ht="20.1" customHeight="1">
      <c r="A64" t="s" s="5">
        <v>149</v>
      </c>
      <c r="B64" t="s" s="5">
        <v>12</v>
      </c>
      <c r="C64" t="s" s="5">
        <v>44</v>
      </c>
      <c r="D64" t="s" s="9">
        <v>150</v>
      </c>
      <c r="E64" t="s" s="7">
        <v>15</v>
      </c>
      <c r="F64" t="s" s="7">
        <v>15</v>
      </c>
      <c r="G64" t="s" s="7">
        <v>15</v>
      </c>
      <c r="H64" t="s" s="7">
        <v>15</v>
      </c>
      <c r="I64" t="s" s="7">
        <v>15</v>
      </c>
      <c r="J64" t="s" s="9">
        <v>26</v>
      </c>
      <c r="K64" s="12"/>
    </row>
    <row r="65" ht="20.1" customHeight="1">
      <c r="A65" t="s" s="5">
        <v>151</v>
      </c>
      <c r="B65" t="s" s="5">
        <v>12</v>
      </c>
      <c r="C65" t="s" s="5">
        <v>44</v>
      </c>
      <c r="D65" t="s" s="9">
        <v>152</v>
      </c>
      <c r="E65" t="s" s="7">
        <v>15</v>
      </c>
      <c r="F65" t="s" s="7">
        <v>15</v>
      </c>
      <c r="G65" t="s" s="7">
        <v>15</v>
      </c>
      <c r="H65" t="s" s="7">
        <v>15</v>
      </c>
      <c r="I65" t="s" s="7">
        <v>15</v>
      </c>
      <c r="J65" t="s" s="10">
        <v>16</v>
      </c>
      <c r="K65" s="12"/>
    </row>
    <row r="66" ht="20.1" customHeight="1">
      <c r="A66" t="s" s="5">
        <v>153</v>
      </c>
      <c r="B66" t="s" s="5">
        <v>12</v>
      </c>
      <c r="C66" t="s" s="5">
        <v>44</v>
      </c>
      <c r="D66" t="s" s="9">
        <v>154</v>
      </c>
      <c r="E66" t="s" s="7">
        <v>15</v>
      </c>
      <c r="F66" t="s" s="7">
        <v>15</v>
      </c>
      <c r="G66" t="s" s="7">
        <v>15</v>
      </c>
      <c r="H66" t="s" s="7">
        <v>15</v>
      </c>
      <c r="I66" t="s" s="7">
        <v>15</v>
      </c>
      <c r="J66" t="s" s="10">
        <v>16</v>
      </c>
      <c r="K66" s="12"/>
    </row>
    <row r="67" ht="20.1" customHeight="1">
      <c r="A67" t="s" s="5">
        <v>155</v>
      </c>
      <c r="B67" t="s" s="5">
        <v>19</v>
      </c>
      <c r="C67" s="12"/>
      <c r="D67" t="s" s="16">
        <v>156</v>
      </c>
      <c r="E67" s="14"/>
      <c r="F67" s="14"/>
      <c r="G67" s="14"/>
      <c r="H67" s="14"/>
      <c r="I67" s="14"/>
      <c r="J67" s="15"/>
      <c r="K67" s="12"/>
    </row>
    <row r="68" ht="20.1" customHeight="1">
      <c r="A68" t="s" s="5">
        <v>157</v>
      </c>
      <c r="B68" t="s" s="5">
        <v>12</v>
      </c>
      <c r="C68" t="s" s="5">
        <v>44</v>
      </c>
      <c r="D68" t="s" s="9">
        <v>158</v>
      </c>
      <c r="E68" t="s" s="7">
        <v>15</v>
      </c>
      <c r="F68" t="s" s="7">
        <v>15</v>
      </c>
      <c r="G68" t="s" s="7">
        <v>15</v>
      </c>
      <c r="H68" t="s" s="7">
        <v>15</v>
      </c>
      <c r="I68" t="s" s="7">
        <v>15</v>
      </c>
      <c r="J68" t="s" s="9">
        <v>26</v>
      </c>
      <c r="K68" s="12"/>
    </row>
    <row r="69" ht="20.1" customHeight="1">
      <c r="A69" t="s" s="5">
        <v>159</v>
      </c>
      <c r="B69" s="12"/>
      <c r="C69" s="12"/>
      <c r="D69" t="s" s="16">
        <v>160</v>
      </c>
      <c r="E69" s="14"/>
      <c r="F69" s="14"/>
      <c r="G69" s="14"/>
      <c r="H69" s="14"/>
      <c r="I69" s="14"/>
      <c r="J69" s="15"/>
      <c r="K69" s="12"/>
    </row>
    <row r="70" ht="20.1" customHeight="1">
      <c r="A70" t="s" s="5">
        <v>161</v>
      </c>
      <c r="B70" s="12"/>
      <c r="C70" s="12"/>
      <c r="D70" t="s" s="16">
        <v>160</v>
      </c>
      <c r="E70" s="14"/>
      <c r="F70" s="14"/>
      <c r="G70" s="14"/>
      <c r="H70" s="14"/>
      <c r="I70" s="14"/>
      <c r="J70" s="15"/>
      <c r="K70" s="12"/>
    </row>
    <row r="71" ht="20.1" customHeight="1">
      <c r="A71" t="s" s="5">
        <v>162</v>
      </c>
      <c r="B71" t="s" s="5">
        <v>12</v>
      </c>
      <c r="C71" t="s" s="5">
        <v>163</v>
      </c>
      <c r="D71" t="s" s="9">
        <v>164</v>
      </c>
      <c r="E71" s="8"/>
      <c r="F71" t="s" s="7">
        <v>15</v>
      </c>
      <c r="G71" t="s" s="7">
        <v>15</v>
      </c>
      <c r="H71" t="s" s="7">
        <v>15</v>
      </c>
      <c r="I71" s="8"/>
      <c r="J71" t="s" s="9">
        <v>26</v>
      </c>
      <c r="K71" s="12"/>
    </row>
    <row r="72" ht="20.1" customHeight="1">
      <c r="A72" t="s" s="5">
        <v>165</v>
      </c>
      <c r="B72" t="s" s="5">
        <v>12</v>
      </c>
      <c r="C72" t="s" s="5">
        <v>166</v>
      </c>
      <c r="D72" t="s" s="9">
        <v>167</v>
      </c>
      <c r="E72" t="s" s="7">
        <v>15</v>
      </c>
      <c r="F72" s="8"/>
      <c r="G72" t="s" s="7">
        <v>15</v>
      </c>
      <c r="H72" t="s" s="7">
        <v>15</v>
      </c>
      <c r="I72" t="s" s="7">
        <v>15</v>
      </c>
      <c r="J72" t="s" s="10">
        <v>16</v>
      </c>
      <c r="K72" s="12"/>
    </row>
    <row r="73" ht="20.1" customHeight="1">
      <c r="A73" t="s" s="5">
        <v>168</v>
      </c>
      <c r="B73" t="s" s="5">
        <v>12</v>
      </c>
      <c r="C73" t="s" s="5">
        <v>166</v>
      </c>
      <c r="D73" t="s" s="9">
        <v>169</v>
      </c>
      <c r="E73" t="s" s="7">
        <v>15</v>
      </c>
      <c r="F73" s="8"/>
      <c r="G73" t="s" s="7">
        <v>15</v>
      </c>
      <c r="H73" t="s" s="7">
        <v>15</v>
      </c>
      <c r="I73" t="s" s="7">
        <v>15</v>
      </c>
      <c r="J73" t="s" s="10">
        <v>16</v>
      </c>
      <c r="K73" s="12"/>
    </row>
    <row r="74" ht="20.1" customHeight="1">
      <c r="A74" t="s" s="5">
        <v>170</v>
      </c>
      <c r="B74" t="s" s="5">
        <v>19</v>
      </c>
      <c r="C74" t="s" s="5">
        <v>163</v>
      </c>
      <c r="D74" t="s" s="9">
        <v>171</v>
      </c>
      <c r="E74" s="8"/>
      <c r="F74" t="s" s="7">
        <v>15</v>
      </c>
      <c r="G74" t="s" s="7">
        <v>15</v>
      </c>
      <c r="H74" t="s" s="7">
        <v>15</v>
      </c>
      <c r="I74" s="8"/>
      <c r="J74" t="s" s="9">
        <v>26</v>
      </c>
      <c r="K74" s="12"/>
    </row>
    <row r="75" ht="20.1" customHeight="1">
      <c r="A75" t="s" s="5">
        <v>172</v>
      </c>
      <c r="B75" t="s" s="5">
        <v>12</v>
      </c>
      <c r="C75" t="s" s="5">
        <v>13</v>
      </c>
      <c r="D75" t="s" s="9">
        <v>173</v>
      </c>
      <c r="E75" t="s" s="7">
        <v>15</v>
      </c>
      <c r="F75" s="8"/>
      <c r="G75" t="s" s="7">
        <v>15</v>
      </c>
      <c r="H75" s="8"/>
      <c r="I75" t="s" s="7">
        <v>15</v>
      </c>
      <c r="J75" t="s" s="9">
        <v>26</v>
      </c>
      <c r="K75" s="12"/>
    </row>
    <row r="76" ht="20.1" customHeight="1">
      <c r="A76" t="s" s="5">
        <v>174</v>
      </c>
      <c r="B76" t="s" s="5">
        <v>12</v>
      </c>
      <c r="C76" s="12"/>
      <c r="D76" t="s" s="16">
        <v>175</v>
      </c>
      <c r="E76" s="14"/>
      <c r="F76" s="14"/>
      <c r="G76" s="14"/>
      <c r="H76" s="14"/>
      <c r="I76" s="14"/>
      <c r="J76" s="15"/>
      <c r="K76" s="12"/>
    </row>
    <row r="77" ht="20.1" customHeight="1">
      <c r="A77" t="s" s="5">
        <v>176</v>
      </c>
      <c r="B77" t="s" s="5">
        <v>12</v>
      </c>
      <c r="C77" s="12"/>
      <c r="D77" t="s" s="16">
        <v>177</v>
      </c>
      <c r="E77" s="14"/>
      <c r="F77" s="14"/>
      <c r="G77" s="14"/>
      <c r="H77" s="14"/>
      <c r="I77" s="14"/>
      <c r="J77" s="15"/>
      <c r="K77" s="12"/>
    </row>
    <row r="78" ht="20.1" customHeight="1">
      <c r="A78" t="s" s="5">
        <v>178</v>
      </c>
      <c r="B78" t="s" s="5">
        <v>19</v>
      </c>
      <c r="C78" t="s" s="5">
        <v>13</v>
      </c>
      <c r="D78" t="s" s="9">
        <v>179</v>
      </c>
      <c r="E78" t="s" s="7">
        <v>15</v>
      </c>
      <c r="F78" s="8"/>
      <c r="G78" t="s" s="7">
        <v>15</v>
      </c>
      <c r="H78" s="8"/>
      <c r="I78" t="s" s="7">
        <v>15</v>
      </c>
      <c r="J78" t="s" s="9">
        <v>16</v>
      </c>
      <c r="K78" s="12"/>
    </row>
    <row r="79" ht="20.1" customHeight="1">
      <c r="A79" t="s" s="5">
        <v>180</v>
      </c>
      <c r="B79" t="s" s="5">
        <v>12</v>
      </c>
      <c r="C79" t="s" s="5">
        <v>44</v>
      </c>
      <c r="D79" t="s" s="9">
        <v>181</v>
      </c>
      <c r="E79" t="s" s="7">
        <v>15</v>
      </c>
      <c r="F79" t="s" s="7">
        <v>15</v>
      </c>
      <c r="G79" t="s" s="7">
        <v>15</v>
      </c>
      <c r="H79" t="s" s="7">
        <v>15</v>
      </c>
      <c r="I79" t="s" s="7">
        <v>15</v>
      </c>
      <c r="J79" s="27"/>
      <c r="K79" s="12"/>
    </row>
    <row r="80" ht="20.1" customHeight="1">
      <c r="A80" t="s" s="5">
        <v>182</v>
      </c>
      <c r="B80" t="s" s="5">
        <v>12</v>
      </c>
      <c r="C80" t="s" s="5">
        <v>44</v>
      </c>
      <c r="D80" t="s" s="9">
        <v>183</v>
      </c>
      <c r="E80" t="s" s="7">
        <v>15</v>
      </c>
      <c r="F80" t="s" s="7">
        <v>15</v>
      </c>
      <c r="G80" t="s" s="7">
        <v>15</v>
      </c>
      <c r="H80" t="s" s="7">
        <v>15</v>
      </c>
      <c r="I80" t="s" s="7">
        <v>15</v>
      </c>
      <c r="J80" t="s" s="9">
        <v>16</v>
      </c>
      <c r="K80" s="12"/>
    </row>
    <row r="81" ht="20.1" customHeight="1">
      <c r="A81" t="s" s="5">
        <v>184</v>
      </c>
      <c r="B81" t="s" s="5">
        <v>12</v>
      </c>
      <c r="C81" t="s" s="5">
        <v>185</v>
      </c>
      <c r="D81" t="s" s="9">
        <v>177</v>
      </c>
      <c r="E81" t="s" s="7">
        <v>15</v>
      </c>
      <c r="F81" t="s" s="7">
        <v>15</v>
      </c>
      <c r="G81" s="8"/>
      <c r="H81" t="s" s="7">
        <v>15</v>
      </c>
      <c r="I81" t="s" s="7">
        <v>15</v>
      </c>
      <c r="J81" t="s" s="9">
        <v>26</v>
      </c>
      <c r="K81" s="12"/>
    </row>
    <row r="82" ht="20.1" customHeight="1">
      <c r="A82" t="s" s="5">
        <v>186</v>
      </c>
      <c r="B82" t="s" s="5">
        <v>12</v>
      </c>
      <c r="C82" t="s" s="5">
        <v>44</v>
      </c>
      <c r="D82" t="s" s="9">
        <v>181</v>
      </c>
      <c r="E82" t="s" s="7">
        <v>15</v>
      </c>
      <c r="F82" t="s" s="7">
        <v>15</v>
      </c>
      <c r="G82" t="s" s="7">
        <v>15</v>
      </c>
      <c r="H82" t="s" s="7">
        <v>15</v>
      </c>
      <c r="I82" t="s" s="7">
        <v>15</v>
      </c>
      <c r="J82" t="s" s="9">
        <v>26</v>
      </c>
      <c r="K82" s="12"/>
    </row>
    <row r="83" ht="20.1" customHeight="1">
      <c r="A83" t="s" s="5">
        <v>187</v>
      </c>
      <c r="B83" t="s" s="5">
        <v>12</v>
      </c>
      <c r="C83" t="s" s="5">
        <v>44</v>
      </c>
      <c r="D83" t="s" s="9">
        <v>188</v>
      </c>
      <c r="E83" t="s" s="7">
        <v>15</v>
      </c>
      <c r="F83" t="s" s="7">
        <v>15</v>
      </c>
      <c r="G83" t="s" s="7">
        <v>15</v>
      </c>
      <c r="H83" t="s" s="7">
        <v>15</v>
      </c>
      <c r="I83" t="s" s="7">
        <v>15</v>
      </c>
      <c r="J83" t="s" s="9">
        <v>16</v>
      </c>
      <c r="K83" s="12"/>
    </row>
    <row r="84" ht="20.1" customHeight="1">
      <c r="A84" t="s" s="5">
        <v>189</v>
      </c>
      <c r="B84" t="s" s="5">
        <v>12</v>
      </c>
      <c r="C84" t="s" s="5">
        <v>44</v>
      </c>
      <c r="D84" t="s" s="9">
        <v>190</v>
      </c>
      <c r="E84" t="s" s="7">
        <v>15</v>
      </c>
      <c r="F84" t="s" s="7">
        <v>15</v>
      </c>
      <c r="G84" t="s" s="7">
        <v>15</v>
      </c>
      <c r="H84" t="s" s="7">
        <v>15</v>
      </c>
      <c r="I84" t="s" s="7">
        <v>15</v>
      </c>
      <c r="J84" t="s" s="9">
        <v>191</v>
      </c>
      <c r="K84" t="s" s="5">
        <v>17</v>
      </c>
    </row>
    <row r="85" ht="20.1" customHeight="1">
      <c r="A85" t="s" s="5">
        <v>192</v>
      </c>
      <c r="B85" s="12"/>
      <c r="C85" s="12"/>
      <c r="D85" t="s" s="16">
        <v>193</v>
      </c>
      <c r="E85" s="14"/>
      <c r="F85" s="14"/>
      <c r="G85" s="14"/>
      <c r="H85" s="14"/>
      <c r="I85" s="14"/>
      <c r="J85" s="15"/>
      <c r="K85" s="12"/>
    </row>
    <row r="86" ht="20.1" customHeight="1">
      <c r="A86" t="s" s="5">
        <v>194</v>
      </c>
      <c r="B86" t="s" s="5">
        <v>12</v>
      </c>
      <c r="C86" t="s" s="5">
        <v>13</v>
      </c>
      <c r="D86" t="s" s="9">
        <v>195</v>
      </c>
      <c r="E86" t="s" s="7">
        <v>15</v>
      </c>
      <c r="F86" s="8"/>
      <c r="G86" t="s" s="7">
        <v>15</v>
      </c>
      <c r="H86" s="8"/>
      <c r="I86" t="s" s="7">
        <v>15</v>
      </c>
      <c r="J86" t="s" s="9">
        <v>16</v>
      </c>
      <c r="K86" s="12"/>
    </row>
    <row r="87" ht="20.1" customHeight="1">
      <c r="A87" t="s" s="5">
        <v>196</v>
      </c>
      <c r="B87" t="s" s="5">
        <v>12</v>
      </c>
      <c r="C87" t="s" s="5">
        <v>44</v>
      </c>
      <c r="D87" t="s" s="9">
        <v>197</v>
      </c>
      <c r="E87" t="s" s="7">
        <v>15</v>
      </c>
      <c r="F87" t="s" s="7">
        <v>15</v>
      </c>
      <c r="G87" t="s" s="7">
        <v>15</v>
      </c>
      <c r="H87" t="s" s="7">
        <v>15</v>
      </c>
      <c r="I87" t="s" s="7">
        <v>15</v>
      </c>
      <c r="J87" t="s" s="9">
        <v>26</v>
      </c>
      <c r="K87" s="12"/>
    </row>
    <row r="88" ht="20.1" customHeight="1">
      <c r="A88" t="s" s="5">
        <v>198</v>
      </c>
      <c r="B88" t="s" s="5">
        <v>12</v>
      </c>
      <c r="C88" s="12"/>
      <c r="D88" t="s" s="9">
        <v>199</v>
      </c>
      <c r="E88" s="8"/>
      <c r="F88" s="8"/>
      <c r="G88" s="8"/>
      <c r="H88" s="8"/>
      <c r="I88" s="8"/>
      <c r="J88" s="27"/>
      <c r="K88" s="12"/>
    </row>
    <row r="89" ht="20.1" customHeight="1">
      <c r="A89" t="s" s="5">
        <v>200</v>
      </c>
      <c r="B89" t="s" s="5">
        <v>12</v>
      </c>
      <c r="C89" t="s" s="5">
        <v>201</v>
      </c>
      <c r="D89" t="s" s="9">
        <v>202</v>
      </c>
      <c r="E89" t="s" s="7">
        <v>15</v>
      </c>
      <c r="F89" s="8"/>
      <c r="G89" s="8"/>
      <c r="H89" t="s" s="7">
        <v>15</v>
      </c>
      <c r="I89" s="8"/>
      <c r="J89" t="s" s="10">
        <v>16</v>
      </c>
      <c r="K89" s="12"/>
    </row>
    <row r="90" ht="20.1" customHeight="1">
      <c r="A90" t="s" s="5">
        <v>203</v>
      </c>
      <c r="B90" t="s" s="5">
        <v>12</v>
      </c>
      <c r="C90" t="s" s="5">
        <v>44</v>
      </c>
      <c r="D90" t="s" s="9">
        <v>204</v>
      </c>
      <c r="E90" t="s" s="7">
        <v>15</v>
      </c>
      <c r="F90" t="s" s="7">
        <v>15</v>
      </c>
      <c r="G90" t="s" s="7">
        <v>15</v>
      </c>
      <c r="H90" t="s" s="7">
        <v>15</v>
      </c>
      <c r="I90" t="s" s="7">
        <v>15</v>
      </c>
      <c r="J90" t="s" s="9">
        <v>26</v>
      </c>
      <c r="K90" s="12"/>
    </row>
    <row r="91" ht="20.1" customHeight="1">
      <c r="A91" t="s" s="5">
        <v>205</v>
      </c>
      <c r="B91" s="12"/>
      <c r="C91" s="12"/>
      <c r="D91" t="s" s="16">
        <v>206</v>
      </c>
      <c r="E91" s="14"/>
      <c r="F91" s="14"/>
      <c r="G91" s="14"/>
      <c r="H91" s="14"/>
      <c r="I91" s="14"/>
      <c r="J91" s="15"/>
      <c r="K91" t="s" s="5">
        <v>207</v>
      </c>
    </row>
    <row r="92" ht="20.1" customHeight="1">
      <c r="A92" t="s" s="5">
        <v>208</v>
      </c>
      <c r="B92" t="s" s="5">
        <v>19</v>
      </c>
      <c r="C92" t="s" s="5">
        <v>68</v>
      </c>
      <c r="D92" t="s" s="9">
        <v>209</v>
      </c>
      <c r="E92" t="s" s="7">
        <v>15</v>
      </c>
      <c r="F92" t="s" s="7">
        <v>15</v>
      </c>
      <c r="G92" t="s" s="7">
        <v>15</v>
      </c>
      <c r="H92" s="8"/>
      <c r="I92" s="8"/>
      <c r="J92" t="s" s="9">
        <v>42</v>
      </c>
      <c r="K92" s="12"/>
    </row>
    <row r="93" ht="20.1" customHeight="1">
      <c r="A93" t="s" s="5">
        <v>210</v>
      </c>
      <c r="B93" t="s" s="5">
        <v>19</v>
      </c>
      <c r="C93" t="s" s="5">
        <v>13</v>
      </c>
      <c r="D93" t="s" s="9">
        <v>211</v>
      </c>
      <c r="E93" t="s" s="7">
        <v>15</v>
      </c>
      <c r="F93" s="8"/>
      <c r="G93" t="s" s="7">
        <v>15</v>
      </c>
      <c r="H93" s="8"/>
      <c r="I93" t="s" s="7">
        <v>15</v>
      </c>
      <c r="J93" t="s" s="9">
        <v>16</v>
      </c>
      <c r="K93" s="12"/>
    </row>
    <row r="94" ht="20.1" customHeight="1">
      <c r="A94" t="s" s="5">
        <v>212</v>
      </c>
      <c r="B94" t="s" s="5">
        <v>12</v>
      </c>
      <c r="C94" t="s" s="5">
        <v>13</v>
      </c>
      <c r="D94" t="s" s="9">
        <v>213</v>
      </c>
      <c r="E94" t="s" s="7">
        <v>15</v>
      </c>
      <c r="F94" s="8"/>
      <c r="G94" t="s" s="7">
        <v>15</v>
      </c>
      <c r="H94" s="8"/>
      <c r="I94" t="s" s="7">
        <v>15</v>
      </c>
      <c r="J94" t="s" s="9">
        <v>26</v>
      </c>
      <c r="K94" s="12"/>
    </row>
    <row r="95" ht="20.1" customHeight="1">
      <c r="A95" t="s" s="5">
        <v>214</v>
      </c>
      <c r="B95" t="s" s="5">
        <v>12</v>
      </c>
      <c r="C95" t="s" s="5">
        <v>13</v>
      </c>
      <c r="D95" t="s" s="9">
        <v>213</v>
      </c>
      <c r="E95" t="s" s="7">
        <v>15</v>
      </c>
      <c r="F95" s="8"/>
      <c r="G95" t="s" s="7">
        <v>15</v>
      </c>
      <c r="H95" s="8"/>
      <c r="I95" t="s" s="7">
        <v>15</v>
      </c>
      <c r="J95" t="s" s="9">
        <v>26</v>
      </c>
      <c r="K95" s="12"/>
    </row>
    <row r="96" ht="20.1" customHeight="1">
      <c r="A96" t="s" s="5">
        <v>215</v>
      </c>
      <c r="B96" t="s" s="5">
        <v>12</v>
      </c>
      <c r="C96" t="s" s="5">
        <v>44</v>
      </c>
      <c r="D96" t="s" s="9">
        <v>216</v>
      </c>
      <c r="E96" t="s" s="7">
        <v>15</v>
      </c>
      <c r="F96" t="s" s="7">
        <v>15</v>
      </c>
      <c r="G96" t="s" s="7">
        <v>15</v>
      </c>
      <c r="H96" t="s" s="7">
        <v>15</v>
      </c>
      <c r="I96" t="s" s="7">
        <v>15</v>
      </c>
      <c r="J96" t="s" s="9">
        <v>16</v>
      </c>
      <c r="K96" s="12"/>
    </row>
    <row r="97" ht="20.1" customHeight="1">
      <c r="A97" t="s" s="5">
        <v>217</v>
      </c>
      <c r="B97" t="s" s="5">
        <v>12</v>
      </c>
      <c r="C97" t="s" s="5">
        <v>44</v>
      </c>
      <c r="D97" t="s" s="9">
        <v>216</v>
      </c>
      <c r="E97" t="s" s="7">
        <v>15</v>
      </c>
      <c r="F97" t="s" s="7">
        <v>15</v>
      </c>
      <c r="G97" t="s" s="7">
        <v>15</v>
      </c>
      <c r="H97" t="s" s="7">
        <v>15</v>
      </c>
      <c r="I97" t="s" s="7">
        <v>15</v>
      </c>
      <c r="J97" t="s" s="9">
        <v>16</v>
      </c>
      <c r="K97" s="12"/>
    </row>
    <row r="98" ht="20.1" customHeight="1">
      <c r="A98" t="s" s="5">
        <v>218</v>
      </c>
      <c r="B98" t="s" s="5">
        <v>19</v>
      </c>
      <c r="C98" t="s" s="5">
        <v>13</v>
      </c>
      <c r="D98" t="s" s="9">
        <v>219</v>
      </c>
      <c r="E98" t="s" s="7">
        <v>15</v>
      </c>
      <c r="F98" s="8"/>
      <c r="G98" t="s" s="7">
        <v>15</v>
      </c>
      <c r="H98" s="8"/>
      <c r="I98" t="s" s="7">
        <v>15</v>
      </c>
      <c r="J98" t="s" s="9">
        <v>26</v>
      </c>
      <c r="K98" s="12"/>
    </row>
    <row r="99" ht="20.1" customHeight="1">
      <c r="A99" t="s" s="5">
        <v>220</v>
      </c>
      <c r="B99" t="s" s="5">
        <v>19</v>
      </c>
      <c r="C99" t="s" s="5">
        <v>13</v>
      </c>
      <c r="D99" t="s" s="9">
        <v>219</v>
      </c>
      <c r="E99" t="s" s="7">
        <v>15</v>
      </c>
      <c r="F99" s="8"/>
      <c r="G99" t="s" s="7">
        <v>15</v>
      </c>
      <c r="H99" s="8"/>
      <c r="I99" t="s" s="7">
        <v>15</v>
      </c>
      <c r="J99" t="s" s="9">
        <v>26</v>
      </c>
      <c r="K99" s="12"/>
    </row>
    <row r="100" ht="20.1" customHeight="1">
      <c r="A100" t="s" s="5">
        <v>221</v>
      </c>
      <c r="B100" t="s" s="5">
        <v>19</v>
      </c>
      <c r="C100" t="s" s="5">
        <v>222</v>
      </c>
      <c r="D100" t="s" s="9">
        <v>223</v>
      </c>
      <c r="E100" t="s" s="7">
        <v>15</v>
      </c>
      <c r="F100" t="s" s="7">
        <v>15</v>
      </c>
      <c r="G100" t="s" s="7">
        <v>15</v>
      </c>
      <c r="H100" t="s" s="7">
        <v>15</v>
      </c>
      <c r="I100" s="8"/>
      <c r="J100" t="s" s="9">
        <v>26</v>
      </c>
      <c r="K100" s="12"/>
    </row>
    <row r="101" ht="20.1" customHeight="1">
      <c r="A101" t="s" s="5">
        <v>224</v>
      </c>
      <c r="B101" t="s" s="5">
        <v>12</v>
      </c>
      <c r="C101" t="s" s="5">
        <v>44</v>
      </c>
      <c r="D101" t="s" s="9">
        <v>225</v>
      </c>
      <c r="E101" t="s" s="7">
        <v>15</v>
      </c>
      <c r="F101" t="s" s="7">
        <v>15</v>
      </c>
      <c r="G101" t="s" s="7">
        <v>15</v>
      </c>
      <c r="H101" t="s" s="7">
        <v>15</v>
      </c>
      <c r="I101" t="s" s="7">
        <v>15</v>
      </c>
      <c r="J101" t="s" s="9">
        <v>16</v>
      </c>
      <c r="K101" s="12"/>
    </row>
    <row r="102" ht="20.1" customHeight="1">
      <c r="A102" t="s" s="5">
        <v>226</v>
      </c>
      <c r="B102" t="s" s="5">
        <v>12</v>
      </c>
      <c r="C102" t="s" s="5">
        <v>44</v>
      </c>
      <c r="D102" t="s" s="9">
        <v>227</v>
      </c>
      <c r="E102" t="s" s="7">
        <v>15</v>
      </c>
      <c r="F102" t="s" s="7">
        <v>15</v>
      </c>
      <c r="G102" t="s" s="7">
        <v>15</v>
      </c>
      <c r="H102" t="s" s="7">
        <v>15</v>
      </c>
      <c r="I102" t="s" s="7">
        <v>15</v>
      </c>
      <c r="J102" t="s" s="9">
        <v>16</v>
      </c>
      <c r="K102" s="12"/>
    </row>
    <row r="103" ht="20.1" customHeight="1">
      <c r="A103" t="s" s="5">
        <v>228</v>
      </c>
      <c r="B103" t="s" s="5">
        <v>19</v>
      </c>
      <c r="C103" t="s" s="5">
        <v>13</v>
      </c>
      <c r="D103" t="s" s="9">
        <v>229</v>
      </c>
      <c r="E103" t="s" s="7">
        <v>15</v>
      </c>
      <c r="F103" s="8"/>
      <c r="G103" t="s" s="7">
        <v>15</v>
      </c>
      <c r="H103" s="8"/>
      <c r="I103" t="s" s="7">
        <v>15</v>
      </c>
      <c r="J103" t="s" s="9">
        <v>16</v>
      </c>
      <c r="K103" s="12"/>
    </row>
    <row r="104" ht="20.1" customHeight="1">
      <c r="A104" t="s" s="5">
        <v>230</v>
      </c>
      <c r="B104" t="s" s="5">
        <v>12</v>
      </c>
      <c r="C104" t="s" s="5">
        <v>44</v>
      </c>
      <c r="D104" t="s" s="9">
        <v>231</v>
      </c>
      <c r="E104" t="s" s="7">
        <v>15</v>
      </c>
      <c r="F104" t="s" s="7">
        <v>15</v>
      </c>
      <c r="G104" t="s" s="7">
        <v>15</v>
      </c>
      <c r="H104" t="s" s="7">
        <v>15</v>
      </c>
      <c r="I104" t="s" s="7">
        <v>15</v>
      </c>
      <c r="J104" t="s" s="9">
        <v>16</v>
      </c>
      <c r="K104" s="12"/>
    </row>
    <row r="105" ht="20.1" customHeight="1">
      <c r="A105" t="s" s="5">
        <v>232</v>
      </c>
      <c r="B105" t="s" s="5">
        <v>12</v>
      </c>
      <c r="C105" t="s" s="5">
        <v>44</v>
      </c>
      <c r="D105" t="s" s="9">
        <v>233</v>
      </c>
      <c r="E105" t="s" s="7">
        <v>15</v>
      </c>
      <c r="F105" t="s" s="7">
        <v>15</v>
      </c>
      <c r="G105" t="s" s="7">
        <v>15</v>
      </c>
      <c r="H105" t="s" s="7">
        <v>15</v>
      </c>
      <c r="I105" t="s" s="7">
        <v>15</v>
      </c>
      <c r="J105" t="s" s="9">
        <v>26</v>
      </c>
      <c r="K105" s="12"/>
    </row>
    <row r="106" ht="20.1" customHeight="1">
      <c r="A106" t="s" s="5">
        <v>234</v>
      </c>
      <c r="B106" t="s" s="5">
        <v>91</v>
      </c>
      <c r="C106" t="s" s="5">
        <v>135</v>
      </c>
      <c r="D106" t="s" s="9">
        <v>235</v>
      </c>
      <c r="E106" s="8"/>
      <c r="F106" s="8"/>
      <c r="G106" t="s" s="7">
        <v>15</v>
      </c>
      <c r="H106" t="s" s="7">
        <v>15</v>
      </c>
      <c r="I106" t="s" s="7">
        <v>15</v>
      </c>
      <c r="J106" t="s" s="10">
        <v>16</v>
      </c>
      <c r="K106" s="12"/>
    </row>
    <row r="107" ht="20.1" customHeight="1">
      <c r="A107" t="s" s="5">
        <v>236</v>
      </c>
      <c r="B107" t="s" s="5">
        <v>12</v>
      </c>
      <c r="C107" t="s" s="5">
        <v>166</v>
      </c>
      <c r="D107" t="s" s="9">
        <v>237</v>
      </c>
      <c r="E107" t="s" s="7">
        <v>15</v>
      </c>
      <c r="F107" s="8"/>
      <c r="G107" t="s" s="7">
        <v>15</v>
      </c>
      <c r="H107" t="s" s="7">
        <v>15</v>
      </c>
      <c r="I107" t="s" s="7">
        <v>15</v>
      </c>
      <c r="J107" t="s" s="10">
        <v>16</v>
      </c>
      <c r="K107" s="12"/>
    </row>
    <row r="108" ht="20.1" customHeight="1">
      <c r="A108" t="s" s="5">
        <v>238</v>
      </c>
      <c r="B108" s="12"/>
      <c r="C108" s="12"/>
      <c r="D108" t="s" s="16">
        <v>239</v>
      </c>
      <c r="E108" s="14"/>
      <c r="F108" s="14"/>
      <c r="G108" s="14"/>
      <c r="H108" s="14"/>
      <c r="I108" s="14"/>
      <c r="J108" s="15"/>
      <c r="K108" s="12"/>
    </row>
    <row r="109" ht="20.1" customHeight="1">
      <c r="A109" t="s" s="5">
        <v>240</v>
      </c>
      <c r="B109" s="12"/>
      <c r="C109" s="12"/>
      <c r="D109" t="s" s="16">
        <v>241</v>
      </c>
      <c r="E109" s="14"/>
      <c r="F109" s="14"/>
      <c r="G109" s="14"/>
      <c r="H109" s="14"/>
      <c r="I109" s="14"/>
      <c r="J109" s="15"/>
      <c r="K109" s="12"/>
    </row>
    <row r="110" ht="20.1" customHeight="1">
      <c r="A110" t="s" s="5">
        <v>242</v>
      </c>
      <c r="B110" t="s" s="5">
        <v>12</v>
      </c>
      <c r="C110" t="s" s="5">
        <v>166</v>
      </c>
      <c r="D110" t="s" s="9">
        <v>243</v>
      </c>
      <c r="E110" t="s" s="7">
        <v>15</v>
      </c>
      <c r="F110" s="8"/>
      <c r="G110" t="s" s="7">
        <v>15</v>
      </c>
      <c r="H110" t="s" s="7">
        <v>15</v>
      </c>
      <c r="I110" t="s" s="7">
        <v>15</v>
      </c>
      <c r="J110" t="s" s="10">
        <v>16</v>
      </c>
      <c r="K110" s="12"/>
    </row>
    <row r="111" ht="20.1" customHeight="1">
      <c r="A111" t="s" s="5">
        <v>244</v>
      </c>
      <c r="B111" t="s" s="5">
        <v>12</v>
      </c>
      <c r="C111" t="s" s="5">
        <v>13</v>
      </c>
      <c r="D111" t="s" s="9">
        <v>245</v>
      </c>
      <c r="E111" t="s" s="7">
        <v>15</v>
      </c>
      <c r="F111" s="8"/>
      <c r="G111" t="s" s="7">
        <v>15</v>
      </c>
      <c r="H111" s="8"/>
      <c r="I111" t="s" s="7">
        <v>15</v>
      </c>
      <c r="J111" t="s" s="9">
        <v>16</v>
      </c>
      <c r="K111" s="12"/>
    </row>
    <row r="112" ht="20.1" customHeight="1">
      <c r="A112" t="s" s="5">
        <v>246</v>
      </c>
      <c r="B112" t="s" s="5">
        <v>12</v>
      </c>
      <c r="C112" t="s" s="5">
        <v>44</v>
      </c>
      <c r="D112" t="s" s="9">
        <v>247</v>
      </c>
      <c r="E112" t="s" s="7">
        <v>15</v>
      </c>
      <c r="F112" t="s" s="7">
        <v>15</v>
      </c>
      <c r="G112" t="s" s="7">
        <v>15</v>
      </c>
      <c r="H112" t="s" s="7">
        <v>15</v>
      </c>
      <c r="I112" t="s" s="7">
        <v>15</v>
      </c>
      <c r="J112" t="s" s="9">
        <v>26</v>
      </c>
      <c r="K112" s="12"/>
    </row>
    <row r="113" ht="20.1" customHeight="1">
      <c r="A113" t="s" s="5">
        <v>248</v>
      </c>
      <c r="B113" t="s" s="5">
        <v>12</v>
      </c>
      <c r="C113" t="s" s="5">
        <v>166</v>
      </c>
      <c r="D113" t="s" s="9">
        <v>249</v>
      </c>
      <c r="E113" t="s" s="7">
        <v>15</v>
      </c>
      <c r="F113" s="8"/>
      <c r="G113" t="s" s="7">
        <v>15</v>
      </c>
      <c r="H113" t="s" s="7">
        <v>15</v>
      </c>
      <c r="I113" t="s" s="7">
        <v>15</v>
      </c>
      <c r="J113" t="s" s="10">
        <v>16</v>
      </c>
      <c r="K113" s="12"/>
    </row>
    <row r="114" ht="20.1" customHeight="1">
      <c r="A114" t="s" s="5">
        <v>250</v>
      </c>
      <c r="B114" t="s" s="5">
        <v>12</v>
      </c>
      <c r="C114" t="s" s="5">
        <v>13</v>
      </c>
      <c r="D114" t="s" s="9">
        <v>251</v>
      </c>
      <c r="E114" t="s" s="7">
        <v>15</v>
      </c>
      <c r="F114" s="8"/>
      <c r="G114" t="s" s="7">
        <v>15</v>
      </c>
      <c r="H114" s="8"/>
      <c r="I114" t="s" s="7">
        <v>15</v>
      </c>
      <c r="J114" t="s" s="9">
        <v>26</v>
      </c>
      <c r="K114" s="12"/>
    </row>
    <row r="115" ht="20.1" customHeight="1">
      <c r="A115" t="s" s="5">
        <v>252</v>
      </c>
      <c r="B115" t="s" s="5">
        <v>19</v>
      </c>
      <c r="C115" t="s" s="5">
        <v>13</v>
      </c>
      <c r="D115" s="27"/>
      <c r="E115" t="s" s="7">
        <v>15</v>
      </c>
      <c r="F115" s="8"/>
      <c r="G115" t="s" s="7">
        <v>15</v>
      </c>
      <c r="H115" s="8"/>
      <c r="I115" t="s" s="7">
        <v>15</v>
      </c>
      <c r="J115" t="s" s="9">
        <v>26</v>
      </c>
      <c r="K115" s="12"/>
    </row>
    <row r="116" ht="20.1" customHeight="1">
      <c r="A116" t="s" s="5">
        <v>253</v>
      </c>
      <c r="B116" t="s" s="5">
        <v>12</v>
      </c>
      <c r="C116" t="s" s="5">
        <v>44</v>
      </c>
      <c r="D116" t="s" s="9">
        <v>254</v>
      </c>
      <c r="E116" t="s" s="7">
        <v>15</v>
      </c>
      <c r="F116" t="s" s="7">
        <v>15</v>
      </c>
      <c r="G116" t="s" s="7">
        <v>15</v>
      </c>
      <c r="H116" t="s" s="7">
        <v>15</v>
      </c>
      <c r="I116" t="s" s="7">
        <v>15</v>
      </c>
      <c r="J116" t="s" s="9">
        <v>26</v>
      </c>
      <c r="K116" s="12"/>
    </row>
    <row r="117" ht="20.1" customHeight="1">
      <c r="A117" t="s" s="5">
        <v>255</v>
      </c>
      <c r="B117" t="s" s="5">
        <v>12</v>
      </c>
      <c r="C117" t="s" s="5">
        <v>44</v>
      </c>
      <c r="D117" t="s" s="9">
        <v>254</v>
      </c>
      <c r="E117" t="s" s="7">
        <v>15</v>
      </c>
      <c r="F117" t="s" s="7">
        <v>15</v>
      </c>
      <c r="G117" t="s" s="7">
        <v>15</v>
      </c>
      <c r="H117" t="s" s="7">
        <v>15</v>
      </c>
      <c r="I117" t="s" s="7">
        <v>15</v>
      </c>
      <c r="J117" t="s" s="9">
        <v>26</v>
      </c>
      <c r="K117" s="12"/>
    </row>
    <row r="118" ht="20.1" customHeight="1">
      <c r="A118" t="s" s="5">
        <v>256</v>
      </c>
      <c r="B118" s="12"/>
      <c r="C118" s="12"/>
      <c r="D118" t="s" s="16">
        <v>257</v>
      </c>
      <c r="E118" s="14"/>
      <c r="F118" s="14"/>
      <c r="G118" s="14"/>
      <c r="H118" s="14"/>
      <c r="I118" s="14"/>
      <c r="J118" s="15"/>
      <c r="K118" s="12"/>
    </row>
    <row r="119" ht="20.1" customHeight="1">
      <c r="A119" t="s" s="5">
        <v>258</v>
      </c>
      <c r="B119" s="12"/>
      <c r="C119" s="12"/>
      <c r="D119" t="s" s="16">
        <v>257</v>
      </c>
      <c r="E119" s="14"/>
      <c r="F119" s="14"/>
      <c r="G119" s="14"/>
      <c r="H119" s="14"/>
      <c r="I119" s="14"/>
      <c r="J119" s="15"/>
      <c r="K119" s="12"/>
    </row>
    <row r="120" ht="20.1" customHeight="1">
      <c r="A120" t="s" s="5">
        <v>259</v>
      </c>
      <c r="B120" s="12"/>
      <c r="C120" s="12"/>
      <c r="D120" t="s" s="9">
        <v>260</v>
      </c>
      <c r="E120" s="8"/>
      <c r="F120" s="8"/>
      <c r="G120" s="8"/>
      <c r="H120" s="8"/>
      <c r="I120" s="8"/>
      <c r="J120" s="27"/>
      <c r="K120" s="12"/>
    </row>
    <row r="121" ht="20.1" customHeight="1">
      <c r="A121" t="s" s="5">
        <v>261</v>
      </c>
      <c r="B121" t="s" s="5">
        <v>12</v>
      </c>
      <c r="C121" s="12"/>
      <c r="D121" t="s" s="16">
        <v>262</v>
      </c>
      <c r="E121" s="14"/>
      <c r="F121" s="14"/>
      <c r="G121" s="14"/>
      <c r="H121" s="14"/>
      <c r="I121" s="14"/>
      <c r="J121" s="15"/>
      <c r="K121" s="12"/>
    </row>
    <row r="122" ht="20.1" customHeight="1">
      <c r="A122" t="s" s="5">
        <v>263</v>
      </c>
      <c r="B122" t="s" s="5">
        <v>19</v>
      </c>
      <c r="C122" t="s" s="5">
        <v>13</v>
      </c>
      <c r="D122" t="s" s="9">
        <v>264</v>
      </c>
      <c r="E122" t="s" s="7">
        <v>15</v>
      </c>
      <c r="F122" s="8"/>
      <c r="G122" t="s" s="7">
        <v>15</v>
      </c>
      <c r="H122" s="8"/>
      <c r="I122" t="s" s="7">
        <v>15</v>
      </c>
      <c r="J122" t="s" s="9">
        <v>26</v>
      </c>
      <c r="K122" s="12"/>
    </row>
    <row r="123" ht="20.1" customHeight="1">
      <c r="A123" t="s" s="5">
        <v>265</v>
      </c>
      <c r="B123" t="s" s="5">
        <v>12</v>
      </c>
      <c r="C123" t="s" s="5">
        <v>44</v>
      </c>
      <c r="D123" t="s" s="9">
        <v>266</v>
      </c>
      <c r="E123" t="s" s="7">
        <v>15</v>
      </c>
      <c r="F123" t="s" s="7">
        <v>15</v>
      </c>
      <c r="G123" t="s" s="7">
        <v>15</v>
      </c>
      <c r="H123" t="s" s="7">
        <v>15</v>
      </c>
      <c r="I123" t="s" s="7">
        <v>15</v>
      </c>
      <c r="J123" t="s" s="9">
        <v>16</v>
      </c>
      <c r="K123" s="12"/>
    </row>
    <row r="124" ht="20.1" customHeight="1">
      <c r="A124" t="s" s="5">
        <v>267</v>
      </c>
      <c r="B124" t="s" s="5">
        <v>12</v>
      </c>
      <c r="C124" t="s" s="5">
        <v>44</v>
      </c>
      <c r="D124" t="s" s="9">
        <v>268</v>
      </c>
      <c r="E124" t="s" s="7">
        <v>15</v>
      </c>
      <c r="F124" t="s" s="7">
        <v>15</v>
      </c>
      <c r="G124" t="s" s="7">
        <v>15</v>
      </c>
      <c r="H124" t="s" s="7">
        <v>15</v>
      </c>
      <c r="I124" t="s" s="7">
        <v>15</v>
      </c>
      <c r="J124" t="s" s="9">
        <v>16</v>
      </c>
      <c r="K124" s="12"/>
    </row>
    <row r="125" ht="20.1" customHeight="1">
      <c r="A125" t="s" s="5">
        <v>269</v>
      </c>
      <c r="B125" t="s" s="5">
        <v>12</v>
      </c>
      <c r="C125" t="s" s="5">
        <v>44</v>
      </c>
      <c r="D125" t="s" s="9">
        <v>268</v>
      </c>
      <c r="E125" t="s" s="7">
        <v>15</v>
      </c>
      <c r="F125" t="s" s="7">
        <v>15</v>
      </c>
      <c r="G125" t="s" s="7">
        <v>15</v>
      </c>
      <c r="H125" t="s" s="7">
        <v>15</v>
      </c>
      <c r="I125" t="s" s="7">
        <v>15</v>
      </c>
      <c r="J125" t="s" s="9">
        <v>16</v>
      </c>
      <c r="K125" s="12"/>
    </row>
    <row r="126" ht="20.1" customHeight="1">
      <c r="A126" t="s" s="5">
        <v>270</v>
      </c>
      <c r="B126" s="12"/>
      <c r="C126" s="12"/>
      <c r="D126" t="s" s="16">
        <v>271</v>
      </c>
      <c r="E126" s="14"/>
      <c r="F126" s="14"/>
      <c r="G126" s="14"/>
      <c r="H126" s="14"/>
      <c r="I126" s="14"/>
      <c r="J126" s="15"/>
      <c r="K126" s="12"/>
    </row>
    <row r="127" ht="20.1" customHeight="1">
      <c r="A127" t="s" s="5">
        <v>272</v>
      </c>
      <c r="B127" t="s" s="5">
        <v>19</v>
      </c>
      <c r="C127" t="s" s="5">
        <v>38</v>
      </c>
      <c r="D127" t="s" s="9">
        <v>273</v>
      </c>
      <c r="E127" t="s" s="7">
        <v>15</v>
      </c>
      <c r="F127" t="s" s="7">
        <v>15</v>
      </c>
      <c r="G127" s="8"/>
      <c r="H127" t="s" s="7">
        <v>15</v>
      </c>
      <c r="I127" s="8"/>
      <c r="J127" t="s" s="9">
        <v>16</v>
      </c>
      <c r="K127" s="12"/>
    </row>
    <row r="128" ht="20.1" customHeight="1">
      <c r="A128" t="s" s="5">
        <v>274</v>
      </c>
      <c r="B128" s="12"/>
      <c r="C128" s="12"/>
      <c r="D128" t="s" s="9">
        <v>275</v>
      </c>
      <c r="E128" s="8"/>
      <c r="F128" s="8"/>
      <c r="G128" s="8"/>
      <c r="H128" s="8"/>
      <c r="I128" s="8"/>
      <c r="J128" s="27"/>
      <c r="K128" s="12"/>
    </row>
    <row r="129" ht="20.1" customHeight="1">
      <c r="A129" t="s" s="5">
        <v>276</v>
      </c>
      <c r="B129" s="12"/>
      <c r="C129" s="12"/>
      <c r="D129" t="s" s="9">
        <v>277</v>
      </c>
      <c r="E129" s="8"/>
      <c r="F129" s="8"/>
      <c r="G129" s="8"/>
      <c r="H129" s="8"/>
      <c r="I129" s="8"/>
      <c r="J129" s="27"/>
      <c r="K129" s="12"/>
    </row>
    <row r="130" ht="20.1" customHeight="1">
      <c r="A130" t="s" s="5">
        <v>278</v>
      </c>
      <c r="B130" t="s" s="5">
        <v>12</v>
      </c>
      <c r="C130" t="s" s="5">
        <v>44</v>
      </c>
      <c r="D130" t="s" s="9">
        <v>279</v>
      </c>
      <c r="E130" t="s" s="7">
        <v>15</v>
      </c>
      <c r="F130" t="s" s="7">
        <v>15</v>
      </c>
      <c r="G130" t="s" s="7">
        <v>15</v>
      </c>
      <c r="H130" t="s" s="7">
        <v>15</v>
      </c>
      <c r="I130" t="s" s="7">
        <v>15</v>
      </c>
      <c r="J130" t="s" s="9">
        <v>16</v>
      </c>
      <c r="K130" s="12"/>
    </row>
    <row r="131" ht="20.1" customHeight="1">
      <c r="A131" t="s" s="5">
        <v>280</v>
      </c>
      <c r="B131" t="s" s="5">
        <v>12</v>
      </c>
      <c r="C131" t="s" s="5">
        <v>44</v>
      </c>
      <c r="D131" t="s" s="9">
        <v>281</v>
      </c>
      <c r="E131" t="s" s="7">
        <v>15</v>
      </c>
      <c r="F131" t="s" s="7">
        <v>15</v>
      </c>
      <c r="G131" t="s" s="7">
        <v>15</v>
      </c>
      <c r="H131" t="s" s="7">
        <v>15</v>
      </c>
      <c r="I131" t="s" s="7">
        <v>15</v>
      </c>
      <c r="J131" t="s" s="9">
        <v>16</v>
      </c>
      <c r="K131" s="12"/>
    </row>
    <row r="132" ht="20.1" customHeight="1">
      <c r="A132" t="s" s="5">
        <v>282</v>
      </c>
      <c r="B132" t="s" s="5">
        <v>12</v>
      </c>
      <c r="C132" t="s" s="5">
        <v>44</v>
      </c>
      <c r="D132" t="s" s="9">
        <v>281</v>
      </c>
      <c r="E132" t="s" s="7">
        <v>15</v>
      </c>
      <c r="F132" t="s" s="7">
        <v>15</v>
      </c>
      <c r="G132" t="s" s="7">
        <v>15</v>
      </c>
      <c r="H132" t="s" s="7">
        <v>15</v>
      </c>
      <c r="I132" t="s" s="7">
        <v>15</v>
      </c>
      <c r="J132" t="s" s="9">
        <v>16</v>
      </c>
      <c r="K132" s="12"/>
    </row>
    <row r="133" ht="20.1" customHeight="1">
      <c r="A133" t="s" s="5">
        <v>283</v>
      </c>
      <c r="B133" t="s" s="5">
        <v>12</v>
      </c>
      <c r="C133" t="s" s="5">
        <v>13</v>
      </c>
      <c r="D133" t="s" s="9">
        <v>284</v>
      </c>
      <c r="E133" t="s" s="7">
        <v>15</v>
      </c>
      <c r="F133" s="8"/>
      <c r="G133" t="s" s="7">
        <v>15</v>
      </c>
      <c r="H133" s="8"/>
      <c r="I133" t="s" s="7">
        <v>15</v>
      </c>
      <c r="J133" t="s" s="9">
        <v>16</v>
      </c>
      <c r="K133" s="12"/>
    </row>
    <row r="134" ht="20.1" customHeight="1">
      <c r="A134" t="s" s="5">
        <v>285</v>
      </c>
      <c r="B134" t="s" s="5">
        <v>12</v>
      </c>
      <c r="C134" t="s" s="5">
        <v>13</v>
      </c>
      <c r="D134" t="s" s="9">
        <v>284</v>
      </c>
      <c r="E134" t="s" s="7">
        <v>15</v>
      </c>
      <c r="F134" s="8"/>
      <c r="G134" t="s" s="7">
        <v>15</v>
      </c>
      <c r="H134" s="8"/>
      <c r="I134" t="s" s="7">
        <v>15</v>
      </c>
      <c r="J134" t="s" s="9">
        <v>16</v>
      </c>
      <c r="K134" s="12"/>
    </row>
    <row r="135" ht="20.1" customHeight="1">
      <c r="A135" t="s" s="5">
        <v>286</v>
      </c>
      <c r="B135" t="s" s="5">
        <v>19</v>
      </c>
      <c r="C135" t="s" s="5">
        <v>287</v>
      </c>
      <c r="D135" t="s" s="9">
        <v>288</v>
      </c>
      <c r="E135" t="s" s="7">
        <v>15</v>
      </c>
      <c r="F135" s="8"/>
      <c r="G135" t="s" s="7">
        <v>15</v>
      </c>
      <c r="H135" t="s" s="7">
        <v>15</v>
      </c>
      <c r="I135" s="8"/>
      <c r="J135" t="s" s="10">
        <v>16</v>
      </c>
      <c r="K135" s="12"/>
    </row>
    <row r="136" ht="20.1" customHeight="1">
      <c r="A136" t="s" s="5">
        <v>289</v>
      </c>
      <c r="B136" t="s" s="5">
        <v>12</v>
      </c>
      <c r="C136" t="s" s="5">
        <v>44</v>
      </c>
      <c r="D136" t="s" s="9">
        <v>290</v>
      </c>
      <c r="E136" t="s" s="7">
        <v>15</v>
      </c>
      <c r="F136" t="s" s="7">
        <v>15</v>
      </c>
      <c r="G136" t="s" s="7">
        <v>15</v>
      </c>
      <c r="H136" t="s" s="7">
        <v>15</v>
      </c>
      <c r="I136" t="s" s="7">
        <v>15</v>
      </c>
      <c r="J136" t="s" s="9">
        <v>16</v>
      </c>
      <c r="K136" s="12"/>
    </row>
    <row r="137" ht="20.1" customHeight="1">
      <c r="A137" t="s" s="5">
        <v>291</v>
      </c>
      <c r="B137" t="s" s="5">
        <v>292</v>
      </c>
      <c r="C137" t="s" s="5">
        <v>44</v>
      </c>
      <c r="D137" t="s" s="9">
        <v>293</v>
      </c>
      <c r="E137" t="s" s="7">
        <v>15</v>
      </c>
      <c r="F137" t="s" s="7">
        <v>15</v>
      </c>
      <c r="G137" t="s" s="7">
        <v>15</v>
      </c>
      <c r="H137" t="s" s="7">
        <v>15</v>
      </c>
      <c r="I137" t="s" s="7">
        <v>15</v>
      </c>
      <c r="J137" t="s" s="9">
        <v>26</v>
      </c>
      <c r="K137" s="12"/>
    </row>
    <row r="138" ht="20.1" customHeight="1">
      <c r="A138" t="s" s="5">
        <v>294</v>
      </c>
      <c r="B138" t="s" s="5">
        <v>12</v>
      </c>
      <c r="C138" s="12"/>
      <c r="D138" t="s" s="16">
        <v>295</v>
      </c>
      <c r="E138" s="14"/>
      <c r="F138" s="14"/>
      <c r="G138" s="14"/>
      <c r="H138" s="14"/>
      <c r="I138" s="14"/>
      <c r="J138" s="15"/>
      <c r="K138" s="12"/>
    </row>
    <row r="139" ht="20.1" customHeight="1">
      <c r="A139" t="s" s="5">
        <v>296</v>
      </c>
      <c r="B139" t="s" s="5">
        <v>12</v>
      </c>
      <c r="C139" t="s" s="5">
        <v>44</v>
      </c>
      <c r="D139" t="s" s="9">
        <v>297</v>
      </c>
      <c r="E139" t="s" s="7">
        <v>15</v>
      </c>
      <c r="F139" t="s" s="7">
        <v>15</v>
      </c>
      <c r="G139" t="s" s="7">
        <v>15</v>
      </c>
      <c r="H139" t="s" s="7">
        <v>15</v>
      </c>
      <c r="I139" t="s" s="7">
        <v>15</v>
      </c>
      <c r="J139" t="s" s="9">
        <v>16</v>
      </c>
      <c r="K139" s="12"/>
    </row>
    <row r="140" ht="20.1" customHeight="1">
      <c r="A140" t="s" s="5">
        <v>298</v>
      </c>
      <c r="B140" t="s" s="5">
        <v>19</v>
      </c>
      <c r="C140" t="s" s="5">
        <v>13</v>
      </c>
      <c r="D140" t="s" s="9">
        <v>299</v>
      </c>
      <c r="E140" t="s" s="7">
        <v>15</v>
      </c>
      <c r="F140" s="8"/>
      <c r="G140" t="s" s="7">
        <v>15</v>
      </c>
      <c r="H140" s="8"/>
      <c r="I140" t="s" s="7">
        <v>15</v>
      </c>
      <c r="J140" t="s" s="9">
        <v>26</v>
      </c>
      <c r="K140" s="12"/>
    </row>
    <row r="141" ht="20.1" customHeight="1">
      <c r="A141" t="s" s="5">
        <v>300</v>
      </c>
      <c r="B141" t="s" s="5">
        <v>19</v>
      </c>
      <c r="C141" t="s" s="5">
        <v>38</v>
      </c>
      <c r="D141" t="s" s="9">
        <v>301</v>
      </c>
      <c r="E141" t="s" s="7">
        <v>15</v>
      </c>
      <c r="F141" t="s" s="7">
        <v>15</v>
      </c>
      <c r="G141" s="8"/>
      <c r="H141" t="s" s="7">
        <v>15</v>
      </c>
      <c r="I141" s="8"/>
      <c r="J141" t="s" s="9">
        <v>26</v>
      </c>
      <c r="K141" s="12"/>
    </row>
    <row r="142" ht="20.1" customHeight="1">
      <c r="A142" t="s" s="5">
        <v>302</v>
      </c>
      <c r="B142" t="s" s="5">
        <v>19</v>
      </c>
      <c r="C142" t="s" s="5">
        <v>38</v>
      </c>
      <c r="D142" t="s" s="9">
        <v>301</v>
      </c>
      <c r="E142" t="s" s="7">
        <v>15</v>
      </c>
      <c r="F142" t="s" s="7">
        <v>15</v>
      </c>
      <c r="G142" s="8"/>
      <c r="H142" t="s" s="7">
        <v>15</v>
      </c>
      <c r="I142" s="8"/>
      <c r="J142" t="s" s="9">
        <v>26</v>
      </c>
      <c r="K142" s="12"/>
    </row>
    <row r="143" ht="20.1" customHeight="1">
      <c r="A143" t="s" s="5">
        <v>303</v>
      </c>
      <c r="B143" s="12"/>
      <c r="C143" s="12"/>
      <c r="D143" t="s" s="28">
        <v>301</v>
      </c>
      <c r="E143" s="8"/>
      <c r="F143" s="8"/>
      <c r="G143" s="8"/>
      <c r="H143" s="8"/>
      <c r="I143" s="8"/>
      <c r="J143" s="27"/>
      <c r="K143" s="12"/>
    </row>
    <row r="144" ht="20.1" customHeight="1">
      <c r="A144" t="s" s="5">
        <v>304</v>
      </c>
      <c r="B144" t="s" s="5">
        <v>12</v>
      </c>
      <c r="C144" t="s" s="5">
        <v>20</v>
      </c>
      <c r="D144" t="s" s="29">
        <v>305</v>
      </c>
      <c r="E144" t="s" s="7">
        <v>15</v>
      </c>
      <c r="F144" s="8"/>
      <c r="G144" s="8"/>
      <c r="H144" t="s" s="7">
        <v>15</v>
      </c>
      <c r="I144" t="s" s="7">
        <v>15</v>
      </c>
      <c r="J144" t="s" s="10">
        <v>26</v>
      </c>
      <c r="K144" s="12"/>
    </row>
    <row r="145" ht="20.1" customHeight="1">
      <c r="A145" t="s" s="5">
        <v>306</v>
      </c>
      <c r="B145" t="s" s="5">
        <v>12</v>
      </c>
      <c r="C145" t="s" s="5">
        <v>13</v>
      </c>
      <c r="D145" t="s" s="9">
        <v>307</v>
      </c>
      <c r="E145" t="s" s="7">
        <v>15</v>
      </c>
      <c r="F145" s="8"/>
      <c r="G145" t="s" s="7">
        <v>15</v>
      </c>
      <c r="H145" s="8"/>
      <c r="I145" t="s" s="7">
        <v>15</v>
      </c>
      <c r="J145" t="s" s="9">
        <v>26</v>
      </c>
      <c r="K145" s="12"/>
    </row>
    <row r="146" ht="20.1" customHeight="1">
      <c r="A146" t="s" s="5">
        <v>308</v>
      </c>
      <c r="B146" t="s" s="5">
        <v>12</v>
      </c>
      <c r="C146" t="s" s="5">
        <v>222</v>
      </c>
      <c r="D146" t="s" s="9">
        <v>309</v>
      </c>
      <c r="E146" t="s" s="7">
        <v>15</v>
      </c>
      <c r="F146" t="s" s="7">
        <v>15</v>
      </c>
      <c r="G146" t="s" s="7">
        <v>15</v>
      </c>
      <c r="H146" t="s" s="7">
        <v>15</v>
      </c>
      <c r="I146" s="8"/>
      <c r="J146" t="s" s="9">
        <v>16</v>
      </c>
      <c r="K146" s="12"/>
    </row>
    <row r="147" ht="20.1" customHeight="1">
      <c r="A147" t="s" s="5">
        <v>310</v>
      </c>
      <c r="B147" t="s" s="5">
        <v>12</v>
      </c>
      <c r="C147" t="s" s="5">
        <v>44</v>
      </c>
      <c r="D147" t="s" s="9">
        <v>311</v>
      </c>
      <c r="E147" t="s" s="7">
        <v>15</v>
      </c>
      <c r="F147" t="s" s="7">
        <v>15</v>
      </c>
      <c r="G147" t="s" s="7">
        <v>15</v>
      </c>
      <c r="H147" t="s" s="7">
        <v>15</v>
      </c>
      <c r="I147" t="s" s="7">
        <v>15</v>
      </c>
      <c r="J147" t="s" s="9">
        <v>16</v>
      </c>
      <c r="K147" s="12"/>
    </row>
    <row r="148" ht="20.1" customHeight="1">
      <c r="A148" t="s" s="5">
        <v>312</v>
      </c>
      <c r="B148" t="s" s="5">
        <v>12</v>
      </c>
      <c r="C148" t="s" s="5">
        <v>13</v>
      </c>
      <c r="D148" t="s" s="9">
        <v>313</v>
      </c>
      <c r="E148" t="s" s="7">
        <v>15</v>
      </c>
      <c r="F148" s="8"/>
      <c r="G148" t="s" s="7">
        <v>15</v>
      </c>
      <c r="H148" s="8"/>
      <c r="I148" t="s" s="7">
        <v>15</v>
      </c>
      <c r="J148" t="s" s="9">
        <v>16</v>
      </c>
      <c r="K148" s="12"/>
    </row>
    <row r="149" ht="20.1" customHeight="1">
      <c r="A149" t="s" s="5">
        <v>314</v>
      </c>
      <c r="B149" t="s" s="5">
        <v>91</v>
      </c>
      <c r="C149" t="s" s="5">
        <v>13</v>
      </c>
      <c r="D149" t="s" s="9">
        <v>315</v>
      </c>
      <c r="E149" t="s" s="7">
        <v>15</v>
      </c>
      <c r="F149" s="8"/>
      <c r="G149" t="s" s="7">
        <v>15</v>
      </c>
      <c r="H149" s="8"/>
      <c r="I149" t="s" s="7">
        <v>15</v>
      </c>
      <c r="J149" t="s" s="9">
        <v>26</v>
      </c>
      <c r="K149" s="12"/>
    </row>
    <row r="150" ht="20.1" customHeight="1">
      <c r="A150" t="s" s="5">
        <v>316</v>
      </c>
      <c r="B150" t="s" s="5">
        <v>19</v>
      </c>
      <c r="C150" t="s" s="5">
        <v>135</v>
      </c>
      <c r="D150" t="s" s="9">
        <v>317</v>
      </c>
      <c r="E150" s="8"/>
      <c r="F150" s="8"/>
      <c r="G150" t="s" s="7">
        <v>15</v>
      </c>
      <c r="H150" t="s" s="7">
        <v>15</v>
      </c>
      <c r="I150" t="s" s="7">
        <v>15</v>
      </c>
      <c r="J150" t="s" s="9">
        <v>16</v>
      </c>
      <c r="K150" s="12"/>
    </row>
    <row r="151" ht="20.1" customHeight="1">
      <c r="A151" t="s" s="5">
        <v>318</v>
      </c>
      <c r="B151" t="s" s="5">
        <v>19</v>
      </c>
      <c r="C151" t="s" s="5">
        <v>38</v>
      </c>
      <c r="D151" t="s" s="9">
        <v>319</v>
      </c>
      <c r="E151" t="s" s="7">
        <v>15</v>
      </c>
      <c r="F151" t="s" s="7">
        <v>15</v>
      </c>
      <c r="G151" s="8"/>
      <c r="H151" t="s" s="7">
        <v>15</v>
      </c>
      <c r="I151" s="8"/>
      <c r="J151" t="s" s="9">
        <v>26</v>
      </c>
      <c r="K151" s="12"/>
    </row>
    <row r="152" ht="20.1" customHeight="1">
      <c r="A152" t="s" s="5">
        <v>320</v>
      </c>
      <c r="B152" t="s" s="5">
        <v>19</v>
      </c>
      <c r="C152" t="s" s="5">
        <v>13</v>
      </c>
      <c r="D152" t="s" s="9">
        <v>321</v>
      </c>
      <c r="E152" t="s" s="7">
        <v>15</v>
      </c>
      <c r="F152" s="8"/>
      <c r="G152" t="s" s="7">
        <v>15</v>
      </c>
      <c r="H152" s="8"/>
      <c r="I152" t="s" s="7">
        <v>15</v>
      </c>
      <c r="J152" t="s" s="9">
        <v>26</v>
      </c>
      <c r="K152" s="12"/>
    </row>
    <row r="153" ht="20.1" customHeight="1">
      <c r="A153" t="s" s="5">
        <v>322</v>
      </c>
      <c r="B153" t="s" s="5">
        <v>19</v>
      </c>
      <c r="C153" t="s" s="5">
        <v>13</v>
      </c>
      <c r="D153" t="s" s="9">
        <v>321</v>
      </c>
      <c r="E153" t="s" s="7">
        <v>15</v>
      </c>
      <c r="F153" s="8"/>
      <c r="G153" t="s" s="7">
        <v>15</v>
      </c>
      <c r="H153" s="8"/>
      <c r="I153" t="s" s="7">
        <v>15</v>
      </c>
      <c r="J153" t="s" s="9">
        <v>26</v>
      </c>
      <c r="K153" s="12"/>
    </row>
    <row r="154" ht="20.1" customHeight="1">
      <c r="A154" t="s" s="5">
        <v>323</v>
      </c>
      <c r="B154" s="12"/>
      <c r="C154" s="12"/>
      <c r="D154" t="s" s="9">
        <v>324</v>
      </c>
      <c r="E154" s="8"/>
      <c r="F154" s="8"/>
      <c r="G154" s="8"/>
      <c r="H154" s="8"/>
      <c r="I154" s="8"/>
      <c r="J154" t="s" s="9">
        <v>26</v>
      </c>
      <c r="K154" s="12"/>
    </row>
    <row r="155" ht="20.1" customHeight="1">
      <c r="A155" t="s" s="5">
        <v>325</v>
      </c>
      <c r="B155" s="12"/>
      <c r="C155" s="12"/>
      <c r="D155" t="s" s="9">
        <v>326</v>
      </c>
      <c r="E155" s="8"/>
      <c r="F155" s="8"/>
      <c r="G155" s="8"/>
      <c r="H155" s="8"/>
      <c r="I155" s="8"/>
      <c r="J155" s="27"/>
      <c r="K155" s="12"/>
    </row>
    <row r="156" ht="20.1" customHeight="1">
      <c r="A156" t="s" s="5">
        <v>327</v>
      </c>
      <c r="B156" t="s" s="5">
        <v>12</v>
      </c>
      <c r="C156" t="s" s="5">
        <v>166</v>
      </c>
      <c r="D156" t="s" s="9">
        <v>328</v>
      </c>
      <c r="E156" t="s" s="7">
        <v>15</v>
      </c>
      <c r="F156" s="8"/>
      <c r="G156" t="s" s="7">
        <v>15</v>
      </c>
      <c r="H156" t="s" s="7">
        <v>15</v>
      </c>
      <c r="I156" t="s" s="7">
        <v>15</v>
      </c>
      <c r="J156" t="s" s="10">
        <v>16</v>
      </c>
      <c r="K156" s="12"/>
    </row>
    <row r="157" ht="20.1" customHeight="1">
      <c r="A157" t="s" s="5">
        <v>329</v>
      </c>
      <c r="B157" t="s" s="5">
        <v>91</v>
      </c>
      <c r="C157" s="12"/>
      <c r="D157" t="s" s="9">
        <v>330</v>
      </c>
      <c r="E157" s="8"/>
      <c r="F157" s="8"/>
      <c r="G157" s="8"/>
      <c r="H157" s="8"/>
      <c r="I157" s="8"/>
      <c r="J157" t="s" s="9">
        <v>16</v>
      </c>
      <c r="K157" s="12"/>
    </row>
    <row r="158" ht="20.1" customHeight="1">
      <c r="A158" t="s" s="5">
        <v>331</v>
      </c>
      <c r="B158" s="12"/>
      <c r="C158" s="12"/>
      <c r="D158" t="s" s="9">
        <v>277</v>
      </c>
      <c r="E158" s="8"/>
      <c r="F158" s="8"/>
      <c r="G158" s="8"/>
      <c r="H158" s="8"/>
      <c r="I158" s="8"/>
      <c r="J158" s="27"/>
      <c r="K158" s="12"/>
    </row>
    <row r="159" ht="20.1" customHeight="1">
      <c r="A159" t="s" s="5">
        <v>332</v>
      </c>
      <c r="B159" t="s" s="5">
        <v>12</v>
      </c>
      <c r="C159" t="s" s="5">
        <v>44</v>
      </c>
      <c r="D159" t="s" s="9">
        <v>333</v>
      </c>
      <c r="E159" t="s" s="7">
        <v>15</v>
      </c>
      <c r="F159" t="s" s="7">
        <v>15</v>
      </c>
      <c r="G159" t="s" s="7">
        <v>15</v>
      </c>
      <c r="H159" t="s" s="7">
        <v>15</v>
      </c>
      <c r="I159" t="s" s="7">
        <v>15</v>
      </c>
      <c r="J159" t="s" s="9">
        <v>26</v>
      </c>
      <c r="K159" s="12"/>
    </row>
    <row r="160" ht="20.1" customHeight="1">
      <c r="A160" t="s" s="5">
        <v>334</v>
      </c>
      <c r="B160" t="s" s="5">
        <v>12</v>
      </c>
      <c r="C160" t="s" s="5">
        <v>44</v>
      </c>
      <c r="D160" t="s" s="9">
        <v>335</v>
      </c>
      <c r="E160" t="s" s="7">
        <v>15</v>
      </c>
      <c r="F160" t="s" s="7">
        <v>15</v>
      </c>
      <c r="G160" t="s" s="7">
        <v>15</v>
      </c>
      <c r="H160" t="s" s="7">
        <v>15</v>
      </c>
      <c r="I160" t="s" s="7">
        <v>15</v>
      </c>
      <c r="J160" t="s" s="9">
        <v>16</v>
      </c>
      <c r="K160" s="12"/>
    </row>
    <row r="161" ht="20.1" customHeight="1">
      <c r="A161" t="s" s="5">
        <v>336</v>
      </c>
      <c r="B161" t="s" s="5">
        <v>12</v>
      </c>
      <c r="C161" t="s" s="5">
        <v>44</v>
      </c>
      <c r="D161" t="s" s="9">
        <v>335</v>
      </c>
      <c r="E161" t="s" s="7">
        <v>15</v>
      </c>
      <c r="F161" t="s" s="7">
        <v>15</v>
      </c>
      <c r="G161" t="s" s="7">
        <v>15</v>
      </c>
      <c r="H161" t="s" s="7">
        <v>15</v>
      </c>
      <c r="I161" t="s" s="7">
        <v>15</v>
      </c>
      <c r="J161" t="s" s="9">
        <v>16</v>
      </c>
      <c r="K161" s="12"/>
    </row>
    <row r="162" ht="20.1" customHeight="1">
      <c r="A162" t="s" s="5">
        <v>337</v>
      </c>
      <c r="B162" t="s" s="5">
        <v>12</v>
      </c>
      <c r="C162" t="s" s="5">
        <v>44</v>
      </c>
      <c r="D162" t="s" s="9">
        <v>229</v>
      </c>
      <c r="E162" t="s" s="7">
        <v>15</v>
      </c>
      <c r="F162" t="s" s="7">
        <v>15</v>
      </c>
      <c r="G162" t="s" s="7">
        <v>15</v>
      </c>
      <c r="H162" t="s" s="7">
        <v>15</v>
      </c>
      <c r="I162" t="s" s="7">
        <v>15</v>
      </c>
      <c r="J162" t="s" s="9">
        <v>16</v>
      </c>
      <c r="K162" s="12"/>
    </row>
    <row r="163" ht="20.1" customHeight="1">
      <c r="A163" s="30">
        <v>168</v>
      </c>
      <c r="B163" s="12"/>
      <c r="C163" s="12"/>
      <c r="D163" s="27"/>
      <c r="E163" s="8"/>
      <c r="F163" s="8"/>
      <c r="G163" s="8"/>
      <c r="H163" s="8"/>
      <c r="I163" s="8"/>
      <c r="J163" s="27"/>
      <c r="K163" s="12"/>
    </row>
    <row r="164" ht="20.1" customHeight="1">
      <c r="A164" t="s" s="5">
        <v>338</v>
      </c>
      <c r="B164" t="s" s="5">
        <v>12</v>
      </c>
      <c r="C164" t="s" s="5">
        <v>44</v>
      </c>
      <c r="D164" t="s" s="9">
        <v>339</v>
      </c>
      <c r="E164" t="s" s="7">
        <v>15</v>
      </c>
      <c r="F164" t="s" s="7">
        <v>15</v>
      </c>
      <c r="G164" t="s" s="7">
        <v>15</v>
      </c>
      <c r="H164" t="s" s="7">
        <v>15</v>
      </c>
      <c r="I164" t="s" s="7">
        <v>15</v>
      </c>
      <c r="J164" t="s" s="9">
        <v>16</v>
      </c>
      <c r="K164" s="12"/>
    </row>
    <row r="165" ht="20.1" customHeight="1">
      <c r="A165" t="s" s="5">
        <v>340</v>
      </c>
      <c r="B165" s="12"/>
      <c r="C165" s="12"/>
      <c r="D165" s="27"/>
      <c r="E165" s="8"/>
      <c r="F165" s="8"/>
      <c r="G165" s="8"/>
      <c r="H165" s="8"/>
      <c r="I165" s="8"/>
      <c r="J165" s="27"/>
      <c r="K165" s="12"/>
    </row>
    <row r="166" ht="20.1" customHeight="1">
      <c r="A166" t="s" s="5">
        <v>341</v>
      </c>
      <c r="B166" s="12"/>
      <c r="C166" s="12"/>
      <c r="D166" s="27"/>
      <c r="E166" s="8"/>
      <c r="F166" s="8"/>
      <c r="G166" s="8"/>
      <c r="H166" s="8"/>
      <c r="I166" s="8"/>
      <c r="J166" s="27"/>
      <c r="K166" s="12"/>
    </row>
    <row r="167" ht="20.1" customHeight="1">
      <c r="A167" t="s" s="5">
        <v>342</v>
      </c>
      <c r="B167" t="s" s="5">
        <v>12</v>
      </c>
      <c r="C167" t="s" s="5">
        <v>185</v>
      </c>
      <c r="D167" t="s" s="9">
        <v>343</v>
      </c>
      <c r="E167" t="s" s="7">
        <v>15</v>
      </c>
      <c r="F167" t="s" s="7">
        <v>15</v>
      </c>
      <c r="G167" s="8"/>
      <c r="H167" t="s" s="7">
        <v>15</v>
      </c>
      <c r="I167" t="s" s="7">
        <v>15</v>
      </c>
      <c r="J167" t="s" s="9">
        <v>16</v>
      </c>
      <c r="K167" s="12"/>
    </row>
    <row r="168" ht="20.1" customHeight="1">
      <c r="A168" t="s" s="5">
        <v>344</v>
      </c>
      <c r="B168" t="s" s="5">
        <v>12</v>
      </c>
      <c r="C168" t="s" s="5">
        <v>44</v>
      </c>
      <c r="D168" t="s" s="9">
        <v>345</v>
      </c>
      <c r="E168" t="s" s="7">
        <v>15</v>
      </c>
      <c r="F168" t="s" s="7">
        <v>15</v>
      </c>
      <c r="G168" t="s" s="7">
        <v>15</v>
      </c>
      <c r="H168" t="s" s="7">
        <v>15</v>
      </c>
      <c r="I168" t="s" s="7">
        <v>15</v>
      </c>
      <c r="J168" t="s" s="9">
        <v>22</v>
      </c>
      <c r="K168" s="12"/>
    </row>
    <row r="169" ht="20.1" customHeight="1">
      <c r="A169" t="s" s="5">
        <v>346</v>
      </c>
      <c r="B169" s="12"/>
      <c r="C169" t="s" s="5">
        <v>104</v>
      </c>
      <c r="D169" t="s" s="9">
        <v>347</v>
      </c>
      <c r="E169" t="s" s="7">
        <v>15</v>
      </c>
      <c r="F169" t="s" s="7">
        <v>15</v>
      </c>
      <c r="G169" t="s" s="7">
        <v>15</v>
      </c>
      <c r="H169" t="s" s="7">
        <v>15</v>
      </c>
      <c r="I169" t="s" s="7">
        <v>15</v>
      </c>
      <c r="J169" t="s" s="9">
        <v>89</v>
      </c>
      <c r="K169" s="12"/>
    </row>
    <row r="170" ht="20.1" customHeight="1">
      <c r="A170" t="s" s="5">
        <v>348</v>
      </c>
      <c r="B170" s="12"/>
      <c r="C170" t="s" s="5">
        <v>104</v>
      </c>
      <c r="D170" t="s" s="9">
        <v>349</v>
      </c>
      <c r="E170" t="s" s="7">
        <v>15</v>
      </c>
      <c r="F170" t="s" s="7">
        <v>15</v>
      </c>
      <c r="G170" t="s" s="7">
        <v>15</v>
      </c>
      <c r="H170" t="s" s="7">
        <v>15</v>
      </c>
      <c r="I170" t="s" s="7">
        <v>15</v>
      </c>
      <c r="J170" t="s" s="9">
        <v>89</v>
      </c>
      <c r="K170" s="12"/>
    </row>
    <row r="171" ht="20.1" customHeight="1">
      <c r="A171" t="s" s="5">
        <v>350</v>
      </c>
      <c r="B171" s="12"/>
      <c r="C171" s="12"/>
      <c r="D171" s="27"/>
      <c r="E171" s="8"/>
      <c r="F171" s="8"/>
      <c r="G171" s="8"/>
      <c r="H171" s="8"/>
      <c r="I171" s="8"/>
      <c r="J171" s="27"/>
      <c r="K171" s="12"/>
    </row>
    <row r="172" ht="20.1" customHeight="1">
      <c r="A172" t="s" s="5">
        <v>351</v>
      </c>
      <c r="B172" s="12"/>
      <c r="C172" s="12"/>
      <c r="D172" s="27"/>
      <c r="E172" s="8"/>
      <c r="F172" s="8"/>
      <c r="G172" s="8"/>
      <c r="H172" s="8"/>
      <c r="I172" s="8"/>
      <c r="J172" s="27"/>
      <c r="K172" s="12"/>
    </row>
    <row r="173" ht="20.1" customHeight="1">
      <c r="A173" t="s" s="5">
        <v>352</v>
      </c>
      <c r="B173" s="12"/>
      <c r="C173" t="s" s="5">
        <v>44</v>
      </c>
      <c r="D173" s="27"/>
      <c r="E173" t="s" s="7">
        <v>15</v>
      </c>
      <c r="F173" t="s" s="7">
        <v>15</v>
      </c>
      <c r="G173" t="s" s="7">
        <v>15</v>
      </c>
      <c r="H173" t="s" s="7">
        <v>15</v>
      </c>
      <c r="I173" t="s" s="7">
        <v>15</v>
      </c>
      <c r="J173" t="s" s="9">
        <v>16</v>
      </c>
      <c r="K173" s="12"/>
    </row>
    <row r="174" ht="20.1" customHeight="1">
      <c r="A174" t="s" s="5">
        <v>353</v>
      </c>
      <c r="B174" s="12"/>
      <c r="C174" s="12"/>
      <c r="D174" s="27"/>
      <c r="E174" s="8"/>
      <c r="F174" s="8"/>
      <c r="G174" s="8"/>
      <c r="H174" s="8"/>
      <c r="I174" s="8"/>
      <c r="J174" s="27"/>
      <c r="K174" s="12"/>
    </row>
    <row r="175" ht="20.1" customHeight="1">
      <c r="A175" t="s" s="5">
        <v>354</v>
      </c>
      <c r="B175" s="12"/>
      <c r="C175" s="12"/>
      <c r="D175" t="s" s="9">
        <v>355</v>
      </c>
      <c r="E175" s="8"/>
      <c r="F175" s="8"/>
      <c r="G175" s="8"/>
      <c r="H175" s="8"/>
      <c r="I175" s="8"/>
      <c r="J175" s="27"/>
      <c r="K175" s="12"/>
    </row>
    <row r="176" ht="20.1" customHeight="1">
      <c r="A176" t="s" s="5">
        <v>356</v>
      </c>
      <c r="B176" s="12"/>
      <c r="C176" s="12"/>
      <c r="D176" s="27"/>
      <c r="E176" s="8"/>
      <c r="F176" s="8"/>
      <c r="G176" s="8"/>
      <c r="H176" s="8"/>
      <c r="I176" s="8"/>
      <c r="J176" s="27"/>
      <c r="K176" s="12"/>
    </row>
    <row r="177" ht="20.1" customHeight="1">
      <c r="A177" t="s" s="5">
        <v>357</v>
      </c>
      <c r="B177" s="12"/>
      <c r="C177" s="12"/>
      <c r="D177" s="27"/>
      <c r="E177" s="8"/>
      <c r="F177" s="8"/>
      <c r="G177" s="8"/>
      <c r="H177" s="8"/>
      <c r="I177" s="8"/>
      <c r="J177" s="27"/>
      <c r="K177" s="12"/>
    </row>
    <row r="178" ht="20.1" customHeight="1">
      <c r="A178" s="12"/>
      <c r="B178" s="12"/>
      <c r="C178" s="12"/>
      <c r="D178" s="27"/>
      <c r="E178" s="8"/>
      <c r="F178" s="8"/>
      <c r="G178" s="8"/>
      <c r="H178" s="8"/>
      <c r="I178" s="8"/>
      <c r="J178" s="27"/>
      <c r="K178" s="12"/>
    </row>
    <row r="179" ht="20.1" customHeight="1">
      <c r="A179" s="12"/>
      <c r="B179" s="12"/>
      <c r="C179" s="12"/>
      <c r="D179" s="27"/>
      <c r="E179" s="8"/>
      <c r="F179" s="8"/>
      <c r="G179" s="8"/>
      <c r="H179" s="8"/>
      <c r="I179" s="8"/>
      <c r="J179" s="27"/>
      <c r="K179" s="12"/>
    </row>
    <row r="180" ht="20.1" customHeight="1">
      <c r="A180" s="12"/>
      <c r="B180" s="12"/>
      <c r="C180" s="12"/>
      <c r="D180" s="27"/>
      <c r="E180" s="8"/>
      <c r="F180" s="8"/>
      <c r="G180" s="8"/>
      <c r="H180" s="8"/>
      <c r="I180" s="8"/>
      <c r="J180" s="27"/>
      <c r="K180" s="12"/>
    </row>
    <row r="181" ht="20.1" customHeight="1">
      <c r="A181" s="12"/>
      <c r="B181" s="12"/>
      <c r="C181" s="12"/>
      <c r="D181" s="27"/>
      <c r="E181" s="8"/>
      <c r="F181" s="8"/>
      <c r="G181" s="8"/>
      <c r="H181" s="8"/>
      <c r="I181" s="8"/>
      <c r="J181" s="27"/>
      <c r="K181" s="12"/>
    </row>
    <row r="182" ht="20.1" customHeight="1">
      <c r="A182" s="12"/>
      <c r="B182" s="12"/>
      <c r="C182" s="12"/>
      <c r="D182" s="27"/>
      <c r="E182" s="8"/>
      <c r="F182" s="8"/>
      <c r="G182" s="8"/>
      <c r="H182" s="8"/>
      <c r="I182" s="8"/>
      <c r="J182" s="27"/>
      <c r="K182" s="12"/>
    </row>
    <row r="183" ht="20.1" customHeight="1">
      <c r="A183" s="12"/>
      <c r="B183" s="12"/>
      <c r="C183" s="12"/>
      <c r="D183" s="27"/>
      <c r="E183" s="8"/>
      <c r="F183" s="8"/>
      <c r="G183" s="8"/>
      <c r="H183" s="8"/>
      <c r="I183" s="8"/>
      <c r="J183" s="27"/>
      <c r="K183" s="12"/>
    </row>
    <row r="184" ht="20.1" customHeight="1">
      <c r="A184" s="12"/>
      <c r="B184" s="12"/>
      <c r="C184" s="12"/>
      <c r="D184" s="27"/>
      <c r="E184" s="8"/>
      <c r="F184" s="8"/>
      <c r="G184" s="8"/>
      <c r="H184" s="8"/>
      <c r="I184" s="8"/>
      <c r="J184" s="27"/>
      <c r="K184" s="12"/>
    </row>
    <row r="185" ht="20.1" customHeight="1">
      <c r="A185" s="12"/>
      <c r="B185" s="12"/>
      <c r="C185" s="12"/>
      <c r="D185" s="27"/>
      <c r="E185" s="8"/>
      <c r="F185" s="8"/>
      <c r="G185" s="8"/>
      <c r="H185" s="8"/>
      <c r="I185" s="8"/>
      <c r="J185" s="27"/>
      <c r="K185" s="12"/>
    </row>
    <row r="186" ht="20.1" customHeight="1">
      <c r="A186" s="12"/>
      <c r="B186" s="12"/>
      <c r="C186" s="12"/>
      <c r="D186" s="27"/>
      <c r="E186" s="8"/>
      <c r="F186" s="8"/>
      <c r="G186" s="8"/>
      <c r="H186" s="8"/>
      <c r="I186" s="8"/>
      <c r="J186" s="27"/>
      <c r="K186" s="12"/>
    </row>
    <row r="187" ht="20.1" customHeight="1">
      <c r="A187" s="12"/>
      <c r="B187" s="12"/>
      <c r="C187" s="12"/>
      <c r="D187" s="27"/>
      <c r="E187" s="8"/>
      <c r="F187" s="8"/>
      <c r="G187" s="8"/>
      <c r="H187" s="8"/>
      <c r="I187" s="8"/>
      <c r="J187" s="27"/>
      <c r="K187" s="12"/>
    </row>
    <row r="188" ht="20.1" customHeight="1">
      <c r="A188" s="12"/>
      <c r="B188" s="12"/>
      <c r="C188" s="12"/>
      <c r="D188" s="27"/>
      <c r="E188" s="8"/>
      <c r="F188" s="8"/>
      <c r="G188" s="8"/>
      <c r="H188" s="8"/>
      <c r="I188" s="8"/>
      <c r="J188" s="27"/>
      <c r="K188" s="12"/>
    </row>
    <row r="189" ht="20.1" customHeight="1">
      <c r="A189" s="12"/>
      <c r="B189" s="12"/>
      <c r="C189" s="12"/>
      <c r="D189" s="27"/>
      <c r="E189" s="8"/>
      <c r="F189" s="8"/>
      <c r="G189" s="8"/>
      <c r="H189" s="8"/>
      <c r="I189" s="8"/>
      <c r="J189" s="27"/>
      <c r="K189" s="12"/>
    </row>
    <row r="190" ht="20.1" customHeight="1">
      <c r="A190" s="12"/>
      <c r="B190" s="12"/>
      <c r="C190" s="12"/>
      <c r="D190" s="27"/>
      <c r="E190" s="8"/>
      <c r="F190" s="8"/>
      <c r="G190" s="8"/>
      <c r="H190" s="8"/>
      <c r="I190" s="8"/>
      <c r="J190" s="27"/>
      <c r="K190" s="12"/>
    </row>
    <row r="191" ht="20.1" customHeight="1">
      <c r="A191" s="12"/>
      <c r="B191" s="12"/>
      <c r="C191" s="12"/>
      <c r="D191" s="27"/>
      <c r="E191" s="8"/>
      <c r="F191" s="8"/>
      <c r="G191" s="8"/>
      <c r="H191" s="8"/>
      <c r="I191" s="8"/>
      <c r="J191" s="27"/>
      <c r="K191" s="12"/>
    </row>
    <row r="192" ht="20.1" customHeight="1">
      <c r="A192" s="12"/>
      <c r="B192" s="12"/>
      <c r="C192" s="12"/>
      <c r="D192" s="27"/>
      <c r="E192" s="8"/>
      <c r="F192" s="8"/>
      <c r="G192" s="8"/>
      <c r="H192" s="8"/>
      <c r="I192" s="8"/>
      <c r="J192" s="27"/>
      <c r="K192" s="12"/>
    </row>
    <row r="193" ht="20.1" customHeight="1">
      <c r="A193" s="12"/>
      <c r="B193" s="12"/>
      <c r="C193" s="12"/>
      <c r="D193" s="27"/>
      <c r="E193" s="8"/>
      <c r="F193" s="8"/>
      <c r="G193" s="8"/>
      <c r="H193" s="8"/>
      <c r="I193" s="8"/>
      <c r="J193" s="27"/>
      <c r="K193" s="12"/>
    </row>
    <row r="194" ht="20.1" customHeight="1">
      <c r="A194" s="12"/>
      <c r="B194" s="12"/>
      <c r="C194" s="12"/>
      <c r="D194" s="27"/>
      <c r="E194" s="8"/>
      <c r="F194" s="8"/>
      <c r="G194" s="8"/>
      <c r="H194" s="8"/>
      <c r="I194" s="8"/>
      <c r="J194" s="27"/>
      <c r="K194" s="12"/>
    </row>
    <row r="195" ht="20.1" customHeight="1">
      <c r="A195" s="12"/>
      <c r="B195" s="12"/>
      <c r="C195" s="12"/>
      <c r="D195" s="31"/>
      <c r="E195" s="32"/>
      <c r="F195" s="32"/>
      <c r="G195" s="32"/>
      <c r="H195" s="33"/>
      <c r="I195" s="27"/>
      <c r="J195" s="31"/>
      <c r="K195" s="32"/>
    </row>
    <row r="196" ht="20.1" customHeight="1">
      <c r="A196" s="12"/>
      <c r="B196" s="31"/>
      <c r="C196" s="32"/>
      <c r="D196" s="34"/>
      <c r="E196" s="34"/>
      <c r="F196" s="34"/>
      <c r="G196" s="34"/>
      <c r="H196" s="35"/>
      <c r="I196" s="27"/>
      <c r="J196" s="36"/>
      <c r="K196" s="34"/>
    </row>
    <row r="197" ht="20.1" customHeight="1">
      <c r="A197" s="12"/>
      <c r="B197" s="36"/>
      <c r="C197" s="34"/>
      <c r="D197" s="34"/>
      <c r="E197" s="34"/>
      <c r="F197" s="34"/>
      <c r="G197" s="34"/>
      <c r="H197" s="35"/>
      <c r="I197" s="27"/>
      <c r="J197" s="36"/>
      <c r="K197" s="34"/>
    </row>
    <row r="198" ht="20.1" customHeight="1">
      <c r="A198" s="12"/>
      <c r="B198" s="36"/>
      <c r="C198" s="34"/>
      <c r="D198" s="34"/>
      <c r="E198" s="34"/>
      <c r="F198" s="34"/>
      <c r="G198" s="34"/>
      <c r="H198" s="35"/>
      <c r="I198" s="27"/>
      <c r="J198" s="36"/>
      <c r="K198" s="34"/>
    </row>
    <row r="199" ht="20.1" customHeight="1">
      <c r="A199" s="12"/>
      <c r="B199" s="36"/>
      <c r="C199" s="34"/>
      <c r="D199" s="34"/>
      <c r="E199" s="34"/>
      <c r="F199" s="34"/>
      <c r="G199" s="34"/>
      <c r="H199" s="35"/>
      <c r="I199" s="27"/>
      <c r="J199" s="36"/>
      <c r="K199" s="34"/>
    </row>
    <row r="200" ht="20.1" customHeight="1">
      <c r="A200" s="12"/>
      <c r="B200" s="36"/>
      <c r="C200" s="34"/>
      <c r="D200" s="34"/>
      <c r="E200" s="34"/>
      <c r="F200" s="34"/>
      <c r="G200" s="34"/>
      <c r="H200" s="35"/>
      <c r="I200" s="27"/>
      <c r="J200" s="36"/>
      <c r="K200" s="34"/>
    </row>
    <row r="201" ht="20.1" customHeight="1">
      <c r="A201" s="12"/>
      <c r="B201" s="36"/>
      <c r="C201" s="34"/>
      <c r="D201" s="34"/>
      <c r="E201" s="34"/>
      <c r="F201" s="34"/>
      <c r="G201" s="34"/>
      <c r="H201" s="35"/>
      <c r="I201" s="27"/>
      <c r="J201" s="36"/>
      <c r="K201" s="34"/>
    </row>
    <row r="202" ht="20.1" customHeight="1">
      <c r="A202" s="12"/>
      <c r="B202" s="37"/>
      <c r="C202" s="38"/>
      <c r="D202" s="34"/>
      <c r="E202" s="34"/>
      <c r="F202" s="34"/>
      <c r="G202" s="34"/>
      <c r="H202" s="35"/>
      <c r="I202" s="27"/>
      <c r="J202" s="36"/>
      <c r="K202" s="34"/>
    </row>
    <row r="203" ht="20.1" customHeight="1">
      <c r="A203" t="s" s="5">
        <v>353</v>
      </c>
      <c r="B203" s="12"/>
      <c r="C203" s="12"/>
      <c r="D203" s="36"/>
      <c r="E203" s="34"/>
      <c r="F203" s="34"/>
      <c r="G203" s="34"/>
      <c r="H203" s="35"/>
      <c r="I203" s="27"/>
      <c r="J203" s="36"/>
      <c r="K203" s="34"/>
    </row>
    <row r="204" ht="20.1" customHeight="1">
      <c r="A204" t="s" s="5">
        <v>354</v>
      </c>
      <c r="B204" s="12"/>
      <c r="C204" s="12"/>
      <c r="D204" s="36"/>
      <c r="E204" s="34"/>
      <c r="F204" s="34"/>
      <c r="G204" s="34"/>
      <c r="H204" s="35"/>
      <c r="I204" s="27"/>
      <c r="J204" s="36"/>
      <c r="K204" s="34"/>
    </row>
    <row r="205" ht="20.1" customHeight="1">
      <c r="A205" t="s" s="5">
        <v>356</v>
      </c>
      <c r="B205" s="12"/>
      <c r="C205" s="12"/>
      <c r="D205" s="36"/>
      <c r="E205" s="34"/>
      <c r="F205" s="34"/>
      <c r="G205" s="34"/>
      <c r="H205" s="35"/>
      <c r="I205" s="27"/>
      <c r="J205" s="36"/>
      <c r="K205" s="34"/>
    </row>
    <row r="206" ht="20.1" customHeight="1">
      <c r="A206" t="s" s="5">
        <v>357</v>
      </c>
      <c r="B206" s="12"/>
      <c r="C206" s="12"/>
      <c r="D206" s="36"/>
      <c r="E206" s="34"/>
      <c r="F206" s="34"/>
      <c r="G206" s="34"/>
      <c r="H206" s="35"/>
      <c r="I206" s="27"/>
      <c r="J206" s="36"/>
      <c r="K206" s="34"/>
    </row>
    <row r="207" ht="20.1" customHeight="1">
      <c r="A207" s="12"/>
      <c r="B207" s="12"/>
      <c r="C207" s="12"/>
      <c r="D207" s="36"/>
      <c r="E207" s="34"/>
      <c r="F207" s="34"/>
      <c r="G207" s="34"/>
      <c r="H207" s="35"/>
      <c r="I207" s="27"/>
      <c r="J207" s="36"/>
      <c r="K207" s="34"/>
    </row>
    <row r="208" ht="20.1" customHeight="1">
      <c r="A208" s="12"/>
      <c r="B208" s="12"/>
      <c r="C208" s="12"/>
      <c r="D208" s="36"/>
      <c r="E208" s="34"/>
      <c r="F208" s="34"/>
      <c r="G208" s="34"/>
      <c r="H208" s="35"/>
      <c r="I208" s="27"/>
      <c r="J208" s="36"/>
      <c r="K208" s="34"/>
    </row>
    <row r="209" ht="20.1" customHeight="1">
      <c r="A209" s="12"/>
      <c r="B209" s="12"/>
      <c r="C209" s="12"/>
      <c r="D209" s="36"/>
      <c r="E209" s="34"/>
      <c r="F209" s="34"/>
      <c r="G209" s="34"/>
      <c r="H209" s="35"/>
      <c r="I209" s="27"/>
      <c r="J209" s="36"/>
      <c r="K209" s="34"/>
    </row>
    <row r="210" ht="20.1" customHeight="1">
      <c r="A210" s="12"/>
      <c r="B210" s="12"/>
      <c r="C210" s="12"/>
      <c r="D210" s="36"/>
      <c r="E210" s="34"/>
      <c r="F210" s="34"/>
      <c r="G210" s="34"/>
      <c r="H210" s="35"/>
      <c r="I210" s="27"/>
      <c r="J210" s="36"/>
      <c r="K210" s="34"/>
    </row>
  </sheetData>
  <pageMargins left="0.25" right="0.25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G64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39" customWidth="1"/>
    <col min="2" max="2" width="24.5" style="39" customWidth="1"/>
    <col min="3" max="3" width="8.85156" style="39" customWidth="1"/>
    <col min="4" max="4" width="14.1719" style="39" customWidth="1"/>
    <col min="5" max="6" width="8.85156" style="39" customWidth="1"/>
    <col min="7" max="7" width="41.8516" style="39" customWidth="1"/>
    <col min="8" max="16384" width="8.85156" style="39" customWidth="1"/>
  </cols>
  <sheetData>
    <row r="1" ht="13.55" customHeight="1">
      <c r="A1" s="34"/>
      <c r="B1" s="34"/>
      <c r="C1" s="34"/>
      <c r="D1" s="34"/>
      <c r="E1" s="34"/>
      <c r="F1" s="34"/>
      <c r="G1" s="34"/>
    </row>
    <row r="2" ht="13.55" customHeight="1">
      <c r="A2" s="34"/>
      <c r="B2" s="34"/>
      <c r="C2" s="34"/>
      <c r="D2" s="34"/>
      <c r="E2" s="34"/>
      <c r="F2" s="34"/>
      <c r="G2" s="34"/>
    </row>
    <row r="3" ht="13.55" customHeight="1">
      <c r="A3" s="34"/>
      <c r="B3" t="s" s="40">
        <v>358</v>
      </c>
      <c r="C3" s="34"/>
      <c r="D3" t="s" s="40">
        <v>359</v>
      </c>
      <c r="E3" t="s" s="40">
        <v>360</v>
      </c>
      <c r="F3" s="34"/>
      <c r="G3" t="s" s="40">
        <f>B3&amp;" "&amp;D3&amp;", "&amp;""&amp;E3</f>
        <v>204</v>
      </c>
    </row>
    <row r="4" ht="13.55" customHeight="1">
      <c r="A4" s="34"/>
      <c r="B4" t="s" s="40">
        <v>361</v>
      </c>
      <c r="C4" s="34"/>
      <c r="D4" t="s" s="40">
        <v>362</v>
      </c>
      <c r="E4" t="s" s="40">
        <v>360</v>
      </c>
      <c r="F4" s="34"/>
      <c r="G4" t="s" s="40">
        <f>B4&amp;" "&amp;D4&amp;", "&amp;""&amp;E4</f>
        <v>206</v>
      </c>
    </row>
    <row r="5" ht="13.55" customHeight="1">
      <c r="A5" s="34"/>
      <c r="B5" t="s" s="40">
        <v>363</v>
      </c>
      <c r="C5" s="34"/>
      <c r="D5" t="s" s="40">
        <v>364</v>
      </c>
      <c r="E5" t="s" s="40">
        <v>360</v>
      </c>
      <c r="F5" s="34"/>
      <c r="G5" t="s" s="40">
        <f>B5&amp;" "&amp;D5&amp;", "&amp;""&amp;E5</f>
        <v>209</v>
      </c>
    </row>
    <row r="6" ht="13.55" customHeight="1">
      <c r="A6" s="34"/>
      <c r="B6" t="s" s="40">
        <v>365</v>
      </c>
      <c r="C6" s="34"/>
      <c r="D6" t="s" s="40">
        <v>364</v>
      </c>
      <c r="E6" t="s" s="40">
        <v>360</v>
      </c>
      <c r="F6" s="34"/>
      <c r="G6" t="s" s="40">
        <f>B6&amp;" "&amp;D6&amp;", "&amp;""&amp;E6</f>
        <v>211</v>
      </c>
    </row>
    <row r="7" ht="13.55" customHeight="1">
      <c r="A7" s="34"/>
      <c r="B7" t="s" s="40">
        <v>366</v>
      </c>
      <c r="C7" s="34"/>
      <c r="D7" t="s" s="40">
        <v>364</v>
      </c>
      <c r="E7" t="s" s="40">
        <v>360</v>
      </c>
      <c r="F7" s="34"/>
      <c r="G7" t="s" s="40">
        <f>B7&amp;" "&amp;D7&amp;", "&amp;""&amp;E7</f>
        <v>213</v>
      </c>
    </row>
    <row r="8" ht="13.55" customHeight="1">
      <c r="A8" s="34"/>
      <c r="B8" t="s" s="40">
        <v>366</v>
      </c>
      <c r="C8" s="34"/>
      <c r="D8" t="s" s="40">
        <v>364</v>
      </c>
      <c r="E8" t="s" s="40">
        <v>360</v>
      </c>
      <c r="F8" s="34"/>
      <c r="G8" t="s" s="40">
        <f>B8&amp;" "&amp;D8&amp;", "&amp;""&amp;E8</f>
        <v>213</v>
      </c>
    </row>
    <row r="9" ht="13.55" customHeight="1">
      <c r="A9" s="34"/>
      <c r="B9" t="s" s="40">
        <v>367</v>
      </c>
      <c r="C9" t="s" s="40">
        <v>368</v>
      </c>
      <c r="D9" t="s" s="40">
        <v>359</v>
      </c>
      <c r="E9" t="s" s="40">
        <v>360</v>
      </c>
      <c r="F9" s="34"/>
      <c r="G9" t="s" s="40">
        <f>B9&amp;" "&amp;D9&amp;", "&amp;""&amp;E9</f>
        <v>216</v>
      </c>
    </row>
    <row r="10" ht="13.55" customHeight="1">
      <c r="A10" s="34"/>
      <c r="B10" t="s" s="40">
        <v>367</v>
      </c>
      <c r="C10" t="s" s="40">
        <v>369</v>
      </c>
      <c r="D10" t="s" s="40">
        <v>359</v>
      </c>
      <c r="E10" t="s" s="40">
        <v>360</v>
      </c>
      <c r="F10" s="34"/>
      <c r="G10" t="s" s="40">
        <f>B10&amp;" "&amp;D10&amp;", "&amp;""&amp;E10</f>
        <v>216</v>
      </c>
    </row>
    <row r="11" ht="13.55" customHeight="1">
      <c r="A11" s="34"/>
      <c r="B11" t="s" s="40">
        <v>370</v>
      </c>
      <c r="C11" s="34"/>
      <c r="D11" t="s" s="40">
        <v>364</v>
      </c>
      <c r="E11" t="s" s="40">
        <v>360</v>
      </c>
      <c r="F11" s="34"/>
      <c r="G11" t="s" s="40">
        <f>B11&amp;" "&amp;D11&amp;", "&amp;""&amp;E11</f>
        <v>219</v>
      </c>
    </row>
    <row r="12" ht="13.55" customHeight="1">
      <c r="A12" s="34"/>
      <c r="B12" t="s" s="40">
        <v>370</v>
      </c>
      <c r="C12" s="34"/>
      <c r="D12" t="s" s="40">
        <v>364</v>
      </c>
      <c r="E12" t="s" s="40">
        <v>360</v>
      </c>
      <c r="F12" s="34"/>
      <c r="G12" t="s" s="40">
        <f>B12&amp;" "&amp;D12&amp;", "&amp;""&amp;E12</f>
        <v>219</v>
      </c>
    </row>
    <row r="13" ht="13.55" customHeight="1">
      <c r="A13" s="34"/>
      <c r="B13" t="s" s="40">
        <v>371</v>
      </c>
      <c r="C13" s="34"/>
      <c r="D13" t="s" s="40">
        <v>372</v>
      </c>
      <c r="E13" t="s" s="40">
        <v>360</v>
      </c>
      <c r="F13" s="34"/>
      <c r="G13" t="s" s="40">
        <f>B13&amp;" "&amp;D13&amp;", "&amp;""&amp;E13</f>
        <v>223</v>
      </c>
    </row>
    <row r="14" ht="13.55" customHeight="1">
      <c r="A14" s="34"/>
      <c r="B14" t="s" s="40">
        <v>373</v>
      </c>
      <c r="C14" s="34"/>
      <c r="D14" t="s" s="40">
        <v>364</v>
      </c>
      <c r="E14" t="s" s="40">
        <v>360</v>
      </c>
      <c r="F14" s="34"/>
      <c r="G14" t="s" s="40">
        <f>B14&amp;" "&amp;D14&amp;", "&amp;""&amp;E14</f>
        <v>225</v>
      </c>
    </row>
    <row r="15" ht="13.55" customHeight="1">
      <c r="A15" s="34"/>
      <c r="B15" t="s" s="40">
        <v>374</v>
      </c>
      <c r="C15" s="34"/>
      <c r="D15" t="s" s="40">
        <v>372</v>
      </c>
      <c r="E15" t="s" s="40">
        <v>360</v>
      </c>
      <c r="F15" s="34"/>
      <c r="G15" t="s" s="40">
        <f>B15&amp;" "&amp;D15&amp;", "&amp;""&amp;E15</f>
        <v>227</v>
      </c>
    </row>
    <row r="16" ht="14.3" customHeight="1">
      <c r="A16" s="34"/>
      <c r="B16" t="s" s="41">
        <v>375</v>
      </c>
      <c r="C16" s="34"/>
      <c r="D16" t="s" s="41">
        <v>359</v>
      </c>
      <c r="E16" t="s" s="41">
        <v>360</v>
      </c>
      <c r="F16" s="34"/>
      <c r="G16" t="s" s="40">
        <f>B16&amp;" "&amp;D16&amp;", "&amp;""&amp;E16</f>
        <v>376</v>
      </c>
    </row>
    <row r="17" ht="14.3" customHeight="1">
      <c r="A17" s="34"/>
      <c r="B17" t="s" s="41">
        <v>377</v>
      </c>
      <c r="C17" s="34"/>
      <c r="D17" t="s" s="41">
        <v>359</v>
      </c>
      <c r="E17" t="s" s="41">
        <v>360</v>
      </c>
      <c r="F17" s="34"/>
      <c r="G17" t="s" s="40">
        <f>B17&amp;" "&amp;D17&amp;", "&amp;""&amp;E17</f>
        <v>378</v>
      </c>
    </row>
    <row r="18" ht="14.3" customHeight="1">
      <c r="A18" s="34"/>
      <c r="B18" t="s" s="41">
        <v>379</v>
      </c>
      <c r="C18" s="34"/>
      <c r="D18" t="s" s="41">
        <v>364</v>
      </c>
      <c r="E18" t="s" s="41">
        <v>360</v>
      </c>
      <c r="F18" s="34"/>
      <c r="G18" t="s" s="40">
        <f>B18&amp;" "&amp;D18&amp;", "&amp;""&amp;E18</f>
        <v>380</v>
      </c>
    </row>
    <row r="19" ht="14.3" customHeight="1">
      <c r="A19" s="34"/>
      <c r="B19" t="s" s="41">
        <v>381</v>
      </c>
      <c r="C19" s="34"/>
      <c r="D19" t="s" s="41">
        <v>364</v>
      </c>
      <c r="E19" t="s" s="41">
        <v>360</v>
      </c>
      <c r="F19" s="34"/>
      <c r="G19" t="s" s="40">
        <f>B19&amp;" "&amp;D19&amp;", "&amp;""&amp;E19</f>
        <v>382</v>
      </c>
    </row>
    <row r="20" ht="14.3" customHeight="1">
      <c r="A20" s="34"/>
      <c r="B20" t="s" s="41">
        <v>383</v>
      </c>
      <c r="C20" s="34"/>
      <c r="D20" t="s" s="41">
        <v>359</v>
      </c>
      <c r="E20" t="s" s="41">
        <v>360</v>
      </c>
      <c r="F20" s="34"/>
      <c r="G20" t="s" s="40">
        <f>B20&amp;" "&amp;D20&amp;", "&amp;""&amp;E20</f>
        <v>384</v>
      </c>
    </row>
    <row r="21" ht="14.3" customHeight="1">
      <c r="A21" s="34"/>
      <c r="B21" t="s" s="41">
        <v>385</v>
      </c>
      <c r="C21" s="34"/>
      <c r="D21" t="s" s="41">
        <v>359</v>
      </c>
      <c r="E21" t="s" s="41">
        <v>360</v>
      </c>
      <c r="F21" s="34"/>
      <c r="G21" t="s" s="40">
        <f>B21&amp;" "&amp;D21&amp;", "&amp;""&amp;E21</f>
        <v>386</v>
      </c>
    </row>
    <row r="22" ht="14.3" customHeight="1">
      <c r="A22" s="34"/>
      <c r="B22" t="s" s="41">
        <v>387</v>
      </c>
      <c r="C22" s="34"/>
      <c r="D22" t="s" s="41">
        <v>388</v>
      </c>
      <c r="E22" t="s" s="41">
        <v>360</v>
      </c>
      <c r="F22" s="34"/>
      <c r="G22" t="s" s="40">
        <f>B22&amp;" "&amp;D22&amp;", "&amp;""&amp;E22</f>
        <v>389</v>
      </c>
    </row>
    <row r="23" ht="14.3" customHeight="1">
      <c r="A23" s="34"/>
      <c r="B23" t="s" s="41">
        <v>390</v>
      </c>
      <c r="C23" s="34"/>
      <c r="D23" t="s" s="41">
        <v>391</v>
      </c>
      <c r="E23" t="s" s="41">
        <v>360</v>
      </c>
      <c r="F23" s="34"/>
      <c r="G23" t="s" s="40">
        <f>B23&amp;" "&amp;D23&amp;", "&amp;""&amp;E23</f>
        <v>392</v>
      </c>
    </row>
    <row r="24" ht="14.3" customHeight="1">
      <c r="A24" s="34"/>
      <c r="B24" t="s" s="41">
        <v>390</v>
      </c>
      <c r="C24" s="34"/>
      <c r="D24" t="s" s="41">
        <v>391</v>
      </c>
      <c r="E24" t="s" s="41">
        <v>360</v>
      </c>
      <c r="F24" s="34"/>
      <c r="G24" t="s" s="40">
        <f>B24&amp;" "&amp;D24&amp;", "&amp;""&amp;E24</f>
        <v>392</v>
      </c>
    </row>
    <row r="25" ht="14.3" customHeight="1">
      <c r="A25" s="34"/>
      <c r="B25" t="s" s="41">
        <v>393</v>
      </c>
      <c r="C25" s="34"/>
      <c r="D25" t="s" s="41">
        <v>372</v>
      </c>
      <c r="E25" t="s" s="41">
        <v>360</v>
      </c>
      <c r="F25" s="34"/>
      <c r="G25" t="s" s="40">
        <f>B25&amp;" "&amp;D25&amp;", "&amp;""&amp;E25</f>
        <v>394</v>
      </c>
    </row>
    <row r="26" ht="14.3" customHeight="1">
      <c r="A26" s="34"/>
      <c r="B26" t="s" s="41">
        <v>393</v>
      </c>
      <c r="C26" s="34"/>
      <c r="D26" t="s" s="41">
        <v>372</v>
      </c>
      <c r="E26" t="s" s="41">
        <v>360</v>
      </c>
      <c r="F26" s="34"/>
      <c r="G26" t="s" s="40">
        <f>B26&amp;" "&amp;D26&amp;", "&amp;""&amp;E26</f>
        <v>394</v>
      </c>
    </row>
    <row r="27" ht="14.3" customHeight="1">
      <c r="A27" s="34"/>
      <c r="B27" t="s" s="41">
        <v>395</v>
      </c>
      <c r="C27" s="34"/>
      <c r="D27" t="s" s="41">
        <v>372</v>
      </c>
      <c r="E27" t="s" s="41">
        <v>360</v>
      </c>
      <c r="F27" s="34"/>
      <c r="G27" t="s" s="40">
        <f>B27&amp;" "&amp;D27&amp;", "&amp;""&amp;E27</f>
        <v>396</v>
      </c>
    </row>
    <row r="28" ht="14.3" customHeight="1">
      <c r="A28" s="34"/>
      <c r="B28" t="s" s="41">
        <v>397</v>
      </c>
      <c r="C28" s="34"/>
      <c r="D28" t="s" s="41">
        <v>359</v>
      </c>
      <c r="E28" t="s" s="41">
        <v>360</v>
      </c>
      <c r="F28" s="34"/>
      <c r="G28" t="s" s="40">
        <f>B28&amp;" "&amp;D28&amp;", "&amp;""&amp;E28</f>
        <v>398</v>
      </c>
    </row>
    <row r="29" ht="14.3" customHeight="1">
      <c r="A29" s="34"/>
      <c r="B29" t="s" s="41">
        <v>399</v>
      </c>
      <c r="C29" s="34"/>
      <c r="D29" t="s" s="41">
        <v>364</v>
      </c>
      <c r="E29" t="s" s="41">
        <v>360</v>
      </c>
      <c r="F29" s="34"/>
      <c r="G29" t="s" s="40">
        <f>B29&amp;" "&amp;D29&amp;", "&amp;""&amp;E29</f>
        <v>400</v>
      </c>
    </row>
    <row r="30" ht="13.55" customHeight="1">
      <c r="A30" s="34"/>
      <c r="B30" s="34"/>
      <c r="C30" s="34"/>
      <c r="D30" s="34"/>
      <c r="E30" s="34"/>
      <c r="F30" s="34"/>
      <c r="G30" t="s" s="40">
        <f>B30&amp;" "&amp;D30&amp;", "&amp;""&amp;E30</f>
        <v>401</v>
      </c>
    </row>
    <row r="31" ht="14.3" customHeight="1">
      <c r="A31" s="42">
        <v>132</v>
      </c>
      <c r="B31" t="s" s="41">
        <v>402</v>
      </c>
      <c r="C31" s="34"/>
      <c r="D31" t="s" s="41">
        <v>372</v>
      </c>
      <c r="E31" t="s" s="41">
        <v>360</v>
      </c>
      <c r="F31" s="34"/>
      <c r="G31" t="s" s="40">
        <f>B31&amp;" "&amp;D31&amp;", "&amp;""&amp;E31</f>
        <v>403</v>
      </c>
    </row>
    <row r="32" ht="14.3" customHeight="1">
      <c r="A32" s="34"/>
      <c r="B32" t="s" s="41">
        <v>404</v>
      </c>
      <c r="C32" s="34"/>
      <c r="D32" t="s" s="41">
        <v>359</v>
      </c>
      <c r="E32" t="s" s="41">
        <v>360</v>
      </c>
      <c r="F32" s="34"/>
      <c r="G32" t="s" s="40">
        <f>B32&amp;" "&amp;D32&amp;", "&amp;""&amp;E32</f>
        <v>405</v>
      </c>
    </row>
    <row r="33" ht="14.3" customHeight="1">
      <c r="A33" s="34"/>
      <c r="B33" t="s" s="41">
        <v>406</v>
      </c>
      <c r="C33" s="34"/>
      <c r="D33" t="s" s="41">
        <v>407</v>
      </c>
      <c r="E33" t="s" s="41">
        <v>360</v>
      </c>
      <c r="F33" s="34"/>
      <c r="G33" t="s" s="40">
        <f>B33&amp;" "&amp;D33&amp;", "&amp;""&amp;E33</f>
        <v>408</v>
      </c>
    </row>
    <row r="34" ht="14.3" customHeight="1">
      <c r="A34" s="34"/>
      <c r="B34" t="s" s="41">
        <v>409</v>
      </c>
      <c r="C34" s="34"/>
      <c r="D34" t="s" s="41">
        <v>364</v>
      </c>
      <c r="E34" t="s" s="41">
        <v>360</v>
      </c>
      <c r="F34" s="34"/>
      <c r="G34" t="s" s="40">
        <f>B34&amp;" "&amp;D34&amp;", "&amp;""&amp;E34</f>
        <v>410</v>
      </c>
    </row>
    <row r="35" ht="14.3" customHeight="1">
      <c r="A35" s="34"/>
      <c r="B35" t="s" s="41">
        <v>409</v>
      </c>
      <c r="C35" s="34"/>
      <c r="D35" t="s" s="41">
        <v>364</v>
      </c>
      <c r="E35" t="s" s="41">
        <v>360</v>
      </c>
      <c r="F35" s="34"/>
      <c r="G35" t="s" s="40">
        <f>B35&amp;" "&amp;D35&amp;", "&amp;""&amp;E35</f>
        <v>410</v>
      </c>
    </row>
    <row r="36" ht="14.3" customHeight="1">
      <c r="A36" s="34"/>
      <c r="B36" t="s" s="41">
        <v>411</v>
      </c>
      <c r="C36" s="34"/>
      <c r="D36" t="s" s="41">
        <v>359</v>
      </c>
      <c r="E36" t="s" s="41">
        <v>360</v>
      </c>
      <c r="F36" s="34"/>
      <c r="G36" t="s" s="40">
        <f>B36&amp;" "&amp;D36&amp;", "&amp;""&amp;E36</f>
        <v>412</v>
      </c>
    </row>
    <row r="37" ht="14.3" customHeight="1">
      <c r="A37" s="34"/>
      <c r="B37" t="s" s="41">
        <v>411</v>
      </c>
      <c r="C37" s="34"/>
      <c r="D37" t="s" s="41">
        <v>359</v>
      </c>
      <c r="E37" t="s" s="41">
        <v>360</v>
      </c>
      <c r="F37" s="34"/>
      <c r="G37" t="s" s="40">
        <f>B37&amp;" "&amp;D37&amp;", "&amp;""&amp;E37</f>
        <v>412</v>
      </c>
    </row>
    <row r="38" ht="14.3" customHeight="1">
      <c r="A38" s="34"/>
      <c r="B38" t="s" s="41">
        <v>413</v>
      </c>
      <c r="C38" s="34"/>
      <c r="D38" t="s" s="41">
        <v>414</v>
      </c>
      <c r="E38" t="s" s="41">
        <v>360</v>
      </c>
      <c r="F38" s="34"/>
      <c r="G38" t="s" s="40">
        <f>B38&amp;" "&amp;D38&amp;", "&amp;""&amp;E38</f>
        <v>415</v>
      </c>
    </row>
    <row r="39" ht="14.3" customHeight="1">
      <c r="A39" s="34"/>
      <c r="B39" t="s" s="41">
        <v>416</v>
      </c>
      <c r="C39" s="34"/>
      <c r="D39" t="s" s="41">
        <v>359</v>
      </c>
      <c r="E39" t="s" s="41">
        <v>360</v>
      </c>
      <c r="F39" s="34"/>
      <c r="G39" t="s" s="40">
        <f>B39&amp;" "&amp;D39&amp;", "&amp;""&amp;E39</f>
        <v>417</v>
      </c>
    </row>
    <row r="40" ht="14.3" customHeight="1">
      <c r="A40" s="34"/>
      <c r="B40" t="s" s="41">
        <v>418</v>
      </c>
      <c r="C40" s="34"/>
      <c r="D40" t="s" s="41">
        <v>372</v>
      </c>
      <c r="E40" t="s" s="41">
        <v>360</v>
      </c>
      <c r="F40" s="34"/>
      <c r="G40" t="s" s="40">
        <f>B40&amp;" "&amp;D40&amp;", "&amp;""&amp;E40</f>
        <v>419</v>
      </c>
    </row>
    <row r="41" ht="14.3" customHeight="1">
      <c r="A41" s="34"/>
      <c r="B41" t="s" s="41">
        <v>420</v>
      </c>
      <c r="C41" s="34"/>
      <c r="D41" t="s" s="41">
        <v>359</v>
      </c>
      <c r="E41" t="s" s="41">
        <v>360</v>
      </c>
      <c r="F41" s="34"/>
      <c r="G41" t="s" s="40">
        <f>B41&amp;" "&amp;D41&amp;", "&amp;""&amp;E41</f>
        <v>421</v>
      </c>
    </row>
    <row r="42" ht="14.3" customHeight="1">
      <c r="A42" s="34"/>
      <c r="B42" t="s" s="41">
        <v>422</v>
      </c>
      <c r="C42" s="34"/>
      <c r="D42" t="s" s="41">
        <v>372</v>
      </c>
      <c r="E42" t="s" s="41">
        <v>360</v>
      </c>
      <c r="F42" s="34"/>
      <c r="G42" t="s" s="40">
        <f>B42&amp;" "&amp;D42&amp;", "&amp;""&amp;E42</f>
        <v>423</v>
      </c>
    </row>
    <row r="43" ht="14.3" customHeight="1">
      <c r="A43" s="34"/>
      <c r="B43" t="s" s="41">
        <v>424</v>
      </c>
      <c r="C43" s="34"/>
      <c r="D43" t="s" s="41">
        <v>372</v>
      </c>
      <c r="E43" t="s" s="41">
        <v>360</v>
      </c>
      <c r="F43" s="34"/>
      <c r="G43" t="s" s="40">
        <f>B43&amp;" "&amp;D43&amp;", "&amp;""&amp;E43</f>
        <v>425</v>
      </c>
    </row>
    <row r="44" ht="14.3" customHeight="1">
      <c r="A44" s="34"/>
      <c r="B44" t="s" s="41">
        <v>426</v>
      </c>
      <c r="C44" s="34"/>
      <c r="D44" t="s" s="41">
        <v>372</v>
      </c>
      <c r="E44" t="s" s="41">
        <v>360</v>
      </c>
      <c r="F44" s="34"/>
      <c r="G44" t="s" s="40">
        <f>B44&amp;" "&amp;D44&amp;", "&amp;""&amp;E44</f>
        <v>427</v>
      </c>
    </row>
    <row r="45" ht="14.3" customHeight="1">
      <c r="A45" s="34"/>
      <c r="B45" t="s" s="41">
        <v>426</v>
      </c>
      <c r="C45" s="34"/>
      <c r="D45" t="s" s="41">
        <v>372</v>
      </c>
      <c r="E45" t="s" s="41">
        <v>360</v>
      </c>
      <c r="F45" s="34"/>
      <c r="G45" t="s" s="40">
        <f>B45&amp;" "&amp;D45&amp;", "&amp;""&amp;E45</f>
        <v>427</v>
      </c>
    </row>
    <row r="46" ht="14.3" customHeight="1">
      <c r="A46" s="34"/>
      <c r="B46" t="s" s="41">
        <v>428</v>
      </c>
      <c r="C46" s="34"/>
      <c r="D46" t="s" s="41">
        <v>429</v>
      </c>
      <c r="E46" t="s" s="41">
        <v>360</v>
      </c>
      <c r="F46" s="34"/>
      <c r="G46" t="s" s="40">
        <f>B46&amp;" "&amp;D46&amp;", "&amp;""&amp;E46</f>
        <v>430</v>
      </c>
    </row>
    <row r="47" ht="14.3" customHeight="1">
      <c r="A47" s="34"/>
      <c r="B47" t="s" s="41">
        <v>431</v>
      </c>
      <c r="C47" s="34"/>
      <c r="D47" t="s" s="41">
        <v>372</v>
      </c>
      <c r="E47" t="s" s="41">
        <v>360</v>
      </c>
      <c r="F47" t="s" s="41">
        <v>432</v>
      </c>
      <c r="G47" t="s" s="40">
        <f>B47&amp;" "&amp;D47&amp;", "&amp;""&amp;E47</f>
        <v>433</v>
      </c>
    </row>
    <row r="48" ht="14.3" customHeight="1">
      <c r="A48" s="34"/>
      <c r="B48" t="s" s="41">
        <v>434</v>
      </c>
      <c r="C48" s="34"/>
      <c r="D48" t="s" s="41">
        <v>362</v>
      </c>
      <c r="E48" t="s" s="41">
        <v>360</v>
      </c>
      <c r="F48" t="s" s="41">
        <v>435</v>
      </c>
      <c r="G48" t="s" s="40">
        <f>B48&amp;" "&amp;D48&amp;", "&amp;""&amp;E48</f>
        <v>436</v>
      </c>
    </row>
    <row r="49" ht="14.3" customHeight="1">
      <c r="A49" s="34"/>
      <c r="B49" t="s" s="41">
        <v>437</v>
      </c>
      <c r="C49" s="34"/>
      <c r="D49" t="s" s="41">
        <v>372</v>
      </c>
      <c r="E49" t="s" s="41">
        <v>360</v>
      </c>
      <c r="F49" t="s" s="41">
        <v>432</v>
      </c>
      <c r="G49" t="s" s="40">
        <f>B49&amp;" "&amp;D49&amp;", "&amp;""&amp;E49</f>
        <v>438</v>
      </c>
    </row>
    <row r="50" ht="14.3" customHeight="1">
      <c r="A50" s="34"/>
      <c r="B50" t="s" s="41">
        <v>439</v>
      </c>
      <c r="C50" s="34"/>
      <c r="D50" t="s" s="41">
        <v>372</v>
      </c>
      <c r="E50" t="s" s="41">
        <v>360</v>
      </c>
      <c r="F50" t="s" s="41">
        <v>432</v>
      </c>
      <c r="G50" t="s" s="40">
        <f>B50&amp;" "&amp;D50&amp;", "&amp;""&amp;E50</f>
        <v>440</v>
      </c>
    </row>
    <row r="51" ht="14.3" customHeight="1">
      <c r="A51" s="34"/>
      <c r="B51" t="s" s="41">
        <v>441</v>
      </c>
      <c r="C51" s="34"/>
      <c r="D51" t="s" s="41">
        <v>372</v>
      </c>
      <c r="E51" t="s" s="41">
        <v>360</v>
      </c>
      <c r="F51" t="s" s="41">
        <v>432</v>
      </c>
      <c r="G51" t="s" s="40">
        <f>B51&amp;" "&amp;D51&amp;", "&amp;""&amp;E51</f>
        <v>442</v>
      </c>
    </row>
    <row r="52" ht="14.3" customHeight="1">
      <c r="A52" s="34"/>
      <c r="B52" t="s" s="41">
        <v>443</v>
      </c>
      <c r="C52" s="34"/>
      <c r="D52" t="s" s="41">
        <v>364</v>
      </c>
      <c r="E52" t="s" s="41">
        <v>360</v>
      </c>
      <c r="F52" t="s" s="41">
        <v>444</v>
      </c>
      <c r="G52" t="s" s="40">
        <f>B52&amp;" "&amp;D52&amp;", "&amp;""&amp;E52</f>
        <v>445</v>
      </c>
    </row>
    <row r="53" ht="14.3" customHeight="1">
      <c r="A53" s="34"/>
      <c r="B53" t="s" s="41">
        <v>446</v>
      </c>
      <c r="C53" s="34"/>
      <c r="D53" t="s" s="41">
        <v>388</v>
      </c>
      <c r="E53" t="s" s="41">
        <v>360</v>
      </c>
      <c r="F53" t="s" s="41">
        <v>447</v>
      </c>
      <c r="G53" t="s" s="40">
        <f>B53&amp;" "&amp;D53&amp;", "&amp;""&amp;E53</f>
        <v>448</v>
      </c>
    </row>
    <row r="54" ht="14.3" customHeight="1">
      <c r="A54" s="34"/>
      <c r="B54" t="s" s="41">
        <v>449</v>
      </c>
      <c r="C54" s="43"/>
      <c r="D54" t="s" s="41">
        <v>362</v>
      </c>
      <c r="E54" t="s" s="41">
        <v>360</v>
      </c>
      <c r="F54" t="s" s="41">
        <v>435</v>
      </c>
      <c r="G54" t="s" s="40">
        <f>B54&amp;" "&amp;D54&amp;", "&amp;""&amp;E54</f>
        <v>450</v>
      </c>
    </row>
    <row r="55" ht="14.3" customHeight="1">
      <c r="A55" s="34"/>
      <c r="B55" t="s" s="41">
        <v>449</v>
      </c>
      <c r="C55" s="43"/>
      <c r="D55" t="s" s="41">
        <v>362</v>
      </c>
      <c r="E55" t="s" s="41">
        <v>360</v>
      </c>
      <c r="F55" t="s" s="41">
        <v>435</v>
      </c>
      <c r="G55" t="s" s="40">
        <f>B55&amp;" "&amp;D55&amp;", "&amp;""&amp;E55</f>
        <v>450</v>
      </c>
    </row>
    <row r="56" ht="14.3" customHeight="1">
      <c r="A56" s="34"/>
      <c r="B56" t="s" s="41">
        <v>451</v>
      </c>
      <c r="C56" s="43"/>
      <c r="D56" t="s" s="41">
        <v>359</v>
      </c>
      <c r="E56" t="s" s="41">
        <v>360</v>
      </c>
      <c r="F56" t="s" s="41">
        <v>452</v>
      </c>
      <c r="G56" t="s" s="40">
        <f>B56&amp;" "&amp;D56&amp;", "&amp;""&amp;E56</f>
        <v>453</v>
      </c>
    </row>
    <row r="57" ht="14.3" customHeight="1">
      <c r="A57" s="34"/>
      <c r="B57" t="s" s="41">
        <v>454</v>
      </c>
      <c r="C57" s="43"/>
      <c r="D57" t="s" s="41">
        <v>455</v>
      </c>
      <c r="E57" t="s" s="41">
        <v>360</v>
      </c>
      <c r="F57" t="s" s="41">
        <v>456</v>
      </c>
      <c r="G57" t="s" s="40">
        <f>B57&amp;" "&amp;D57&amp;", "&amp;""&amp;E57</f>
        <v>457</v>
      </c>
    </row>
    <row r="58" ht="14.3" customHeight="1">
      <c r="A58" s="34"/>
      <c r="B58" t="s" s="41">
        <v>458</v>
      </c>
      <c r="C58" s="43"/>
      <c r="D58" t="s" s="41">
        <v>372</v>
      </c>
      <c r="E58" t="s" s="41">
        <v>360</v>
      </c>
      <c r="F58" t="s" s="41">
        <v>432</v>
      </c>
      <c r="G58" t="s" s="40">
        <f>B58&amp;" "&amp;D58&amp;", "&amp;""&amp;E58</f>
        <v>459</v>
      </c>
    </row>
    <row r="59" ht="14.3" customHeight="1">
      <c r="A59" s="34"/>
      <c r="B59" t="s" s="41">
        <v>460</v>
      </c>
      <c r="C59" s="43"/>
      <c r="D59" t="s" s="41">
        <v>461</v>
      </c>
      <c r="E59" t="s" s="41">
        <v>360</v>
      </c>
      <c r="F59" t="s" s="41">
        <v>462</v>
      </c>
      <c r="G59" t="s" s="40">
        <f>B59&amp;" "&amp;D59&amp;", "&amp;""&amp;E59</f>
        <v>463</v>
      </c>
    </row>
    <row r="60" ht="14.3" customHeight="1">
      <c r="A60" s="34"/>
      <c r="B60" t="s" s="41">
        <v>404</v>
      </c>
      <c r="C60" s="43"/>
      <c r="D60" t="s" s="41">
        <v>359</v>
      </c>
      <c r="E60" t="s" s="41">
        <v>360</v>
      </c>
      <c r="F60" t="s" s="41">
        <v>464</v>
      </c>
      <c r="G60" t="s" s="40">
        <f>B60&amp;" "&amp;D60&amp;", "&amp;""&amp;E60</f>
        <v>405</v>
      </c>
    </row>
    <row r="61" ht="14.3" customHeight="1">
      <c r="A61" s="34"/>
      <c r="B61" t="s" s="41">
        <v>465</v>
      </c>
      <c r="C61" s="43"/>
      <c r="D61" t="s" s="41">
        <v>364</v>
      </c>
      <c r="E61" t="s" s="41">
        <v>360</v>
      </c>
      <c r="F61" t="s" s="41">
        <v>466</v>
      </c>
      <c r="G61" t="s" s="40">
        <f>B61&amp;" "&amp;D61&amp;", "&amp;""&amp;E61</f>
        <v>467</v>
      </c>
    </row>
    <row r="62" ht="14.3" customHeight="1">
      <c r="A62" s="34"/>
      <c r="B62" t="s" s="41">
        <v>468</v>
      </c>
      <c r="C62" s="43"/>
      <c r="D62" t="s" s="41">
        <v>469</v>
      </c>
      <c r="E62" t="s" s="41">
        <v>360</v>
      </c>
      <c r="F62" t="s" s="41">
        <v>470</v>
      </c>
      <c r="G62" t="s" s="40">
        <f>B62&amp;" "&amp;D62&amp;", "&amp;""&amp;E62</f>
        <v>471</v>
      </c>
    </row>
    <row r="63" ht="14.3" customHeight="1">
      <c r="A63" s="34"/>
      <c r="B63" t="s" s="41">
        <v>468</v>
      </c>
      <c r="C63" s="43"/>
      <c r="D63" t="s" s="41">
        <v>469</v>
      </c>
      <c r="E63" t="s" s="41">
        <v>360</v>
      </c>
      <c r="F63" t="s" s="41">
        <v>470</v>
      </c>
      <c r="G63" t="s" s="40">
        <f>B63&amp;" "&amp;D63&amp;", "&amp;""&amp;E63</f>
        <v>471</v>
      </c>
    </row>
    <row r="64" ht="14.3" customHeight="1">
      <c r="A64" s="34"/>
      <c r="B64" t="s" s="41">
        <v>472</v>
      </c>
      <c r="C64" s="43"/>
      <c r="D64" t="s" s="41">
        <v>364</v>
      </c>
      <c r="E64" t="s" s="41">
        <v>360</v>
      </c>
      <c r="F64" t="s" s="41">
        <v>444</v>
      </c>
      <c r="G64" t="s" s="40">
        <f>B64&amp;" "&amp;D64&amp;", "&amp;""&amp;E64</f>
        <v>473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44" customWidth="1"/>
    <col min="6" max="16384" width="8.85156" style="44" customWidth="1"/>
  </cols>
  <sheetData>
    <row r="1" ht="15.75" customHeight="1">
      <c r="A1" s="12"/>
      <c r="B1" s="12"/>
      <c r="C1" s="12"/>
      <c r="D1" s="45"/>
      <c r="E1" s="36"/>
    </row>
    <row r="2" ht="15.75" customHeight="1">
      <c r="A2" s="12"/>
      <c r="B2" s="12"/>
      <c r="C2" s="12"/>
      <c r="D2" s="45"/>
      <c r="E2" s="36"/>
    </row>
    <row r="3" ht="15.75" customHeight="1">
      <c r="A3" s="12"/>
      <c r="B3" s="12"/>
      <c r="C3" s="12"/>
      <c r="D3" s="45"/>
      <c r="E3" s="36"/>
    </row>
    <row r="4" ht="13.55" customHeight="1">
      <c r="A4" s="32"/>
      <c r="B4" s="32"/>
      <c r="C4" s="32"/>
      <c r="D4" s="32"/>
      <c r="E4" s="34"/>
    </row>
    <row r="5" ht="13.55" customHeight="1">
      <c r="A5" s="34"/>
      <c r="B5" s="34"/>
      <c r="C5" s="34"/>
      <c r="D5" s="34"/>
      <c r="E5" s="34"/>
    </row>
    <row r="6" ht="13.55" customHeight="1">
      <c r="A6" s="34"/>
      <c r="B6" s="34"/>
      <c r="C6" s="34"/>
      <c r="D6" s="34"/>
      <c r="E6" s="34"/>
    </row>
    <row r="7" ht="13.55" customHeight="1">
      <c r="A7" s="34"/>
      <c r="B7" s="34"/>
      <c r="C7" s="34"/>
      <c r="D7" s="34"/>
      <c r="E7" s="34"/>
    </row>
    <row r="8" ht="13.55" customHeight="1">
      <c r="A8" s="34"/>
      <c r="B8" s="34"/>
      <c r="C8" s="34"/>
      <c r="D8" s="34"/>
      <c r="E8" s="34"/>
    </row>
    <row r="9" ht="13.55" customHeight="1">
      <c r="A9" s="34"/>
      <c r="B9" s="34"/>
      <c r="C9" s="34"/>
      <c r="D9" s="34"/>
      <c r="E9" s="34"/>
    </row>
    <row r="10" ht="13.55" customHeight="1">
      <c r="A10" s="34"/>
      <c r="B10" s="34"/>
      <c r="C10" s="34"/>
      <c r="D10" s="34"/>
      <c r="E10" s="3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