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k991\Downloads\"/>
    </mc:Choice>
  </mc:AlternateContent>
  <xr:revisionPtr revIDLastSave="0" documentId="13_ncr:1_{AEF56618-58FC-4EF9-ABD9-76DAABF8355B}" xr6:coauthVersionLast="47" xr6:coauthVersionMax="47" xr10:uidLastSave="{00000000-0000-0000-0000-000000000000}"/>
  <bookViews>
    <workbookView xWindow="-108" yWindow="-108" windowWidth="23256" windowHeight="12456" xr2:uid="{290FEC64-555D-4CD4-BA13-A39EB70AEFAA}"/>
  </bookViews>
  <sheets>
    <sheet name="Sheet1" sheetId="1" r:id="rId1"/>
  </sheets>
  <definedNames>
    <definedName name="_xlnm._FilterDatabase" localSheetId="0" hidden="1">Sheet1!$A$5:$K$7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<sst xmlns="http://schemas.openxmlformats.org/spreadsheetml/2006/main" count="22" uniqueCount="22">
  <si>
    <t>1 for Low
2 For Medium
3 for High</t>
  </si>
  <si>
    <t>Topic Id</t>
  </si>
  <si>
    <t>Question Number</t>
  </si>
  <si>
    <t>passpercentage</t>
  </si>
  <si>
    <t>level</t>
  </si>
  <si>
    <t>question</t>
  </si>
  <si>
    <t>option 1</t>
  </si>
  <si>
    <t>option 2</t>
  </si>
  <si>
    <t>option 3</t>
  </si>
  <si>
    <t>option 4</t>
  </si>
  <si>
    <t>right option</t>
  </si>
  <si>
    <t>solution</t>
  </si>
  <si>
    <t>KCGSMFSACFSAA0001</t>
  </si>
  <si>
    <t>&lt;body&gt;
&lt;p&gt;
Bonds payable would generally be represented as a percentage of which of the following options in a common-size statement?
&lt;/p&gt;
&lt;/body&gt;</t>
  </si>
  <si>
    <t>Long-term assets</t>
  </si>
  <si>
    <t>Long-term liabilities</t>
  </si>
  <si>
    <t>Total liabilities and stockholders' equity</t>
  </si>
  <si>
    <t>Total stockholders' equity</t>
  </si>
  <si>
    <t>&lt;p&gt;In a common-size balance sheet, every item is expressed as a percentage of total assets or equivalently, total liabilities and stockholders’ equity (since both sides of the balance sheet are equal).&lt;/p&gt; &lt;p&gt;Bonds payable is a long-term liability, meaning it falls under the liabilities section of the balance sheet.&lt;/p&gt; &lt;p&gt;Therefore, to maintain consistency in comparison, bonds payable is expressed as a percentage of the total liabilities and stockholders' equity.&lt;/p&gt;</t>
  </si>
  <si>
    <t>KCGSMFSACFSAA0002</t>
  </si>
  <si>
    <t>&lt;body&gt;
  &lt;p&gt;
    Michael's accounts receivable (AR) increased from $239 to $684 from 20X1 to 20X2. If we designate 20X1 as the base year with a value of 1.00, determine the increase in AR for 20X2.
  &lt;/p&gt;
&lt;/body&gt;</t>
  </si>
  <si>
    <t xml:space="preserve">&lt;p&gt;When using index analysis with a base year, it measures how much a value has changed relative to that base year. The base year is assigned an index value of 1.00, and subsequent years are expressed as multiples of that base.&lt;/p&gt; &lt;p&gt;1: Calculate the 20X2 Index Value&lt;/p&gt; &lt;p&gt;Formula: Index = (Current Year Value ÷ Base Year Value) × Base Index&lt;/p&gt; &lt;p&gt;Index for 20X2 = ($684 ÷ $239) × 1.00&lt;/p&gt; &lt;p&gt;Index for 20X2 = 2.862&lt;/p&gt; &lt;p&gt;2: Determine the Increase&lt;/p&gt; &lt;p&gt;For the "increase" in AR for 20X2&lt;/p&gt; &lt;p&gt;Since 20X1 (base year) = 1.00&lt;/p&gt; &lt;p&gt;Increase = 20X2 Index - Base Year Index&lt;/p&gt; &lt;p&gt;Increase = 2.862 - 1.00 = 1.862&lt;/p&gt;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</si>
</sst>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3" fillId="0" borderId="1" xfId="0" applyFont="1" applyBorder="1" applyAlignment="1">
      <alignment vertical="top" wrapText="1"/>
    </xf>
    <xf numFmtId="0" fontId="3" fillId="2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1" fillId="0" borderId="1" xfId="0" applyFont="1" applyBorder="1" applyAlignment="1">
      <alignment vertical="top" wrapText="1"/>
    </xf>
    <xf numFmtId="9" fontId="0" fillId="0" borderId="1" xfId="0" applyNumberFormat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3" fillId="0" borderId="0" xfId="0" applyFont="1"/>
    <xf numFmtId="0" fontId="1" fillId="0" borderId="1" xfId="0" applyFont="1" applyBorder="1" applyAlignment="1">
      <alignment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C9E27-BAAF-41AF-90B6-94E594BF3F8A}">
  <dimension ref="A4:K7"/>
  <sheetViews>
    <sheetView tabSelected="1" topLeftCell="A5" zoomScale="71" workbookViewId="0">
      <selection activeCell="A8" sqref="A8:XFD155"/>
    </sheetView>
  </sheetViews>
  <sheetFormatPr defaultRowHeight="14.45"/>
  <cols>
    <col min="2" max="2" width="20.42578125" customWidth="1"/>
    <col min="4" max="4" width="22.140625" customWidth="1"/>
    <col min="5" max="5" width="63.42578125" customWidth="1"/>
    <col min="6" max="6" width="37.42578125" customWidth="1"/>
    <col min="7" max="8" width="37.42578125" style="8" customWidth="1"/>
    <col min="9" max="9" width="37.42578125" customWidth="1"/>
    <col min="11" max="11" width="63.42578125" customWidth="1"/>
  </cols>
  <sheetData>
    <row r="4" spans="1:11" ht="43.15">
      <c r="D4" s="10" t="s">
        <v>0</v>
      </c>
    </row>
    <row r="5" spans="1:11">
      <c r="A5" t="s">
        <v>1</v>
      </c>
      <c r="B5" t="s">
        <v>2</v>
      </c>
      <c r="C5" t="s">
        <v>3</v>
      </c>
      <c r="D5" t="s">
        <v>4</v>
      </c>
      <c r="E5" t="s">
        <v>5</v>
      </c>
      <c r="F5" t="s">
        <v>6</v>
      </c>
      <c r="G5" s="8" t="s">
        <v>7</v>
      </c>
      <c r="H5" s="8" t="s">
        <v>8</v>
      </c>
      <c r="I5" t="s">
        <v>9</v>
      </c>
      <c r="J5" t="s">
        <v>10</v>
      </c>
      <c r="K5" t="s">
        <v>11</v>
      </c>
    </row>
    <row r="6" spans="1:11" ht="100.9">
      <c r="A6" s="1">
        <v>9</v>
      </c>
      <c r="B6" s="4" t="s">
        <v>12</v>
      </c>
      <c r="C6" s="6">
        <v>0.56999999999999995</v>
      </c>
      <c r="D6" s="4">
        <v>2</v>
      </c>
      <c r="E6" s="5" t="s">
        <v>13</v>
      </c>
      <c r="F6" s="1" t="s">
        <v>14</v>
      </c>
      <c r="G6" s="1" t="s">
        <v>15</v>
      </c>
      <c r="H6" s="2" t="s">
        <v>16</v>
      </c>
      <c r="I6" s="1" t="s">
        <v>17</v>
      </c>
      <c r="J6" s="9">
        <v>3</v>
      </c>
      <c r="K6" s="5" t="s">
        <v>18</v>
      </c>
    </row>
    <row r="7" spans="1:11" ht="129.6">
      <c r="A7" s="1">
        <v>9</v>
      </c>
      <c r="B7" s="4" t="s">
        <v>19</v>
      </c>
      <c r="C7" s="6">
        <v>0.61</v>
      </c>
      <c r="D7" s="4">
        <v>2</v>
      </c>
      <c r="E7" s="3" t="s">
        <v>20</v>
      </c>
      <c r="F7" s="3">
        <v>1.31</v>
      </c>
      <c r="G7" s="3">
        <v>2.65</v>
      </c>
      <c r="H7" s="7">
        <v>1.86</v>
      </c>
      <c r="I7" s="3">
        <v>2</v>
      </c>
      <c r="J7" s="5">
        <v>3</v>
      </c>
      <c r="K7" s="3" t="s">
        <v>21</v>
      </c>
    </row>
  </sheetData>
  <autoFilter ref="A5:K7" xr:uid="{30BC9E27-BAAF-41AF-90B6-94E594BF3F8A}"/>
  <conditionalFormatting sqref="B5">
    <cfRule type="duplicateValues" dxfId="2" priority="9"/>
    <cfRule type="duplicateValues" dxfId="1" priority="11"/>
  </conditionalFormatting>
  <conditionalFormatting sqref="D5">
    <cfRule type="duplicateValues" dxfId="0" priority="10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Sonali .</dc:creator>
  <cp:keywords/>
  <dc:description/>
  <cp:lastModifiedBy>Suneel Kumar</cp:lastModifiedBy>
  <cp:revision/>
  <dcterms:created xsi:type="dcterms:W3CDTF">2025-12-15T05:07:21Z</dcterms:created>
  <dcterms:modified xsi:type="dcterms:W3CDTF">2026-07-08T10:43:36Z</dcterms:modified>
  <cp:category/>
  <cp:contentStatus/>
</cp:coreProperties>
</file>