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1ae1dd31c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ommaire" sheetId="1" r:id="Rfe269eca3be84cfc"/>
    <x:sheet xmlns:r="http://schemas.openxmlformats.org/officeDocument/2006/relationships" name="01_Tenue_Compte" sheetId="2" r:id="R66a96bcc5acb4d85"/>
    <x:sheet xmlns:r="http://schemas.openxmlformats.org/officeDocument/2006/relationships" name="02_Operations" sheetId="3" r:id="Rad25a106c9da4b2b"/>
    <x:sheet xmlns:r="http://schemas.openxmlformats.org/officeDocument/2006/relationships" name="03_Epargne" sheetId="4" r:id="R5c4b600490544e26"/>
    <x:sheet xmlns:r="http://schemas.openxmlformats.org/officeDocument/2006/relationships" name="04_Credits" sheetId="5" r:id="R4b11804943184b9f"/>
    <x:sheet xmlns:r="http://schemas.openxmlformats.org/officeDocument/2006/relationships" name="05_International" sheetId="6" r:id="Ra7699dc18be04b96"/>
    <x:sheet xmlns:r="http://schemas.openxmlformats.org/officeDocument/2006/relationships" name="06_Cartes" sheetId="7" r:id="R4930a5f25f4f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ill>
        <x:patternFill patternType="solid">
          <x:bgColor rgb="FFF3F7FB"/>
        </x:patternFill>
      </x:fill>
    </x:dxf>
    <x:dxf>
      <x:font>
        <x:b/>
        <x:color rgb="FF008000"/>
      </x:font>
    </x:dxf>
    <x:dxf>
      <x:fill>
        <x:patternFill patternType="solid">
          <x:bgColor rgb="FFF3F7FB"/>
        </x:patternFill>
      </x:fill>
    </x:dxf>
    <x:dxf>
      <x:font>
        <x:b/>
        <x:color rgb="FF008000"/>
      </x:font>
    </x:dxf>
    <x:dxf>
      <x:fill>
        <x:patternFill patternType="solid">
          <x:bgColor rgb="FFF3F7FB"/>
        </x:patternFill>
      </x:fill>
    </x:dxf>
    <x:dxf>
      <x:font>
        <x:b/>
        <x:color rgb="FF008000"/>
      </x:font>
    </x:dxf>
    <x:dxf>
      <x:fill>
        <x:patternFill patternType="solid">
          <x:bgColor rgb="FFF3F7FB"/>
        </x:patternFill>
      </x:fill>
    </x:dxf>
    <x:dxf>
      <x:font>
        <x:b/>
        <x:color rgb="FF008000"/>
      </x:font>
    </x:dxf>
    <x:dxf>
      <x:fill>
        <x:patternFill patternType="solid">
          <x:bgColor rgb="FFF3F7FB"/>
        </x:patternFill>
      </x:fill>
    </x:dxf>
    <x:dxf>
      <x:font>
        <x:b/>
        <x:color rgb="FF008000"/>
      </x:font>
    </x:dxf>
    <x:dxf>
      <x:fill>
        <x:patternFill patternType="solid">
          <x:bgColor rgb="FFF3F7FB"/>
        </x:patternFill>
      </x:fill>
    </x:dxf>
    <x:dxf>
      <x:font>
        <x:b/>
        <x:color rgb="FF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6ce6ad04249ac" /><Relationship Type="http://schemas.openxmlformats.org/officeDocument/2006/relationships/theme" Target="/xl/theme/theme1.xml" Id="R48cceb35b75d470a" /><Relationship Type="http://schemas.openxmlformats.org/officeDocument/2006/relationships/sharedStrings" Target="/xl/sharedStrings.xml" Id="R3022c10bb0864f9b" /><Relationship Type="http://schemas.openxmlformats.org/officeDocument/2006/relationships/worksheet" Target="/xl/worksheets/sheet1.xml" Id="Rfe269eca3be84cfc" /><Relationship Type="http://schemas.openxmlformats.org/officeDocument/2006/relationships/worksheet" Target="/xl/worksheets/sheet2.xml" Id="R66a96bcc5acb4d85" /><Relationship Type="http://schemas.openxmlformats.org/officeDocument/2006/relationships/worksheet" Target="/xl/worksheets/sheet3.xml" Id="Rad25a106c9da4b2b" /><Relationship Type="http://schemas.openxmlformats.org/officeDocument/2006/relationships/worksheet" Target="/xl/worksheets/sheet4.xml" Id="R5c4b600490544e26" /><Relationship Type="http://schemas.openxmlformats.org/officeDocument/2006/relationships/worksheet" Target="/xl/worksheets/sheet5.xml" Id="R4b11804943184b9f" /><Relationship Type="http://schemas.openxmlformats.org/officeDocument/2006/relationships/worksheet" Target="/xl/worksheets/sheet6.xml" Id="Ra7699dc18be04b96" /><Relationship Type="http://schemas.openxmlformats.org/officeDocument/2006/relationships/worksheet" Target="/xl/worksheets/sheet7.xml" Id="R4930a5f25f4f40a5" /></Relationships>
</file>

<file path=xl/tables/table1.xml><?xml version="1.0" encoding="utf-8"?>
<x:table xmlns:x="http://schemas.openxmlformats.org/spreadsheetml/2006/main" id="1" name="Tbl_1TenueCompte" displayName="Tbl_1TenueCompte" ref="A4:E30" headerRowCount="1" totalsRowCount="0" totalsRowShown="0">
  <x:tableColumns count="5">
    <x:tableColumn id="1" name="Banque"/>
    <x:tableColumn id="2" name="Type de Compte"/>
    <x:tableColumn id="3" name="Frais de Tenue"/>
    <x:tableColumn id="4" name="Périodicité"/>
    <x:tableColumn id="5" name="Column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2Operations" displayName="Tbl_2Operations" ref="A4:E29" headerRowCount="1" totalsRowCount="0" totalsRowShown="0">
  <x:tableColumns count="5">
    <x:tableColumn id="1" name="Banque"/>
    <x:tableColumn id="2" name="Opération"/>
    <x:tableColumn id="3" name="Frais"/>
    <x:tableColumn id="4" name="Conditions"/>
    <x:tableColumn id="5" name="Column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3Epargne" displayName="Tbl_3Epargne" ref="A4:D33" headerRowCount="1" totalsRowCount="0" totalsRowShown="0">
  <x:tableColumns count="4">
    <x:tableColumn id="1" name="Banque"/>
    <x:tableColumn id="2" name="Produit"/>
    <x:tableColumn id="3" name="Taux d'Intérêt"/>
    <x:tableColumn id="4" name="Condi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4Credits" displayName="Tbl_4Credits" ref="A4:E32" headerRowCount="1" totalsRowCount="0" totalsRowShown="0">
  <x:tableColumns count="5">
    <x:tableColumn id="1" name="Banque"/>
    <x:tableColumn id="2" name="Type de Crédit"/>
    <x:tableColumn id="3" name="Frais de Dossier"/>
    <x:tableColumn id="4" name="Taux d'Intérêt"/>
    <x:tableColumn id="5" name="Remboursement Anticip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5International" displayName="Tbl_5International" ref="A4:D26" headerRowCount="1" totalsRowCount="0" totalsRowShown="0">
  <x:tableColumns count="4">
    <x:tableColumn id="1" name="Banque"/>
    <x:tableColumn id="2" name="Opération"/>
    <x:tableColumn id="3" name="Frais"/>
    <x:tableColumn id="4" name="Conditi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6Cartes" displayName="Tbl_6Cartes" ref="A4:E30" headerRowCount="1" totalsRowCount="0" totalsRowShown="0">
  <x:tableColumns count="5">
    <x:tableColumn id="1" name="Banque"/>
    <x:tableColumn id="2" name="Type de Carte"/>
    <x:tableColumn id="3" name="Cotisation Annuelle"/>
    <x:tableColumn id="4" name="Retrait Interbancaire (GAB confrère)"/>
    <x:tableColumn id="5" name="Op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67ea33754f4b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32a6a030124f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d5a100f58647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e072cc246b4f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770fb9460a4c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1e8b6bfb234dd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38.400001525878906" hidden="0" customHeight="1">
      <x:c r="A1" s="28" t="str">
        <x:v>TABLEAUX DES CONDITIONS BANCAIRES — VERSION MISE EN FORME</x:v>
      </x:c>
      <x:c r="B1" s="28"/>
      <x:c r="C1" s="28"/>
      <x:c r="D1" s="28"/>
      <x:c r="E1" s="28"/>
      <x:c r="F1" s="28"/>
    </x:row>
    <x:row r="2" ht="39.599998474121094" hidden="0" customHeight="1">
      <x:c r="A2" s="13" t="str">
        <x:v>Organisation visuelle des données fournies : une thématique par onglet, banques répétées sur chaque ligne pour faciliter filtres et comparaisons.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Onglet</x:v>
      </x:c>
      <x:c r="B4" s="22" t="str">
        <x:v>Contenu</x:v>
      </x:c>
      <x:c r="C4" s="29"/>
      <x:c r="D4" s="29"/>
      <x:c r="E4" s="29"/>
      <x:c r="F4" s="29"/>
    </x:row>
    <x:row r="5" ht="105.5999984741211" hidden="0" customHeight="1">
      <x:c r="A5" s="29" t="str">
        <x:v>01_Tenue_Compte</x:v>
      </x:c>
      <x:c r="B5" s="29" t="str">
        <x:v>Frais de tenue de compte Particulier / Professionnel / Entreprise</x:v>
      </x:c>
      <x:c r="C5" s="29"/>
      <x:c r="D5" s="29"/>
      <x:c r="E5" s="29"/>
      <x:c r="F5" s="29"/>
    </x:row>
    <x:row r="6" ht="79.19999694824219" hidden="0" customHeight="1">
      <x:c r="A6" s="29" t="str">
        <x:v>02_Operations</x:v>
      </x:c>
      <x:c r="B6" s="29" t="str">
        <x:v>Versements, retraits et autres opérations courantes</x:v>
      </x:c>
      <x:c r="C6" s="29"/>
      <x:c r="D6" s="29"/>
      <x:c r="E6" s="29"/>
      <x:c r="F6" s="29"/>
    </x:row>
    <x:row r="7" ht="52.79999923706055" hidden="0" customHeight="1">
      <x:c r="A7" s="29" t="str">
        <x:v>03_Epargne</x:v>
      </x:c>
      <x:c r="B7" s="29" t="str">
        <x:v>Épargne et placements</x:v>
      </x:c>
      <x:c r="C7" s="29"/>
      <x:c r="D7" s="29"/>
      <x:c r="E7" s="29"/>
      <x:c r="F7" s="29"/>
    </x:row>
    <x:row r="8" ht="39.599998474121094" hidden="0" customHeight="1">
      <x:c r="A8" s="29" t="str">
        <x:v>04_Credits</x:v>
      </x:c>
      <x:c r="B8" s="29" t="str">
        <x:v>Crédits et financements</x:v>
      </x:c>
      <x:c r="C8" s="29"/>
      <x:c r="D8" s="29"/>
      <x:c r="E8" s="29"/>
      <x:c r="F8" s="29"/>
    </x:row>
    <x:row r="9" ht="66" hidden="0" customHeight="1">
      <x:c r="A9" s="29" t="str">
        <x:v>05_International</x:v>
      </x:c>
      <x:c r="B9" s="29" t="str">
        <x:v>Opérations internationales et devises</x:v>
      </x:c>
      <x:c r="C9" s="29"/>
      <x:c r="D9" s="29"/>
      <x:c r="E9" s="29"/>
      <x:c r="F9" s="29"/>
    </x:row>
    <x:row r="10" ht="39.599998474121094" hidden="0" customHeight="1">
      <x:c r="A10" s="29" t="str">
        <x:v>06_Cartes</x:v>
      </x:c>
      <x:c r="B10" s="29" t="str">
        <x:v>Monétique et cartes bancaires</x:v>
      </x:c>
      <x:c r="C10" s="29"/>
      <x:c r="D10" s="29"/>
      <x:c r="E10" s="29"/>
      <x:c r="F10" s="29"/>
    </x:row>
    <x:row r="11" ht="15" hidden="0" customHeight="1">
      <x:c r="A11" s="29"/>
      <x:c r="B11" s="29"/>
      <x:c r="C11" s="29"/>
      <x:c r="D11" s="29"/>
      <x:c r="E11" s="29"/>
      <x:c r="F11" s="29"/>
    </x:row>
    <x:row r="12">
      <x:c r="A12" s="13" t="str">
        <x:v>Lecture : « Gratuit », « Non spécifié » et les mentions de conditions ont été conservés tels qu’ils figurent dans vos tableaux. Aucune donnée externe n’a été ajoutée.</x:v>
      </x:c>
      <x:c r="B12" s="13"/>
      <x:c r="C12" s="13"/>
      <x:c r="D12" s="13"/>
      <x:c r="E12" s="13"/>
      <x:c r="F12" s="13"/>
    </x:row>
    <x:row r="13">
      <x:c r="A13" s="13"/>
      <x:c r="B13" s="13"/>
      <x:c r="C13" s="13"/>
      <x:c r="D13" s="13"/>
      <x:c r="E13" s="13"/>
      <x:c r="F13" s="13"/>
    </x:row>
    <x:row r="14">
      <x:c r="A14" s="13"/>
      <x:c r="B14" s="13"/>
      <x:c r="C14" s="13"/>
      <x:c r="D14" s="13"/>
      <x:c r="E14" s="13"/>
      <x:c r="F14" s="13"/>
    </x:row>
  </x:sheetData>
  <x:mergeCells>
    <x:mergeCell ref="A1:F1"/>
    <x:mergeCell ref="A2:F2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19.200000762939453" hidden="0" customHeight="1">
      <x:c r="A1" s="5" t="str">
        <x:v>TENUE DE COMPTE</x:v>
      </x:c>
      <x:c r="B1" s="5"/>
      <x:c r="C1" s="5"/>
      <x:c r="D1" s="5"/>
      <x:c r="E1" s="5"/>
    </x:row>
    <x:row r="2" ht="15" hidden="0" customHeight="1">
      <x:c r="A2" s="13" t="str">
        <x:v>Données réorganisées et mises en forme à partir du tableau CSV fourni.</x:v>
      </x:c>
      <x:c r="B2" s="13"/>
      <x:c r="C2" s="13"/>
      <x:c r="D2" s="13"/>
      <x:c r="E2" s="13"/>
    </x:row>
    <x:row r="3"/>
    <x:row r="4" ht="15" hidden="0" customHeight="1">
      <x:c r="A4" s="22" t="str">
        <x:v>Banque</x:v>
      </x:c>
      <x:c r="B4" s="22" t="str">
        <x:v>Type de Compte</x:v>
      </x:c>
      <x:c r="C4" s="22" t="str">
        <x:v>Frais de Tenue</x:v>
      </x:c>
      <x:c r="D4" s="22" t="str">
        <x:v>Périodicité</x:v>
      </x:c>
      <x:c r="E4" s="22" t="str"/>
    </x:row>
    <x:row r="5" ht="15" hidden="0" customHeight="1">
      <x:c r="A5" s="32" t="str">
        <x:v>Al Baraka</x:v>
      </x:c>
      <x:c r="B5" s="32" t="str">
        <x:v>Compte Chèque (Particulier)</x:v>
      </x:c>
      <x:c r="C5" s="32" t="str">
        <x:v>100 DA</x:v>
      </x:c>
      <x:c r="D5" s="32" t="str">
        <x:v>Mensuel</x:v>
      </x:c>
      <x:c r="E5" s="32" t="str"/>
    </x:row>
    <x:row r="6" ht="26.399999618530273" hidden="0" customHeight="1">
      <x:c r="A6" s="32" t="str">
        <x:v>Al Baraka</x:v>
      </x:c>
      <x:c r="B6" s="32" t="str">
        <x:v>Compte Courant (Professionnel)</x:v>
      </x:c>
      <x:c r="C6" s="32" t="str">
        <x:v>200 DA</x:v>
      </x:c>
      <x:c r="D6" s="32" t="str">
        <x:v>Mensuel</x:v>
      </x:c>
      <x:c r="E6" s="32" t="str">
        <x:v>frais de tenue de compte particulier et entreprise</x:v>
      </x:c>
    </x:row>
    <x:row r="7" ht="15" hidden="0" customHeight="1">
      <x:c r="A7" s="32" t="str">
        <x:v>Al Baraka</x:v>
      </x:c>
      <x:c r="B7" s="32" t="str">
        <x:v>Compte Courant (Entreprise)</x:v>
      </x:c>
      <x:c r="C7" s="32" t="str">
        <x:v>1 000 DA</x:v>
      </x:c>
      <x:c r="D7" s="32" t="str">
        <x:v>Mensuel</x:v>
      </x:c>
      <x:c r="E7" s="32" t="str"/>
    </x:row>
    <x:row r="8" ht="15" hidden="0" customHeight="1">
      <x:c r="A8" s="32" t="str">
        <x:v>Al Baraka</x:v>
      </x:c>
      <x:c r="B8" s="32" t="str">
        <x:v>Compte Épargne</x:v>
      </x:c>
      <x:c r="C8" s="32" t="str">
        <x:v>Gratuit</x:v>
      </x:c>
      <x:c r="D8" s="32" t="str">
        <x:v>·</x:v>
      </x:c>
      <x:c r="E8" s="32" t="str"/>
    </x:row>
    <x:row r="9" ht="15" hidden="0" customHeight="1">
      <x:c r="A9" s="32" t="str">
        <x:v>Al Baraka</x:v>
      </x:c>
      <x:c r="B9" s="32" t="str">
        <x:v>Compte Devises</x:v>
      </x:c>
      <x:c r="C9" s="32" t="str">
        <x:v>Gratuit</x:v>
      </x:c>
      <x:c r="D9" s="32" t="str">
        <x:v>·</x:v>
      </x:c>
      <x:c r="E9" s="32" t="str"/>
    </x:row>
    <x:row r="10" ht="15" hidden="0" customHeight="1">
      <x:c r="A10" s="32" t="str">
        <x:v>Al Salam Bank</x:v>
      </x:c>
      <x:c r="B10" s="32" t="str">
        <x:v>Compte Courant</x:v>
      </x:c>
      <x:c r="C10" s="32" t="str">
        <x:v>2 500 DA</x:v>
      </x:c>
      <x:c r="D10" s="32" t="str">
        <x:v>Trimestriel</x:v>
      </x:c>
      <x:c r="E10" s="32" t="str"/>
    </x:row>
    <x:row r="11" ht="15" hidden="0" customHeight="1">
      <x:c r="A11" s="32" t="str">
        <x:v>Al Salam Bank</x:v>
      </x:c>
      <x:c r="B11" s="32" t="str">
        <x:v>Compte Chèque</x:v>
      </x:c>
      <x:c r="C11" s="32" t="str">
        <x:v>1 000 DA</x:v>
      </x:c>
      <x:c r="D11" s="32" t="str">
        <x:v>Trimestriel</x:v>
      </x:c>
      <x:c r="E11" s="32" t="str"/>
    </x:row>
    <x:row r="12" ht="15" hidden="0" customHeight="1">
      <x:c r="A12" s="32" t="str">
        <x:v>Al Salam Bank</x:v>
      </x:c>
      <x:c r="B12" s="32" t="str">
        <x:v>Compte Tawfir (Épargne)</x:v>
      </x:c>
      <x:c r="C12" s="32" t="str">
        <x:v>Gratuit</x:v>
      </x:c>
      <x:c r="D12" s="32" t="str">
        <x:v>·</x:v>
      </x:c>
      <x:c r="E12" s="32" t="str"/>
    </x:row>
    <x:row r="13" ht="15" hidden="0" customHeight="1">
      <x:c r="A13" s="32" t="str">
        <x:v>HSBC</x:v>
      </x:c>
      <x:c r="B13" s="32" t="str">
        <x:v>Compte Commercial DZD (Entreprise)</x:v>
      </x:c>
      <x:c r="C13" s="32" t="str">
        <x:v>3 750 DA</x:v>
      </x:c>
      <x:c r="D13" s="32" t="str">
        <x:v>Annuel</x:v>
      </x:c>
      <x:c r="E13" s="32" t="str"/>
    </x:row>
    <x:row r="14" ht="15" hidden="0" customHeight="1">
      <x:c r="A14" s="32" t="str">
        <x:v>Fransabank</x:v>
      </x:c>
      <x:c r="B14" s="32" t="str">
        <x:v>Compte Chèque (Particulier)</x:v>
      </x:c>
      <x:c r="C14" s="32" t="str">
        <x:v>180 DA (TTC)</x:v>
      </x:c>
      <x:c r="D14" s="32" t="str">
        <x:v>Mensuel</x:v>
      </x:c>
      <x:c r="E14" s="32" t="str"/>
    </x:row>
    <x:row r="15" ht="15" hidden="0" customHeight="1">
      <x:c r="A15" s="32" t="str">
        <x:v>Fransabank</x:v>
      </x:c>
      <x:c r="B15" s="32" t="str">
        <x:v>Compte Courant (Entreprise)</x:v>
      </x:c>
      <x:c r="C15" s="32" t="str">
        <x:v>500 DA</x:v>
      </x:c>
      <x:c r="D15" s="32" t="str">
        <x:v>Mensuel</x:v>
      </x:c>
      <x:c r="E15" s="32" t="str"/>
    </x:row>
    <x:row r="16" ht="15" hidden="0" customHeight="1">
      <x:c r="A16" s="32" t="str">
        <x:v>TBA</x:v>
      </x:c>
      <x:c r="B16" s="32" t="str">
        <x:v>Compte Courant (Particulier)</x:v>
      </x:c>
      <x:c r="C16" s="32" t="str">
        <x:v>1 200 DA</x:v>
      </x:c>
      <x:c r="D16" s="32" t="str">
        <x:v>Mensuel</x:v>
      </x:c>
      <x:c r="E16" s="32" t="str"/>
    </x:row>
    <x:row r="17" ht="15" hidden="0" customHeight="1">
      <x:c r="A17" s="32" t="str">
        <x:v>TBA</x:v>
      </x:c>
      <x:c r="B17" s="32" t="str">
        <x:v>Compte de Chèques</x:v>
      </x:c>
      <x:c r="C17" s="32" t="str">
        <x:v>200 DA</x:v>
      </x:c>
      <x:c r="D17" s="32" t="str">
        <x:v>Mensuel</x:v>
      </x:c>
      <x:c r="E17" s="32" t="str"/>
    </x:row>
    <x:row r="18" ht="15" hidden="0" customHeight="1">
      <x:c r="A18" s="32" t="str">
        <x:v>BNH</x:v>
      </x:c>
      <x:c r="B18" s="32" t="str">
        <x:v>Compte Courant</x:v>
      </x:c>
      <x:c r="C18" s="32" t="str">
        <x:v>500 DA</x:v>
      </x:c>
      <x:c r="D18" s="32" t="str">
        <x:v>Trimestriel</x:v>
      </x:c>
      <x:c r="E18" s="32" t="str"/>
    </x:row>
    <x:row r="19" ht="15" hidden="0" customHeight="1">
      <x:c r="A19" s="32" t="str">
        <x:v>BNH</x:v>
      </x:c>
      <x:c r="B19" s="32" t="str">
        <x:v>Compte Chèque</x:v>
      </x:c>
      <x:c r="C19" s="32" t="str">
        <x:v>75 DA</x:v>
      </x:c>
      <x:c r="D19" s="32" t="str">
        <x:v>Trimestriel</x:v>
      </x:c>
      <x:c r="E19" s="32" t="str"/>
    </x:row>
    <x:row r="20" ht="15" hidden="0" customHeight="1">
      <x:c r="A20" s="32" t="str">
        <x:v>BADR</x:v>
      </x:c>
      <x:c r="B20" s="32" t="str">
        <x:v>Compte Chèque</x:v>
      </x:c>
      <x:c r="C20" s="32" t="str">
        <x:v>1 000 DA</x:v>
      </x:c>
      <x:c r="D20" s="32" t="str">
        <x:v>Annuel</x:v>
      </x:c>
      <x:c r="E20" s="32" t="str"/>
    </x:row>
    <x:row r="21" ht="15" hidden="0" customHeight="1">
      <x:c r="A21" s="32" t="str">
        <x:v>CPA</x:v>
      </x:c>
      <x:c r="B21" s="32" t="str">
        <x:v>Compte de Chèques</x:v>
      </x:c>
      <x:c r="C21" s="32" t="str">
        <x:v>300 DA</x:v>
      </x:c>
      <x:c r="D21" s="32" t="str">
        <x:v>Annuel</x:v>
      </x:c>
      <x:c r="E21" s="32" t="str"/>
    </x:row>
    <x:row r="22" ht="15" hidden="0" customHeight="1">
      <x:c r="A22" s="32" t="str">
        <x:v>CPA</x:v>
      </x:c>
      <x:c r="B22" s="32" t="str">
        <x:v>Compte Courant (Professionnel)</x:v>
      </x:c>
      <x:c r="C22" s="32" t="str">
        <x:v>1 500 DA</x:v>
      </x:c>
      <x:c r="D22" s="32" t="str">
        <x:v>Annuel</x:v>
      </x:c>
      <x:c r="E22" s="32" t="str"/>
    </x:row>
    <x:row r="23" ht="15" hidden="0" customHeight="1">
      <x:c r="A23" s="32" t="str">
        <x:v>BNP Paribas</x:v>
      </x:c>
      <x:c r="B23" s="32" t="str">
        <x:v>Compte Particulier</x:v>
      </x:c>
      <x:c r="C23" s="32" t="str">
        <x:v>800 DA</x:v>
      </x:c>
      <x:c r="D23" s="32" t="str">
        <x:v>Trimestriel</x:v>
      </x:c>
      <x:c r="E23" s="32" t="str"/>
    </x:row>
    <x:row r="24" ht="15" hidden="0" customHeight="1">
      <x:c r="A24" s="32" t="str">
        <x:v>BNP Paribas</x:v>
      </x:c>
      <x:c r="B24" s="32" t="str">
        <x:v>Compte Professionnel</x:v>
      </x:c>
      <x:c r="C24" s="32" t="str">
        <x:v>1 500 DA</x:v>
      </x:c>
      <x:c r="D24" s="32" t="str">
        <x:v>Trimestriel</x:v>
      </x:c>
      <x:c r="E24" s="32" t="str"/>
    </x:row>
    <x:row r="25" ht="15" hidden="0" customHeight="1">
      <x:c r="A25" s="32" t="str">
        <x:v>SGA</x:v>
      </x:c>
      <x:c r="B25" s="32" t="str">
        <x:v>Compte Courant (Particulier)</x:v>
      </x:c>
      <x:c r="C25" s="32" t="str">
        <x:v>800 DA</x:v>
      </x:c>
      <x:c r="D25" s="32" t="str">
        <x:v>Trimestriel</x:v>
      </x:c>
      <x:c r="E25" s="32" t="str"/>
    </x:row>
    <x:row r="26" ht="15" hidden="0" customHeight="1">
      <x:c r="A26" s="32" t="str">
        <x:v>SGA</x:v>
      </x:c>
      <x:c r="B26" s="32" t="str">
        <x:v>Compte Courant (Entreprise)</x:v>
      </x:c>
      <x:c r="C26" s="32" t="str">
        <x:v>900 DA</x:v>
      </x:c>
      <x:c r="D26" s="32" t="str">
        <x:v>Trimestriel</x:v>
      </x:c>
      <x:c r="E26" s="32" t="str"/>
    </x:row>
    <x:row r="27" ht="15" hidden="0" customHeight="1">
      <x:c r="A27" s="32" t="str">
        <x:v>Natixis</x:v>
      </x:c>
      <x:c r="B27" s="32" t="str">
        <x:v>Compte Chèque (Particulier)</x:v>
      </x:c>
      <x:c r="C27" s="32" t="str">
        <x:v>1 260,5 DA</x:v>
      </x:c>
      <x:c r="D27" s="32" t="str">
        <x:v>Trimestriel</x:v>
      </x:c>
      <x:c r="E27" s="32" t="str"/>
    </x:row>
    <x:row r="28" ht="15" hidden="0" customHeight="1">
      <x:c r="A28" s="32" t="str">
        <x:v>Natixis</x:v>
      </x:c>
      <x:c r="B28" s="32" t="str">
        <x:v>Compte Courant (Professionnel)</x:v>
      </x:c>
      <x:c r="C28" s="32" t="str">
        <x:v>4 000 DA</x:v>
      </x:c>
      <x:c r="D28" s="32" t="str">
        <x:v>Annuel</x:v>
      </x:c>
      <x:c r="E28" s="32" t="str"/>
    </x:row>
    <x:row r="29" ht="15" hidden="0" customHeight="1">
      <x:c r="A29" s="32" t="str">
        <x:v>ABC Bank</x:v>
      </x:c>
      <x:c r="B29" s="32" t="str">
        <x:v>Compte Courant (Corporate)</x:v>
      </x:c>
      <x:c r="C29" s="32" t="str">
        <x:v>2 500 DA</x:v>
      </x:c>
      <x:c r="D29" s="32" t="str">
        <x:v>Trimestriel</x:v>
      </x:c>
      <x:c r="E29" s="32" t="str"/>
    </x:row>
    <x:row r="30" ht="15" hidden="0" customHeight="1">
      <x:c r="A30" s="32" t="str">
        <x:v>ABC Bank</x:v>
      </x:c>
      <x:c r="B30" s="32" t="str">
        <x:v>Compte Courant (Professionnel)</x:v>
      </x:c>
      <x:c r="C30" s="32" t="str">
        <x:v>1 000 DA</x:v>
      </x:c>
      <x:c r="D30" s="32" t="str">
        <x:v>Trimestriel</x:v>
      </x:c>
      <x:c r="E30" s="32" t="str"/>
    </x:row>
  </x:sheetData>
  <x:mergeCells>
    <x:mergeCell ref="A1:E1"/>
    <x:mergeCell ref="A2:E2"/>
  </x:mergeCells>
  <x:conditionalFormatting sqref="A5:E30">
    <x:cfRule type="expression" dxfId="0" priority="1">
      <x:formula>MOD(SUMPRODUCT(--($A$5:$A5&lt;&gt;$A$4:$A4)),2)=0</x:formula>
    </x:cfRule>
    <x:cfRule type="expression" dxfId="1" priority="2">
      <x:formula>COUNTIF(A5,"*Gratuit*")&gt;0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67ea33754f4b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19.200000762939453" hidden="0" customHeight="1">
      <x:c r="A1" s="5" t="str">
        <x:v>OPÉRATIONS COURANTES</x:v>
      </x:c>
      <x:c r="B1" s="5"/>
      <x:c r="C1" s="5"/>
      <x:c r="D1" s="5"/>
      <x:c r="E1" s="5"/>
    </x:row>
    <x:row r="2" ht="15" hidden="0" customHeight="1">
      <x:c r="A2" s="13" t="str">
        <x:v>Données réorganisées et mises en forme à partir du tableau CSV fourni.</x:v>
      </x:c>
      <x:c r="B2" s="13"/>
      <x:c r="C2" s="13"/>
      <x:c r="D2" s="13"/>
      <x:c r="E2" s="13"/>
    </x:row>
    <x:row r="3"/>
    <x:row r="4" ht="15" hidden="0" customHeight="1">
      <x:c r="A4" s="22" t="str">
        <x:v>Banque</x:v>
      </x:c>
      <x:c r="B4" s="22" t="str">
        <x:v>Opération</x:v>
      </x:c>
      <x:c r="C4" s="22" t="str">
        <x:v>Frais</x:v>
      </x:c>
      <x:c r="D4" s="22" t="str">
        <x:v>Conditions</x:v>
      </x:c>
      <x:c r="E4" s="22" t="str"/>
    </x:row>
    <x:row r="5" ht="15" hidden="0" customHeight="1">
      <x:c r="A5" s="32" t="str">
        <x:v>Al Baraka</x:v>
      </x:c>
      <x:c r="B5" s="32" t="str">
        <x:v>Retrait même agence</x:v>
      </x:c>
      <x:c r="C5" s="32" t="str">
        <x:v>Gratuit</x:v>
      </x:c>
      <x:c r="D5" s="32" t="str"/>
      <x:c r="E5" s="32" t="str"/>
    </x:row>
    <x:row r="6" ht="15" hidden="0" customHeight="1">
      <x:c r="A6" s="32" t="str">
        <x:v>Al Baraka</x:v>
      </x:c>
      <x:c r="B6" s="32" t="str">
        <x:v>Retrait déplacé (≤ 500 000 DA)</x:v>
      </x:c>
      <x:c r="C6" s="32" t="str">
        <x:v>Gratuit</x:v>
      </x:c>
      <x:c r="D6" s="32" t="str"/>
      <x:c r="E6" s="32" t="str"/>
    </x:row>
    <x:row r="7" ht="15" hidden="0" customHeight="1">
      <x:c r="A7" s="32" t="str">
        <x:v>Al Baraka</x:v>
      </x:c>
      <x:c r="B7" s="32" t="str">
        <x:v>Retrait déplacé (&gt; 500 000 DA)</x:v>
      </x:c>
      <x:c r="C7" s="32" t="str">
        <x:v>0,25% (Max 3 500 DA)</x:v>
      </x:c>
      <x:c r="D7" s="32" t="str"/>
      <x:c r="E7" s="32" t="str"/>
    </x:row>
    <x:row r="8" ht="15" hidden="0" customHeight="1">
      <x:c r="A8" s="32" t="str">
        <x:v>Al Baraka</x:v>
      </x:c>
      <x:c r="B8" s="32" t="str">
        <x:v>Versement même agence</x:v>
      </x:c>
      <x:c r="C8" s="32" t="str">
        <x:v>Gratuit</x:v>
      </x:c>
      <x:c r="D8" s="32" t="str"/>
      <x:c r="E8" s="32" t="str"/>
    </x:row>
    <x:row r="9" ht="15" hidden="0" customHeight="1">
      <x:c r="A9" s="32" t="str">
        <x:v>Al Baraka</x:v>
      </x:c>
      <x:c r="B9" s="32" t="str">
        <x:v>Versement inter-agences</x:v>
      </x:c>
      <x:c r="C9" s="32" t="str">
        <x:v>Gratuit</x:v>
      </x:c>
      <x:c r="D9" s="32" t="str"/>
      <x:c r="E9" s="32" t="str"/>
    </x:row>
    <x:row r="10" ht="15" hidden="0" customHeight="1">
      <x:c r="A10" s="32" t="str">
        <x:v>Al Salam Bank</x:v>
      </x:c>
      <x:c r="B10" s="32" t="str">
        <x:v>Retrait même agence</x:v>
      </x:c>
      <x:c r="C10" s="32" t="str">
        <x:v>Gratuit</x:v>
      </x:c>
      <x:c r="D10" s="32" t="str"/>
      <x:c r="E10" s="32" t="str"/>
    </x:row>
    <x:row r="11" ht="15" hidden="0" customHeight="1">
      <x:c r="A11" s="32" t="str">
        <x:v>Al Salam Bank</x:v>
      </x:c>
      <x:c r="B11" s="32" t="str">
        <x:v>Retrait déplacé (≤ 15 000 DA)</x:v>
      </x:c>
      <x:c r="C11" s="32" t="str">
        <x:v>Gratuit</x:v>
      </x:c>
      <x:c r="D11" s="32" t="str"/>
      <x:c r="E11" s="32" t="str"/>
    </x:row>
    <x:row r="12" ht="26.399999618530273" hidden="0" customHeight="1">
      <x:c r="A12" s="32" t="str">
        <x:v>Al Salam Bank</x:v>
      </x:c>
      <x:c r="B12" s="32" t="str">
        <x:v>Retrait déplacé (&gt; 15 000 DA et ≤ 50 000 DA)</x:v>
      </x:c>
      <x:c r="C12" s="32" t="str">
        <x:v>100 DA</x:v>
      </x:c>
      <x:c r="D12" s="32" t="str"/>
      <x:c r="E12" s="32" t="str"/>
    </x:row>
    <x:row r="13" ht="15" hidden="0" customHeight="1">
      <x:c r="A13" s="32" t="str">
        <x:v>Al Salam Bank</x:v>
      </x:c>
      <x:c r="B13" s="32" t="str">
        <x:v>Retrait déplacé (&gt; 50 000 DA)</x:v>
      </x:c>
      <x:c r="C13" s="32" t="str">
        <x:v>200 DA</x:v>
      </x:c>
      <x:c r="D13" s="32" t="str"/>
      <x:c r="E13" s="32" t="str"/>
    </x:row>
    <x:row r="14" ht="15" hidden="0" customHeight="1">
      <x:c r="A14" s="32" t="str">
        <x:v>Fransabank</x:v>
      </x:c>
      <x:c r="B14" s="32" t="str">
        <x:v>Retrait même agence</x:v>
      </x:c>
      <x:c r="C14" s="32" t="str">
        <x:v>Gratuit</x:v>
      </x:c>
      <x:c r="D14" s="32" t="str"/>
      <x:c r="E14" s="32" t="str"/>
    </x:row>
    <x:row r="15" ht="26.399999618530273" hidden="0" customHeight="1">
      <x:c r="A15" s="32" t="str">
        <x:v>Fransabank</x:v>
      </x:c>
      <x:c r="B15" s="32" t="str">
        <x:v>Retrait déplacé</x:v>
      </x:c>
      <x:c r="C15" s="32" t="str">
        <x:v>50 DA</x:v>
      </x:c>
      <x:c r="D15" s="32" t="str"/>
      <x:c r="E15" s="32" t="str">
        <x:v>opérations de caisse retrait ou versement</x:v>
      </x:c>
    </x:row>
    <x:row r="16" ht="15" hidden="0" customHeight="1">
      <x:c r="A16" s="32" t="str">
        <x:v>TBA</x:v>
      </x:c>
      <x:c r="B16" s="32" t="str">
        <x:v>Retrait même agence</x:v>
      </x:c>
      <x:c r="C16" s="32" t="str">
        <x:v>Gratuit</x:v>
      </x:c>
      <x:c r="D16" s="32" t="str"/>
      <x:c r="E16" s="32" t="str"/>
    </x:row>
    <x:row r="17" ht="15" hidden="0" customHeight="1">
      <x:c r="A17" s="32" t="str">
        <x:v>TBA</x:v>
      </x:c>
      <x:c r="B17" s="32" t="str">
        <x:v>Retrait déplacé (&gt; 50 000 DA)</x:v>
      </x:c>
      <x:c r="C17" s="32" t="str">
        <x:v>500 DA</x:v>
      </x:c>
      <x:c r="D17" s="32" t="str"/>
      <x:c r="E17" s="32" t="str"/>
    </x:row>
    <x:row r="18" ht="15" hidden="0" customHeight="1">
      <x:c r="A18" s="32" t="str">
        <x:v>BNH</x:v>
      </x:c>
      <x:c r="B18" s="32" t="str">
        <x:v>Retrait même agence</x:v>
      </x:c>
      <x:c r="C18" s="32" t="str">
        <x:v>Gratuit</x:v>
      </x:c>
      <x:c r="D18" s="32" t="str"/>
      <x:c r="E18" s="32" t="str"/>
    </x:row>
    <x:row r="19" ht="15" hidden="0" customHeight="1">
      <x:c r="A19" s="32" t="str">
        <x:v>BNH</x:v>
      </x:c>
      <x:c r="B19" s="32" t="str">
        <x:v>Retrait déplacé</x:v>
      </x:c>
      <x:c r="C19" s="32" t="str">
        <x:v>100 DA (ou 500 DA selon banque)</x:v>
      </x:c>
      <x:c r="D19" s="32" t="str"/>
      <x:c r="E19" s="32" t="str"/>
    </x:row>
    <x:row r="20" ht="15" hidden="0" customHeight="1">
      <x:c r="A20" s="32" t="str">
        <x:v>BADR</x:v>
      </x:c>
      <x:c r="B20" s="32" t="str">
        <x:v>Retrait déplacé (par chèque)</x:v>
      </x:c>
      <x:c r="C20" s="32" t="str">
        <x:v>0,50% (Min 100 DA)</x:v>
      </x:c>
      <x:c r="D20" s="32" t="str">
        <x:v>Plafonné à 500 000 DA</x:v>
      </x:c>
      <x:c r="E20" s="32" t="str"/>
    </x:row>
    <x:row r="21" ht="15" hidden="0" customHeight="1">
      <x:c r="A21" s="32" t="str">
        <x:v>CPA</x:v>
      </x:c>
      <x:c r="B21" s="32" t="str">
        <x:v>Retrait même agence</x:v>
      </x:c>
      <x:c r="C21" s="32" t="str">
        <x:v>Gratuit</x:v>
      </x:c>
      <x:c r="D21" s="32" t="str"/>
      <x:c r="E21" s="32" t="str"/>
    </x:row>
    <x:row r="22" ht="15" hidden="0" customHeight="1">
      <x:c r="A22" s="32" t="str">
        <x:v>BNP Paribas</x:v>
      </x:c>
      <x:c r="B22" s="32" t="str">
        <x:v>Retrait même agence</x:v>
      </x:c>
      <x:c r="C22" s="32" t="str">
        <x:v>Gratuit</x:v>
      </x:c>
      <x:c r="D22" s="32" t="str"/>
      <x:c r="E22" s="32" t="str"/>
    </x:row>
    <x:row r="23" ht="15" hidden="0" customHeight="1">
      <x:c r="A23" s="32" t="str">
        <x:v>BNP Paribas</x:v>
      </x:c>
      <x:c r="B23" s="32" t="str">
        <x:v>Retrait déplacé (Particulier)</x:v>
      </x:c>
      <x:c r="C23" s="32" t="str">
        <x:v>300 DA</x:v>
      </x:c>
      <x:c r="D23" s="32" t="str">
        <x:v>Plafond de 300 000 DA</x:v>
      </x:c>
      <x:c r="E23" s="32" t="str"/>
    </x:row>
    <x:row r="24" ht="15" hidden="0" customHeight="1">
      <x:c r="A24" s="32" t="str">
        <x:v>SGA</x:v>
      </x:c>
      <x:c r="B24" s="32" t="str">
        <x:v>Retrait même agence</x:v>
      </x:c>
      <x:c r="C24" s="32" t="str">
        <x:v>0,05% (Min 15, Max 50 DA)</x:v>
      </x:c>
      <x:c r="D24" s="32" t="str"/>
      <x:c r="E24" s="32" t="str"/>
    </x:row>
    <x:row r="25" ht="15" hidden="0" customHeight="1">
      <x:c r="A25" s="32" t="str">
        <x:v>SGA</x:v>
      </x:c>
      <x:c r="B25" s="32" t="str">
        <x:v>Retrait déplacé</x:v>
      </x:c>
      <x:c r="C25" s="32" t="str">
        <x:v>200 DA (jusqu'à 250 000 DA)</x:v>
      </x:c>
      <x:c r="D25" s="32" t="str"/>
      <x:c r="E25" s="32" t="str"/>
    </x:row>
    <x:row r="26" ht="15" hidden="0" customHeight="1">
      <x:c r="A26" s="32" t="str">
        <x:v>Natixis</x:v>
      </x:c>
      <x:c r="B26" s="32" t="str">
        <x:v>Retrait même agence</x:v>
      </x:c>
      <x:c r="C26" s="32" t="str">
        <x:v>Gratuit</x:v>
      </x:c>
      <x:c r="D26" s="32" t="str"/>
      <x:c r="E26" s="32" t="str"/>
    </x:row>
    <x:row r="27" ht="15" hidden="0" customHeight="1">
      <x:c r="A27" s="32" t="str">
        <x:v>Natixis</x:v>
      </x:c>
      <x:c r="B27" s="32" t="str">
        <x:v>Retrait déplacé</x:v>
      </x:c>
      <x:c r="C27" s="32" t="str">
        <x:v>0,05%</x:v>
      </x:c>
      <x:c r="D27" s="32" t="str"/>
      <x:c r="E27" s="32" t="str"/>
    </x:row>
    <x:row r="28" ht="15" hidden="0" customHeight="1">
      <x:c r="A28" s="32" t="str">
        <x:v>ABC Bank</x:v>
      </x:c>
      <x:c r="B28" s="32" t="str">
        <x:v>Retrait même agence</x:v>
      </x:c>
      <x:c r="C28" s="32" t="str">
        <x:v>Gratuit</x:v>
      </x:c>
      <x:c r="D28" s="32" t="str"/>
      <x:c r="E28" s="32" t="str"/>
    </x:row>
    <x:row r="29" ht="15" hidden="0" customHeight="1">
      <x:c r="A29" s="32" t="str">
        <x:v>ABC Bank</x:v>
      </x:c>
      <x:c r="B29" s="32" t="str">
        <x:v>Retrait déplacé (Professionnel)</x:v>
      </x:c>
      <x:c r="C29" s="32" t="str">
        <x:v>2 000 DA</x:v>
      </x:c>
      <x:c r="D29" s="32" t="str"/>
      <x:c r="E29" s="32" t="str"/>
    </x:row>
  </x:sheetData>
  <x:mergeCells>
    <x:mergeCell ref="A1:E1"/>
    <x:mergeCell ref="A2:E2"/>
  </x:mergeCells>
  <x:conditionalFormatting sqref="A5:E29">
    <x:cfRule type="expression" dxfId="2" priority="1">
      <x:formula>MOD(SUMPRODUCT(--($A$5:$A5&lt;&gt;$A$4:$A4)),2)=0</x:formula>
    </x:cfRule>
    <x:cfRule type="expression" dxfId="3" priority="2">
      <x:formula>COUNTIF(A5,"*Gratuit*")&gt;0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32a6a030124f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19.200000762939453" hidden="0" customHeight="1">
      <x:c r="A1" s="5" t="str">
        <x:v>ÉPARGNE PLACEMENTS</x:v>
      </x:c>
      <x:c r="B1" s="5"/>
      <x:c r="C1" s="5"/>
      <x:c r="D1" s="5"/>
    </x:row>
    <x:row r="2" ht="15" hidden="0" customHeight="1">
      <x:c r="A2" s="13" t="str">
        <x:v>Données réorganisées et mises en forme à partir du tableau CSV fourni.</x:v>
      </x:c>
      <x:c r="B2" s="13"/>
      <x:c r="C2" s="13"/>
      <x:c r="D2" s="13"/>
    </x:row>
    <x:row r="3"/>
    <x:row r="4" ht="15" hidden="0" customHeight="1">
      <x:c r="A4" s="22" t="str">
        <x:v>Banque</x:v>
      </x:c>
      <x:c r="B4" s="22" t="str">
        <x:v>Produit</x:v>
      </x:c>
      <x:c r="C4" s="22" t="str">
        <x:v>Taux d'Intérêt</x:v>
      </x:c>
      <x:c r="D4" s="22" t="str">
        <x:v>Conditions</x:v>
      </x:c>
    </x:row>
    <x:row r="5" ht="26.399999618530273" hidden="0" customHeight="1">
      <x:c r="A5" s="32" t="str">
        <x:v>Al Baraka</x:v>
      </x:c>
      <x:c r="B5" s="32" t="str">
        <x:v>Livret d'Épargne</x:v>
      </x:c>
      <x:c r="C5" s="32" t="str">
        <x:v>53,27% (Part Client) / 46,73% (Part Banque)</x:v>
      </x:c>
      <x:c r="D5" s="32" t="str">
        <x:v>Sur les bénéfices</x:v>
      </x:c>
    </x:row>
    <x:row r="6" ht="26.399999618530273" hidden="0" customHeight="1">
      <x:c r="A6" s="32" t="str">
        <x:v>Al Baraka</x:v>
      </x:c>
      <x:c r="B6" s="32" t="str">
        <x:v>Dépôt Affecté 3 mois</x:v>
      </x:c>
      <x:c r="C6" s="32" t="str">
        <x:v>52,50% (Part Client) / 47,50% (Part Banque)</x:v>
      </x:c>
      <x:c r="D6" s="32" t="str"/>
    </x:row>
    <x:row r="7" ht="26.399999618530273" hidden="0" customHeight="1">
      <x:c r="A7" s="32" t="str">
        <x:v>Al Baraka</x:v>
      </x:c>
      <x:c r="B7" s="32" t="str">
        <x:v>Dépôt Affecté 6 mois</x:v>
      </x:c>
      <x:c r="C7" s="32" t="str">
        <x:v>53,80% (Part Client) / 46,20% (Part Banque)</x:v>
      </x:c>
      <x:c r="D7" s="32" t="str"/>
    </x:row>
    <x:row r="8" ht="26.399999618530273" hidden="0" customHeight="1">
      <x:c r="A8" s="32" t="str">
        <x:v>Al Baraka</x:v>
      </x:c>
      <x:c r="B8" s="32" t="str">
        <x:v>Dépôt Affecté 12 mois</x:v>
      </x:c>
      <x:c r="C8" s="32" t="str">
        <x:v>55,50% (Part Client) / 44,50% (Part Banque)</x:v>
      </x:c>
      <x:c r="D8" s="32" t="str"/>
    </x:row>
    <x:row r="9" ht="26.399999618530273" hidden="0" customHeight="1">
      <x:c r="A9" s="32" t="str">
        <x:v>Al Baraka</x:v>
      </x:c>
      <x:c r="B9" s="32" t="str">
        <x:v>Dépôt Affecté 24 mois</x:v>
      </x:c>
      <x:c r="C9" s="32" t="str">
        <x:v>59,00% (Part Client) / 41,00% (Part Banque)</x:v>
      </x:c>
      <x:c r="D9" s="32" t="str"/>
    </x:row>
    <x:row r="10" ht="26.399999618530273" hidden="0" customHeight="1">
      <x:c r="A10" s="32" t="str">
        <x:v>Al Baraka</x:v>
      </x:c>
      <x:c r="B10" s="32" t="str">
        <x:v>Dépôt Affecté 36 mois</x:v>
      </x:c>
      <x:c r="C10" s="32" t="str">
        <x:v>63,00% (Part Client) / 37,00% (Part Banque)</x:v>
      </x:c>
      <x:c r="D10" s="32" t="str"/>
    </x:row>
    <x:row r="11" ht="26.399999618530273" hidden="0" customHeight="1">
      <x:c r="A11" s="32" t="str">
        <x:v>Al Baraka</x:v>
      </x:c>
      <x:c r="B11" s="32" t="str">
        <x:v>Dépôt Affecté 60 mois</x:v>
      </x:c>
      <x:c r="C11" s="32" t="str">
        <x:v>67,50% (Part Client) / 32,50% (Part Banque)</x:v>
      </x:c>
      <x:c r="D11" s="32" t="str"/>
    </x:row>
    <x:row r="12" ht="26.399999618530273" hidden="0" customHeight="1">
      <x:c r="A12" s="32" t="str">
        <x:v>Al Baraka</x:v>
      </x:c>
      <x:c r="B12" s="32" t="str">
        <x:v>Dépôt Affecté &gt; 60 mois</x:v>
      </x:c>
      <x:c r="C12" s="32" t="str">
        <x:v>72,00% (Part Client) / 28,00% (Part Banque)</x:v>
      </x:c>
      <x:c r="D12" s="32" t="str"/>
    </x:row>
    <x:row r="13" ht="15" hidden="0" customHeight="1">
      <x:c r="A13" s="32" t="str">
        <x:v>Al Salam Bank</x:v>
      </x:c>
      <x:c r="B13" s="32" t="str">
        <x:v>Compte Épargne</x:v>
      </x:c>
      <x:c r="C13" s="32" t="str">
        <x:v>61% (Part Client) / 39% (Part Banque)</x:v>
      </x:c>
      <x:c r="D13" s="32" t="str">
        <x:v>Sur les bénéfices</x:v>
      </x:c>
    </x:row>
    <x:row r="14" ht="15" hidden="0" customHeight="1">
      <x:c r="A14" s="32" t="str">
        <x:v>Al Salam Bank</x:v>
      </x:c>
      <x:c r="B14" s="32" t="str">
        <x:v>DAT 3 mois</x:v>
      </x:c>
      <x:c r="C14" s="32" t="str">
        <x:v>75% (Part Client) / 25% (Part Banque)</x:v>
      </x:c>
      <x:c r="D14" s="32" t="str"/>
    </x:row>
    <x:row r="15" ht="15" hidden="0" customHeight="1">
      <x:c r="A15" s="32" t="str">
        <x:v>Al Salam Bank</x:v>
      </x:c>
      <x:c r="B15" s="32" t="str">
        <x:v>DAT 6 mois</x:v>
      </x:c>
      <x:c r="C15" s="32" t="str">
        <x:v>60% (Part Client) / 40% (Part Banque)</x:v>
      </x:c>
      <x:c r="D15" s="32" t="str"/>
    </x:row>
    <x:row r="16" ht="15" hidden="0" customHeight="1">
      <x:c r="A16" s="32" t="str">
        <x:v>Al Salam Bank</x:v>
      </x:c>
      <x:c r="B16" s="32" t="str">
        <x:v>DAT 12 mois</x:v>
      </x:c>
      <x:c r="C16" s="32" t="str">
        <x:v>65% (Part Client) / 35% (Part Banque)</x:v>
      </x:c>
      <x:c r="D16" s="32" t="str"/>
    </x:row>
    <x:row r="17" ht="15" hidden="0" customHeight="1">
      <x:c r="A17" s="32" t="str">
        <x:v>Al Salam Bank</x:v>
      </x:c>
      <x:c r="B17" s="32" t="str">
        <x:v>DAT 24 mois</x:v>
      </x:c>
      <x:c r="C17" s="32" t="str">
        <x:v>75% (Part Client) / 25% (Part Banque)</x:v>
      </x:c>
      <x:c r="D17" s="32" t="str"/>
    </x:row>
    <x:row r="18" ht="15" hidden="0" customHeight="1">
      <x:c r="A18" s="32" t="str">
        <x:v>Al Salam Bank</x:v>
      </x:c>
      <x:c r="B18" s="32" t="str">
        <x:v>DAT 36 mois</x:v>
      </x:c>
      <x:c r="C18" s="32" t="str">
        <x:v>80% (Part Client) / 20% (Part Banque)</x:v>
      </x:c>
      <x:c r="D18" s="32" t="str"/>
    </x:row>
    <x:row r="19" ht="15" hidden="0" customHeight="1">
      <x:c r="A19" s="32" t="str">
        <x:v>Al Salam Bank</x:v>
      </x:c>
      <x:c r="B19" s="32" t="str">
        <x:v>DAT 60 mois et +</x:v>
      </x:c>
      <x:c r="C19" s="32" t="str">
        <x:v>90% (Part Client) / 10% (Part Banque)</x:v>
      </x:c>
      <x:c r="D19" s="32" t="str"/>
    </x:row>
    <x:row r="20" ht="15" hidden="0" customHeight="1">
      <x:c r="A20" s="32" t="str">
        <x:v>Fransabank</x:v>
      </x:c>
      <x:c r="B20" s="32" t="str">
        <x:v>Livret d'Épargne</x:v>
      </x:c>
      <x:c r="C20" s="32" t="str">
        <x:v>3,5% / an</x:v>
      </x:c>
      <x:c r="D20" s="32" t="str"/>
    </x:row>
    <x:row r="21" ht="15" hidden="0" customHeight="1">
      <x:c r="A21" s="32" t="str">
        <x:v>Fransabank</x:v>
      </x:c>
      <x:c r="B21" s="32" t="str">
        <x:v>DAT (12 à 24 mois)</x:v>
      </x:c>
      <x:c r="C21" s="32" t="str">
        <x:v>3,5% / an</x:v>
      </x:c>
      <x:c r="D21" s="32" t="str"/>
    </x:row>
    <x:row r="22" ht="15" hidden="0" customHeight="1">
      <x:c r="A22" s="32" t="str">
        <x:v>TBA</x:v>
      </x:c>
      <x:c r="B22" s="32" t="str">
        <x:v>Compte Épargne "Tawfir"</x:v>
      </x:c>
      <x:c r="C22" s="32" t="str">
        <x:v>2,5% à 4% / an</x:v>
      </x:c>
      <x:c r="D22" s="32" t="str">
        <x:v>Variable selon montant</x:v>
      </x:c>
    </x:row>
    <x:row r="23" ht="15" hidden="0" customHeight="1">
      <x:c r="A23" s="32" t="str">
        <x:v>BNH</x:v>
      </x:c>
      <x:c r="B23" s="32" t="str">
        <x:v>Compte Épargne</x:v>
      </x:c>
      <x:c r="C23" s="32" t="str">
        <x:v>3% / an</x:v>
      </x:c>
      <x:c r="D23" s="32" t="str"/>
    </x:row>
    <x:row r="24" ht="15" hidden="0" customHeight="1">
      <x:c r="A24" s="32" t="str">
        <x:v>BNH</x:v>
      </x:c>
      <x:c r="B24" s="32" t="str">
        <x:v>DAT (12 à 18 mois)</x:v>
      </x:c>
      <x:c r="C24" s="32" t="str">
        <x:v>2,00%</x:v>
      </x:c>
      <x:c r="D24" s="32" t="str"/>
    </x:row>
    <x:row r="25" ht="15" hidden="0" customHeight="1">
      <x:c r="A25" s="32" t="str">
        <x:v>CNEP</x:v>
      </x:c>
      <x:c r="B25" s="32" t="str">
        <x:v>Compte Épargne Logement</x:v>
      </x:c>
      <x:c r="C25" s="32" t="str">
        <x:v>2%</x:v>
      </x:c>
      <x:c r="D25" s="32" t="str"/>
    </x:row>
    <x:row r="26" ht="15" hidden="0" customHeight="1">
      <x:c r="A26" s="32" t="str">
        <x:v>CNEP</x:v>
      </x:c>
      <x:c r="B26" s="32" t="str">
        <x:v>DAT (12 mois)</x:v>
      </x:c>
      <x:c r="C26" s="32" t="str">
        <x:v>3,25%</x:v>
      </x:c>
      <x:c r="D26" s="32" t="str"/>
    </x:row>
    <x:row r="27" ht="15" hidden="0" customHeight="1">
      <x:c r="A27" s="32" t="str">
        <x:v>BADR</x:v>
      </x:c>
      <x:c r="B27" s="32" t="str">
        <x:v>Livret d'Épargne</x:v>
      </x:c>
      <x:c r="C27" s="32" t="str">
        <x:v>Non spécifié</x:v>
      </x:c>
      <x:c r="D27" s="32" t="str"/>
    </x:row>
    <x:row r="28" ht="15" hidden="0" customHeight="1">
      <x:c r="A28" s="32" t="str">
        <x:v>CPA</x:v>
      </x:c>
      <x:c r="B28" s="32" t="str">
        <x:v>DAT (12 à 18 mois)</x:v>
      </x:c>
      <x:c r="C28" s="32" t="str">
        <x:v>Taux variable de 1,75%+</x:v>
      </x:c>
      <x:c r="D28" s="32" t="str"/>
    </x:row>
    <x:row r="29" ht="15" hidden="0" customHeight="1">
      <x:c r="A29" s="32" t="str">
        <x:v>BNP Paribas</x:v>
      </x:c>
      <x:c r="B29" s="32" t="str">
        <x:v>DAT (12 mois)</x:v>
      </x:c>
      <x:c r="C29" s="32" t="str">
        <x:v>Consulter la grille</x:v>
      </x:c>
      <x:c r="D29" s="32" t="str"/>
    </x:row>
    <x:row r="30" ht="15" hidden="0" customHeight="1">
      <x:c r="A30" s="32" t="str">
        <x:v>SGA</x:v>
      </x:c>
      <x:c r="B30" s="32" t="str">
        <x:v>Compte Tawfiri</x:v>
      </x:c>
      <x:c r="C30" s="32" t="str">
        <x:v>1,9% / an</x:v>
      </x:c>
      <x:c r="D30" s="32" t="str"/>
    </x:row>
    <x:row r="31" ht="15" hidden="0" customHeight="1">
      <x:c r="A31" s="32" t="str">
        <x:v>Natixis</x:v>
      </x:c>
      <x:c r="B31" s="32" t="str">
        <x:v>Compte Épargne</x:v>
      </x:c>
      <x:c r="C31" s="32" t="str">
        <x:v>3,25%</x:v>
      </x:c>
      <x:c r="D31" s="32" t="str"/>
    </x:row>
    <x:row r="32" ht="15" hidden="0" customHeight="1">
      <x:c r="A32" s="32" t="str">
        <x:v>ABC Bank</x:v>
      </x:c>
      <x:c r="B32" s="32" t="str">
        <x:v>DAT (12 mois)</x:v>
      </x:c>
      <x:c r="C32" s="32" t="str">
        <x:v>TRC + 0,25%</x:v>
      </x:c>
      <x:c r="D32" s="32" t="str"/>
    </x:row>
    <x:row r="33" ht="15" hidden="0" customHeight="1">
      <x:c r="A33" s="32" t="str">
        <x:v>ABC Bank</x:v>
      </x:c>
      <x:c r="B33" s="32" t="str">
        <x:v>épargne et placement</x:v>
      </x:c>
      <x:c r="C33" s="32" t="str"/>
      <x:c r="D33" s="32" t="str"/>
    </x:row>
  </x:sheetData>
  <x:mergeCells>
    <x:mergeCell ref="A1:D1"/>
    <x:mergeCell ref="A2:D2"/>
  </x:mergeCells>
  <x:conditionalFormatting sqref="A5:D33">
    <x:cfRule type="expression" dxfId="4" priority="1">
      <x:formula>MOD(SUMPRODUCT(--($A$5:$A5&lt;&gt;$A$4:$A4)),2)=0</x:formula>
    </x:cfRule>
    <x:cfRule type="expression" dxfId="5" priority="2">
      <x:formula>COUNTIF(A5,"*Gratuit*")&gt;0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d5a100f58647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19.200000762939453" hidden="0" customHeight="1">
      <x:c r="A1" s="5" t="str">
        <x:v>CRÉDITS FINANCEMENTS</x:v>
      </x:c>
      <x:c r="B1" s="5"/>
      <x:c r="C1" s="5"/>
      <x:c r="D1" s="5"/>
      <x:c r="E1" s="5"/>
    </x:row>
    <x:row r="2" ht="15" hidden="0" customHeight="1">
      <x:c r="A2" s="13" t="str">
        <x:v>Données réorganisées et mises en forme à partir du tableau CSV fourni.</x:v>
      </x:c>
      <x:c r="B2" s="13"/>
      <x:c r="C2" s="13"/>
      <x:c r="D2" s="13"/>
      <x:c r="E2" s="13"/>
    </x:row>
    <x:row r="3"/>
    <x:row r="4" ht="15" hidden="0" customHeight="1">
      <x:c r="A4" s="22" t="str">
        <x:v>Banque</x:v>
      </x:c>
      <x:c r="B4" s="22" t="str">
        <x:v>Type de Crédit</x:v>
      </x:c>
      <x:c r="C4" s="22" t="str">
        <x:v>Frais de Dossier</x:v>
      </x:c>
      <x:c r="D4" s="22" t="str">
        <x:v>Taux d'Intérêt</x:v>
      </x:c>
      <x:c r="E4" s="22" t="str">
        <x:v>Remboursement Anticipé</x:v>
      </x:c>
    </x:row>
    <x:row r="5" ht="15" hidden="0" customHeight="1">
      <x:c r="A5" s="32" t="str">
        <x:v>Al Baraka</x:v>
      </x:c>
      <x:c r="B5" s="32" t="str">
        <x:v>Prélèvement avec balayage</x:v>
      </x:c>
      <x:c r="C5" s="32" t="str">
        <x:v>4% du montant prélevé</x:v>
      </x:c>
      <x:c r="D5" s="32" t="str"/>
      <x:c r="E5" s="32" t="str"/>
    </x:row>
    <x:row r="6" ht="15" hidden="0" customHeight="1">
      <x:c r="A6" s="32" t="str">
        <x:v>Al Baraka</x:v>
      </x:c>
      <x:c r="B6" s="32" t="str">
        <x:v>Financement Exploitation (Entreprise)</x:v>
      </x:c>
      <x:c r="C6" s="32" t="str"/>
      <x:c r="D6" s="32" t="str">
        <x:v>6% - 9%</x:v>
      </x:c>
      <x:c r="E6" s="32" t="str"/>
    </x:row>
    <x:row r="7" ht="26.399999618530273" hidden="0" customHeight="1">
      <x:c r="A7" s="32" t="str">
        <x:v>Al Baraka</x:v>
      </x:c>
      <x:c r="B7" s="32" t="str">
        <x:v>Financement Investissement (Entreprise)</x:v>
      </x:c>
      <x:c r="C7" s="32" t="str"/>
      <x:c r="D7" s="32" t="str">
        <x:v>5,50% - 8%</x:v>
      </x:c>
      <x:c r="E7" s="32" t="str"/>
    </x:row>
    <x:row r="8" ht="15" hidden="0" customHeight="1">
      <x:c r="A8" s="32" t="str">
        <x:v>Al Baraka</x:v>
      </x:c>
      <x:c r="B8" s="32" t="str">
        <x:v>Ijara (Leasing)</x:v>
      </x:c>
      <x:c r="C8" s="32" t="str"/>
      <x:c r="D8" s="32" t="str">
        <x:v>Max 12%</x:v>
      </x:c>
      <x:c r="E8" s="32" t="str"/>
    </x:row>
    <x:row r="9" ht="15" hidden="0" customHeight="1">
      <x:c r="A9" s="32" t="str">
        <x:v>Al Baraka</x:v>
      </x:c>
      <x:c r="B9" s="32" t="str">
        <x:v>Financement Immobilier (Épargnant)</x:v>
      </x:c>
      <x:c r="C9" s="32" t="str"/>
      <x:c r="D9" s="32" t="str">
        <x:v>6% - 6,50%</x:v>
      </x:c>
      <x:c r="E9" s="32" t="str"/>
    </x:row>
    <x:row r="10" ht="26.399999618530273" hidden="0" customHeight="1">
      <x:c r="A10" s="32" t="str">
        <x:v>Al Baraka</x:v>
      </x:c>
      <x:c r="B10" s="32" t="str">
        <x:v>Financement Immobilier (Non-épargnant)</x:v>
      </x:c>
      <x:c r="C10" s="32" t="str"/>
      <x:c r="D10" s="32" t="str">
        <x:v>7% - 7,50%</x:v>
      </x:c>
      <x:c r="E10" s="32" t="str"/>
    </x:row>
    <x:row r="11" ht="15" hidden="0" customHeight="1">
      <x:c r="A11" s="32" t="str">
        <x:v>Al Baraka</x:v>
      </x:c>
      <x:c r="B11" s="32" t="str">
        <x:v>Financement Consommation</x:v>
      </x:c>
      <x:c r="C11" s="32" t="str">
        <x:v>1% flat (Min 5 000 DA)</x:v>
      </x:c>
      <x:c r="D11" s="32" t="str">
        <x:v>10% - 11%</x:v>
      </x:c>
      <x:c r="E11" s="32" t="str"/>
    </x:row>
    <x:row r="12" ht="15" hidden="0" customHeight="1">
      <x:c r="A12" s="32" t="str">
        <x:v>Al Salam Bank</x:v>
      </x:c>
      <x:c r="B12" s="32" t="str">
        <x:v>Crédit Immobilier (Épargnant)</x:v>
      </x:c>
      <x:c r="C12" s="32" t="str">
        <x:v>10 000 DA</x:v>
      </x:c>
      <x:c r="D12" s="32" t="str">
        <x:v>6,50% / an</x:v>
      </x:c>
      <x:c r="E12" s="32" t="str">
        <x:v>Non spécifié</x:v>
      </x:c>
    </x:row>
    <x:row r="13" ht="15" hidden="0" customHeight="1">
      <x:c r="A13" s="32" t="str">
        <x:v>Al Salam Bank</x:v>
      </x:c>
      <x:c r="B13" s="32" t="str">
        <x:v>Crédit Immobilier (Non-épargnant)</x:v>
      </x:c>
      <x:c r="C13" s="32" t="str">
        <x:v>7 000 DA</x:v>
      </x:c>
      <x:c r="D13" s="32" t="str">
        <x:v>7,00% / an</x:v>
      </x:c>
      <x:c r="E13" s="32" t="str"/>
    </x:row>
    <x:row r="14" ht="15" hidden="0" customHeight="1">
      <x:c r="A14" s="32" t="str">
        <x:v>Al Salam Bank</x:v>
      </x:c>
      <x:c r="B14" s="32" t="str">
        <x:v>Crédit Consommation (Équipement)</x:v>
      </x:c>
      <x:c r="C14" s="32" t="str">
        <x:v>3 000 DA</x:v>
      </x:c>
      <x:c r="D14" s="32" t="str">
        <x:v>9,50% / an</x:v>
      </x:c>
      <x:c r="E14" s="32" t="str"/>
    </x:row>
    <x:row r="15" ht="15" hidden="0" customHeight="1">
      <x:c r="A15" s="32" t="str">
        <x:v>Al Salam Bank</x:v>
      </x:c>
      <x:c r="B15" s="32" t="str">
        <x:v>Crédit Consommation (Auto)</x:v>
      </x:c>
      <x:c r="C15" s="32" t="str">
        <x:v>15 000 DA</x:v>
      </x:c>
      <x:c r="D15" s="32" t="str">
        <x:v>9,50% / an</x:v>
      </x:c>
      <x:c r="E15" s="32" t="str"/>
    </x:row>
    <x:row r="16" ht="15" hidden="0" customHeight="1">
      <x:c r="A16" s="32" t="str">
        <x:v>HSBC</x:v>
      </x:c>
      <x:c r="B16" s="32" t="str">
        <x:v>Découvert</x:v>
      </x:c>
      <x:c r="C16" s="32" t="str">
        <x:v>Taux de référence + 7,25%</x:v>
      </x:c>
      <x:c r="D16" s="32" t="str"/>
      <x:c r="E16" s="32" t="str"/>
    </x:row>
    <x:row r="17" ht="15" hidden="0" customHeight="1">
      <x:c r="A17" s="32" t="str">
        <x:v>Fransabank</x:v>
      </x:c>
      <x:c r="B17" s="32" t="str">
        <x:v>Crédit Immobilier</x:v>
      </x:c>
      <x:c r="C17" s="32" t="str">
        <x:v>0,5% (Min 10 000, Max 50 000 DA)</x:v>
      </x:c>
      <x:c r="D17" s="32" t="str">
        <x:v>TR + Marge</x:v>
      </x:c>
      <x:c r="E17" s="32" t="str">
        <x:v>1% (partiel), 2% (total)</x:v>
      </x:c>
    </x:row>
    <x:row r="18" ht="15" hidden="0" customHeight="1">
      <x:c r="A18" s="32" t="str">
        <x:v>Fransabank</x:v>
      </x:c>
      <x:c r="B18" s="32" t="str">
        <x:v>Crédit Consommation</x:v>
      </x:c>
      <x:c r="C18" s="32" t="str">
        <x:v>1% (Min 3 000, Max 10 000 DA)</x:v>
      </x:c>
      <x:c r="D18" s="32" t="str">
        <x:v>TR + Marge</x:v>
      </x:c>
      <x:c r="E18" s="32" t="str">
        <x:v>Pénalité de 4%</x:v>
      </x:c>
    </x:row>
    <x:row r="19" ht="15" hidden="0" customHeight="1">
      <x:c r="A19" s="32" t="str">
        <x:v>TBA</x:v>
      </x:c>
      <x:c r="B19" s="32" t="str">
        <x:v>Crédit Immobilier "Menzili"</x:v>
      </x:c>
      <x:c r="C19" s="32" t="str">
        <x:v>Non spécifié</x:v>
      </x:c>
      <x:c r="D19" s="32" t="str">
        <x:v>TRD + 0,85%</x:v>
      </x:c>
      <x:c r="E19" s="32" t="str"/>
    </x:row>
    <x:row r="20" ht="15" hidden="0" customHeight="1">
      <x:c r="A20" s="32" t="str">
        <x:v>BNH</x:v>
      </x:c>
      <x:c r="B20" s="32" t="str">
        <x:v>Crédit Immobilier</x:v>
      </x:c>
      <x:c r="C20" s="32" t="str">
        <x:v>10 000 DA</x:v>
      </x:c>
      <x:c r="D20" s="32" t="str">
        <x:v>5,75% (épargnant)</x:v>
      </x:c>
      <x:c r="E20" s="32" t="str"/>
    </x:row>
    <x:row r="21" ht="15" hidden="0" customHeight="1">
      <x:c r="A21" s="32" t="str">
        <x:v>BNH</x:v>
      </x:c>
      <x:c r="B21" s="32" t="str">
        <x:v>Crédit Consommation</x:v>
      </x:c>
      <x:c r="C21" s="32" t="str">
        <x:v>5 000 DA</x:v>
      </x:c>
      <x:c r="D21" s="32" t="str">
        <x:v>8,00%</x:v>
      </x:c>
      <x:c r="E21" s="32" t="str"/>
    </x:row>
    <x:row r="22" ht="15" hidden="0" customHeight="1">
      <x:c r="A22" s="32" t="str">
        <x:v>BADR</x:v>
      </x:c>
      <x:c r="B22" s="32" t="str">
        <x:v>Crédit Immobilier</x:v>
      </x:c>
      <x:c r="C22" s="32" t="str">
        <x:v>20 000 DA</x:v>
      </x:c>
      <x:c r="D22" s="32" t="str">
        <x:v>Non spécifié</x:v>
      </x:c>
      <x:c r="E22" s="32" t="str"/>
    </x:row>
    <x:row r="23" ht="15" hidden="0" customHeight="1">
      <x:c r="A23" s="32" t="str">
        <x:v>BADR</x:v>
      </x:c>
      <x:c r="B23" s="32" t="str">
        <x:v>Crédit Consommation</x:v>
      </x:c>
      <x:c r="C23" s="32" t="str">
        <x:v>5 000 DA</x:v>
      </x:c>
      <x:c r="D23" s="32" t="str">
        <x:v>Non spécifié</x:v>
      </x:c>
      <x:c r="E23" s="32" t="str"/>
    </x:row>
    <x:row r="24" ht="15" hidden="0" customHeight="1">
      <x:c r="A24" s="32" t="str">
        <x:v>CPA</x:v>
      </x:c>
      <x:c r="B24" s="32" t="str">
        <x:v>Crédit Immobilier</x:v>
      </x:c>
      <x:c r="C24" s="32" t="str">
        <x:v>10 000 DA</x:v>
      </x:c>
      <x:c r="D24" s="32" t="str">
        <x:v>5,75% (épargnant)</x:v>
      </x:c>
      <x:c r="E24" s="32" t="str"/>
    </x:row>
    <x:row r="25" ht="15" hidden="0" customHeight="1">
      <x:c r="A25" s="32" t="str">
        <x:v>CPA</x:v>
      </x:c>
      <x:c r="B25" s="32" t="str">
        <x:v>Crédit Consommation</x:v>
      </x:c>
      <x:c r="C25" s="32" t="str">
        <x:v>5 000 DA</x:v>
      </x:c>
      <x:c r="D25" s="32" t="str">
        <x:v>8,00%</x:v>
      </x:c>
      <x:c r="E25" s="32" t="str"/>
    </x:row>
    <x:row r="26" ht="15" hidden="0" customHeight="1">
      <x:c r="A26" s="32" t="str">
        <x:v>BNP Paribas</x:v>
      </x:c>
      <x:c r="B26" s="32" t="str">
        <x:v>Crédit Immobilier</x:v>
      </x:c>
      <x:c r="C26" s="32" t="str">
        <x:v>0,50%</x:v>
      </x:c>
      <x:c r="D26" s="32" t="str">
        <x:v>À partir de 6%</x:v>
      </x:c>
      <x:c r="E26" s="32" t="str"/>
    </x:row>
    <x:row r="27" ht="15" hidden="0" customHeight="1">
      <x:c r="A27" s="32" t="str">
        <x:v>BNP Paribas</x:v>
      </x:c>
      <x:c r="B27" s="32" t="str">
        <x:v>Crédit Véhicule</x:v>
      </x:c>
      <x:c r="C27" s="32" t="str">
        <x:v>1,03% (Min 5 000, Max 20 000 DA)</x:v>
      </x:c>
      <x:c r="D27" s="32" t="str">
        <x:v>À partir de 6%</x:v>
      </x:c>
      <x:c r="E27" s="32" t="str"/>
    </x:row>
    <x:row r="28" ht="15" hidden="0" customHeight="1">
      <x:c r="A28" s="32" t="str">
        <x:v>SGA</x:v>
      </x:c>
      <x:c r="B28" s="32" t="str">
        <x:v>Prêt Immobilier</x:v>
      </x:c>
      <x:c r="C28" s="32" t="str">
        <x:v>1,2% (Min 20 000, Max 100 000 DA)</x:v>
      </x:c>
      <x:c r="D28" s="32" t="str">
        <x:v>TBSGA + Marge</x:v>
      </x:c>
      <x:c r="E28" s="32" t="str"/>
    </x:row>
    <x:row r="29" ht="15" hidden="0" customHeight="1">
      <x:c r="A29" s="32" t="str">
        <x:v>SGA</x:v>
      </x:c>
      <x:c r="B29" s="32" t="str">
        <x:v>Crédit Auto</x:v>
      </x:c>
      <x:c r="C29" s="32" t="str">
        <x:v>1% (Min 10 000, Max 20 000 DA)</x:v>
      </x:c>
      <x:c r="D29" s="32" t="str">
        <x:v>TBSGA + Marge</x:v>
      </x:c>
      <x:c r="E29" s="32" t="str"/>
    </x:row>
    <x:row r="30" ht="15" hidden="0" customHeight="1">
      <x:c r="A30" s="32" t="str">
        <x:v>Natixis</x:v>
      </x:c>
      <x:c r="B30" s="32" t="str">
        <x:v>Prêt Habitat</x:v>
      </x:c>
      <x:c r="C30" s="32" t="str">
        <x:v>T% (Min 3 000, Max 20 000 DA)</x:v>
      </x:c>
      <x:c r="D30" s="32" t="str">
        <x:v>TR + Marge</x:v>
      </x:c>
      <x:c r="E30" s="32" t="str">
        <x:v>2%</x:v>
      </x:c>
    </x:row>
    <x:row r="31" ht="15" hidden="0" customHeight="1">
      <x:c r="A31" s="32" t="str">
        <x:v>ABC Bank</x:v>
      </x:c>
      <x:c r="B31" s="32" t="str">
        <x:v>Crédit Véhicule</x:v>
      </x:c>
      <x:c r="C31" s="32" t="str">
        <x:v>15 000 DA</x:v>
      </x:c>
      <x:c r="D31" s="32" t="str">
        <x:v>TRD + Marge</x:v>
      </x:c>
      <x:c r="E31" s="32" t="str">
        <x:v>4% (flat)</x:v>
      </x:c>
    </x:row>
    <x:row r="32" ht="15" hidden="0" customHeight="1">
      <x:c r="A32" s="32" t="str">
        <x:v>ABC Bank</x:v>
      </x:c>
      <x:c r="B32" s="32" t="str">
        <x:v>financements et crédits</x:v>
      </x:c>
      <x:c r="C32" s="32" t="str"/>
      <x:c r="D32" s="32" t="str"/>
      <x:c r="E32" s="32" t="str"/>
    </x:row>
  </x:sheetData>
  <x:mergeCells>
    <x:mergeCell ref="A1:E1"/>
    <x:mergeCell ref="A2:E2"/>
  </x:mergeCells>
  <x:conditionalFormatting sqref="A5:E32">
    <x:cfRule type="expression" dxfId="6" priority="1">
      <x:formula>MOD(SUMPRODUCT(--($A$5:$A5&lt;&gt;$A$4:$A4)),2)=0</x:formula>
    </x:cfRule>
    <x:cfRule type="expression" dxfId="7" priority="2">
      <x:formula>COUNTIF(A5,"*Gratuit*")&gt;0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e072cc246b4f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19.200000762939453" hidden="0" customHeight="1">
      <x:c r="A1" s="5" t="str">
        <x:v>INTERNATIONAL DEVISES</x:v>
      </x:c>
      <x:c r="B1" s="5"/>
      <x:c r="C1" s="5"/>
      <x:c r="D1" s="5"/>
    </x:row>
    <x:row r="2" ht="15" hidden="0" customHeight="1">
      <x:c r="A2" s="13" t="str">
        <x:v>Données réorganisées et mises en forme à partir du tableau CSV fourni.</x:v>
      </x:c>
      <x:c r="B2" s="13"/>
      <x:c r="C2" s="13"/>
      <x:c r="D2" s="13"/>
    </x:row>
    <x:row r="3"/>
    <x:row r="4" ht="15" hidden="0" customHeight="1">
      <x:c r="A4" s="22" t="str">
        <x:v>Banque</x:v>
      </x:c>
      <x:c r="B4" s="22" t="str">
        <x:v>Opération</x:v>
      </x:c>
      <x:c r="C4" s="22" t="str">
        <x:v>Frais</x:v>
      </x:c>
      <x:c r="D4" s="22" t="str">
        <x:v>Conditions</x:v>
      </x:c>
    </x:row>
    <x:row r="5" ht="26.399999618530273" hidden="0" customHeight="1">
      <x:c r="A5" s="32" t="str">
        <x:v>Al Baraka</x:v>
      </x:c>
      <x:c r="B5" s="32" t="str">
        <x:v>Virement à l'étranger</x:v>
      </x:c>
      <x:c r="C5" s="32" t="str">
        <x:v>0,5% (Min 3 000 DA) + Frais Swift 3 000 DA</x:v>
      </x:c>
      <x:c r="D5" s="32" t="str"/>
    </x:row>
    <x:row r="6" ht="15" hidden="0" customHeight="1">
      <x:c r="A6" s="32" t="str">
        <x:v>Al Baraka</x:v>
      </x:c>
      <x:c r="B6" s="32" t="str">
        <x:v>Avis de sort</x:v>
      </x:c>
      <x:c r="C6" s="32" t="str">
        <x:v>5 000 DA + Frais Swift 3 000 DA</x:v>
      </x:c>
      <x:c r="D6" s="32" t="str"/>
    </x:row>
    <x:row r="7" ht="15" hidden="0" customHeight="1">
      <x:c r="A7" s="32" t="str">
        <x:v>Al Baraka</x:v>
      </x:c>
      <x:c r="B7" s="32" t="str">
        <x:v>Frais correspondants étrangers</x:v>
      </x:c>
      <x:c r="C7" s="32" t="str">
        <x:v>15 000 DA</x:v>
      </x:c>
      <x:c r="D7" s="32" t="str"/>
    </x:row>
    <x:row r="8" ht="15" hidden="0" customHeight="1">
      <x:c r="A8" s="32" t="str">
        <x:v>Al Baraka</x:v>
      </x:c>
      <x:c r="B8" s="32" t="str">
        <x:v>Frais de notification Swift</x:v>
      </x:c>
      <x:c r="C8" s="32" t="str">
        <x:v>1 500 DA/Message</x:v>
      </x:c>
      <x:c r="D8" s="32" t="str"/>
    </x:row>
    <x:row r="9" ht="15" hidden="0" customHeight="1">
      <x:c r="A9" s="32" t="str">
        <x:v>Al Baraka</x:v>
      </x:c>
      <x:c r="B9" s="32" t="str">
        <x:v>Achat devise</x:v>
      </x:c>
      <x:c r="C9" s="32" t="str">
        <x:v>Gratuit</x:v>
      </x:c>
      <x:c r="D9" s="32" t="str"/>
    </x:row>
    <x:row r="10" ht="15" hidden="0" customHeight="1">
      <x:c r="A10" s="32" t="str">
        <x:v>Al Baraka</x:v>
      </x:c>
      <x:c r="B10" s="32" t="str">
        <x:v>Vente devise</x:v>
      </x:c>
      <x:c r="C10" s="32" t="str">
        <x:v>2% (Min 500 DA)</x:v>
      </x:c>
      <x:c r="D10" s="32" t="str"/>
    </x:row>
    <x:row r="11" ht="15" hidden="0" customHeight="1">
      <x:c r="A11" s="32" t="str">
        <x:v>Al Salam Bank</x:v>
      </x:c>
      <x:c r="B11" s="32" t="str">
        <x:v>Transfert libre (Import)</x:v>
      </x:c>
      <x:c r="C11" s="32" t="str">
        <x:v>3 000 DA (frais Swift)</x:v>
      </x:c>
      <x:c r="D11" s="32" t="str"/>
    </x:row>
    <x:row r="12" ht="26.399999618530273" hidden="0" customHeight="1">
      <x:c r="A12" s="32" t="str">
        <x:v>Al Salam Bank</x:v>
      </x:c>
      <x:c r="B12" s="32" t="str">
        <x:v>Transfert à l'étranger</x:v>
      </x:c>
      <x:c r="C12" s="32" t="str">
        <x:v>1,00% (Commission Banque d'Algérie) + Frais Swift</x:v>
      </x:c>
      <x:c r="D12" s="32" t="str"/>
    </x:row>
    <x:row r="13" ht="15" hidden="0" customHeight="1">
      <x:c r="A13" s="32" t="str">
        <x:v>Al Salam Bank</x:v>
      </x:c>
      <x:c r="B13" s="32" t="str">
        <x:v>Allocation touristique</x:v>
      </x:c>
      <x:c r="C13" s="32" t="str">
        <x:v>840,34 DA</x:v>
      </x:c>
      <x:c r="D13" s="32" t="str"/>
    </x:row>
    <x:row r="14" ht="15" hidden="0" customHeight="1">
      <x:c r="A14" s="32" t="str">
        <x:v>HSBC</x:v>
      </x:c>
      <x:c r="B14" s="32" t="str">
        <x:v>Paiement sur compte devise</x:v>
      </x:c>
      <x:c r="C14" s="32" t="str">
        <x:v>0,25% + 3 000 DA (frais Swift)</x:v>
      </x:c>
      <x:c r="D14" s="32" t="str"/>
    </x:row>
    <x:row r="15" ht="15" hidden="0" customHeight="1">
      <x:c r="A15" s="32" t="str">
        <x:v>Fransabank</x:v>
      </x:c>
      <x:c r="B15" s="32" t="str">
        <x:v>Transfert de devises</x:v>
      </x:c>
      <x:c r="C15" s="32" t="str">
        <x:v>Frais Swift 2 500 DA</x:v>
      </x:c>
      <x:c r="D15" s="32" t="str"/>
    </x:row>
    <x:row r="16" ht="15" hidden="0" customHeight="1">
      <x:c r="A16" s="32" t="str">
        <x:v>Fransabank</x:v>
      </x:c>
      <x:c r="B16" s="32" t="str">
        <x:v>Allocation touristique</x:v>
      </x:c>
      <x:c r="C16" s="32" t="str">
        <x:v>1 000 DA</x:v>
      </x:c>
      <x:c r="D16" s="32" t="str"/>
    </x:row>
    <x:row r="17" ht="26.399999618530273" hidden="0" customHeight="1">
      <x:c r="A17" s="32" t="str">
        <x:v>TBA</x:v>
      </x:c>
      <x:c r="B17" s="32" t="str">
        <x:v>Transfert libre</x:v>
      </x:c>
      <x:c r="C17" s="32" t="str">
        <x:v>0,25% (Min 2 500 DA) + Frais Swift 3 000 DA</x:v>
      </x:c>
      <x:c r="D17" s="32" t="str"/>
    </x:row>
    <x:row r="18" ht="15" hidden="0" customHeight="1">
      <x:c r="A18" s="32" t="str">
        <x:v>BNH</x:v>
      </x:c>
      <x:c r="B18" s="32" t="str">
        <x:v>Virement à l'étranger</x:v>
      </x:c>
      <x:c r="C18" s="32" t="str">
        <x:v>Non spécifié</x:v>
      </x:c>
      <x:c r="D18" s="32" t="str"/>
    </x:row>
    <x:row r="19" ht="15" hidden="0" customHeight="1">
      <x:c r="A19" s="32" t="str">
        <x:v>BADR</x:v>
      </x:c>
      <x:c r="B19" s="32" t="str">
        <x:v>Transfert sur compte devise</x:v>
      </x:c>
      <x:c r="C19" s="32" t="str">
        <x:v>0,25% (Min 2 500 DA) + Frais Swift</x:v>
      </x:c>
      <x:c r="D19" s="32" t="str"/>
    </x:row>
    <x:row r="20" ht="15" hidden="0" customHeight="1">
      <x:c r="A20" s="32" t="str">
        <x:v>BADR</x:v>
      </x:c>
      <x:c r="B20" s="32" t="str">
        <x:v>Allocation touristique</x:v>
      </x:c>
      <x:c r="C20" s="32" t="str">
        <x:v>500 DA (adulte), 250 DA (enfant)</x:v>
      </x:c>
      <x:c r="D20" s="32" t="str"/>
    </x:row>
    <x:row r="21" ht="15" hidden="0" customHeight="1">
      <x:c r="A21" s="32" t="str">
        <x:v>CPA</x:v>
      </x:c>
      <x:c r="B21" s="32" t="str">
        <x:v>Virement à l'étranger</x:v>
      </x:c>
      <x:c r="C21" s="32" t="str">
        <x:v>1% (Min 2 500 DA) + Frais Swift</x:v>
      </x:c>
      <x:c r="D21" s="32" t="str"/>
    </x:row>
    <x:row r="22" ht="26.399999618530273" hidden="0" customHeight="1">
      <x:c r="A22" s="32" t="str">
        <x:v>BNP Paribas</x:v>
      </x:c>
      <x:c r="B22" s="32" t="str">
        <x:v>Transfert</x:v>
      </x:c>
      <x:c r="C22" s="32" t="str">
        <x:v>Marge de 0,1% + com BA 0,10% + Frais Swift</x:v>
      </x:c>
      <x:c r="D22" s="32" t="str"/>
    </x:row>
    <x:row r="23" ht="26.399999618530273" hidden="0" customHeight="1">
      <x:c r="A23" s="32" t="str">
        <x:v>SGA</x:v>
      </x:c>
      <x:c r="B23" s="32" t="str">
        <x:v>Transfert vers l'étranger</x:v>
      </x:c>
      <x:c r="C23" s="32" t="str">
        <x:v>0,1% + 0,10% (com BA) + 1 000 DA (Swift)</x:v>
      </x:c>
      <x:c r="D23" s="32" t="str"/>
    </x:row>
    <x:row r="24" ht="26.399999618530273" hidden="0" customHeight="1">
      <x:c r="A24" s="32" t="str">
        <x:v>Natixis</x:v>
      </x:c>
      <x:c r="B24" s="32" t="str">
        <x:v>Transfert</x:v>
      </x:c>
      <x:c r="C24" s="32" t="str">
        <x:v>Marge de 0,1% + com BA 0,10% + Frais Swift 3 000 DA</x:v>
      </x:c>
      <x:c r="D24" s="32" t="str"/>
    </x:row>
    <x:row r="25" ht="15" hidden="0" customHeight="1">
      <x:c r="A25" s="32" t="str">
        <x:v>ABC Bank</x:v>
      </x:c>
      <x:c r="B25" s="32" t="str">
        <x:v>Transfert à l'étranger</x:v>
      </x:c>
      <x:c r="C25" s="32" t="str">
        <x:v>0,25% (Min 2 500 DA) + Frais Swift</x:v>
      </x:c>
      <x:c r="D25" s="32" t="str"/>
    </x:row>
    <x:row r="26" ht="26.399999618530273" hidden="0" customHeight="1">
      <x:c r="A26" s="32" t="str">
        <x:v>ABC Bank</x:v>
      </x:c>
      <x:c r="B26" s="32" t="str"/>
      <x:c r="C26" s="32" t="str">
        <x:v>opérations à l'international (virement, change)</x:v>
      </x:c>
      <x:c r="D26" s="32" t="str"/>
    </x:row>
  </x:sheetData>
  <x:mergeCells>
    <x:mergeCell ref="A1:D1"/>
    <x:mergeCell ref="A2:D2"/>
  </x:mergeCells>
  <x:conditionalFormatting sqref="A5:D26">
    <x:cfRule type="expression" dxfId="8" priority="1">
      <x:formula>MOD(SUMPRODUCT(--($A$5:$A5&lt;&gt;$A$4:$A4)),2)=0</x:formula>
    </x:cfRule>
    <x:cfRule type="expression" dxfId="9" priority="2">
      <x:formula>COUNTIF(A5,"*Gratuit*")&gt;0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770fb9460a4ca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19.200000762939453" hidden="0" customHeight="1">
      <x:c r="A1" s="5" t="str">
        <x:v>CARTES MONÉTIQUE</x:v>
      </x:c>
      <x:c r="B1" s="5"/>
      <x:c r="C1" s="5"/>
      <x:c r="D1" s="5"/>
      <x:c r="E1" s="5"/>
    </x:row>
    <x:row r="2" ht="15" hidden="0" customHeight="1">
      <x:c r="A2" s="13" t="str">
        <x:v>Données réorganisées et mises en forme à partir du tableau CSV fourni.</x:v>
      </x:c>
      <x:c r="B2" s="13"/>
      <x:c r="C2" s="13"/>
      <x:c r="D2" s="13"/>
      <x:c r="E2" s="13"/>
    </x:row>
    <x:row r="3"/>
    <x:row r="4" ht="15" hidden="0" customHeight="1">
      <x:c r="A4" s="22" t="str">
        <x:v>Banque</x:v>
      </x:c>
      <x:c r="B4" s="22" t="str">
        <x:v>Type de Carte</x:v>
      </x:c>
      <x:c r="C4" s="22" t="str">
        <x:v>Cotisation Annuelle</x:v>
      </x:c>
      <x:c r="D4" s="22" t="str">
        <x:v>Retrait Interbancaire (GAB confrère)</x:v>
      </x:c>
      <x:c r="E4" s="22" t="str">
        <x:v>Opposition</x:v>
      </x:c>
    </x:row>
    <x:row r="5" ht="15" hidden="0" customHeight="1">
      <x:c r="A5" s="32" t="str">
        <x:v>Al Baraka</x:v>
      </x:c>
      <x:c r="B5" s="32" t="str">
        <x:v>Pack "Smart"" (E-banking</x:v>
      </x:c>
      <x:c r="C5" s="32" t="str">
        <x:v>SMS)"</x:v>
      </x:c>
      <x:c r="D5" s="32" t="str">
        <x:v>100 DA/mois</x:v>
      </x:c>
      <x:c r="E5" s="32" t="str">
        <x:v>Non spécifié</x:v>
      </x:c>
    </x:row>
    <x:row r="6" ht="15" hidden="0" customHeight="1">
      <x:c r="A6" s="32" t="str">
        <x:v>Al Baraka</x:v>
      </x:c>
      <x:c r="B6" s="32" t="str">
        <x:v>Carte CIB</x:v>
      </x:c>
      <x:c r="C6" s="32" t="str">
        <x:v>Gratuit</x:v>
      </x:c>
      <x:c r="D6" s="32" t="str">
        <x:v>29,41 DA</x:v>
      </x:c>
      <x:c r="E6" s="32" t="str">
        <x:v>200 DA</x:v>
      </x:c>
    </x:row>
    <x:row r="7" ht="15" hidden="0" customHeight="1">
      <x:c r="A7" s="32" t="str">
        <x:v>Al Baraka</x:v>
      </x:c>
      <x:c r="B7" s="32" t="str">
        <x:v>Carte Visa Classique</x:v>
      </x:c>
      <x:c r="C7" s="32" t="str">
        <x:v>1 800 DA + 700 DA/chargement</x:v>
      </x:c>
      <x:c r="D7" s="32" t="str">
        <x:v>1 € + 2%</x:v>
      </x:c>
      <x:c r="E7" s="32" t="str">
        <x:v>800 DA</x:v>
      </x:c>
    </x:row>
    <x:row r="8" ht="15" hidden="0" customHeight="1">
      <x:c r="A8" s="32" t="str">
        <x:v>Al Baraka</x:v>
      </x:c>
      <x:c r="B8" s="32" t="str">
        <x:v>Carte Visa Gold</x:v>
      </x:c>
      <x:c r="C8" s="32" t="str">
        <x:v>4 500 DA</x:v>
      </x:c>
      <x:c r="D8" s="32" t="str">
        <x:v>1 € + 2%</x:v>
      </x:c>
      <x:c r="E8" s="32" t="str">
        <x:v>800 DA</x:v>
      </x:c>
    </x:row>
    <x:row r="9" ht="15" hidden="0" customHeight="1">
      <x:c r="A9" s="32" t="str">
        <x:v>Al Baraka</x:v>
      </x:c>
      <x:c r="B9" s="32" t="str">
        <x:v>Carte Visa Platinum</x:v>
      </x:c>
      <x:c r="C9" s="32" t="str">
        <x:v>14 000 DA</x:v>
      </x:c>
      <x:c r="D9" s="32" t="str">
        <x:v>1 € + 2%</x:v>
      </x:c>
      <x:c r="E9" s="32" t="str">
        <x:v>800 DA</x:v>
      </x:c>
    </x:row>
    <x:row r="10" ht="15" hidden="0" customHeight="1">
      <x:c r="A10" s="32" t="str">
        <x:v>Al Salam Bank</x:v>
      </x:c>
      <x:c r="B10" s="32" t="str">
        <x:v>CIB Classique</x:v>
      </x:c>
      <x:c r="C10" s="32" t="str">
        <x:v>200 DA</x:v>
      </x:c>
      <x:c r="D10" s="32" t="str">
        <x:v>20 DA</x:v>
      </x:c>
      <x:c r="E10" s="32" t="str">
        <x:v>500 DA (avec réédition)</x:v>
      </x:c>
    </x:row>
    <x:row r="11" ht="15" hidden="0" customHeight="1">
      <x:c r="A11" s="32" t="str">
        <x:v>Al Salam Bank</x:v>
      </x:c>
      <x:c r="B11" s="32" t="str">
        <x:v>CIB Gold</x:v>
      </x:c>
      <x:c r="C11" s="32" t="str">
        <x:v>3 000 DA</x:v>
      </x:c>
      <x:c r="D11" s="32" t="str">
        <x:v>20 DA</x:v>
      </x:c>
      <x:c r="E11" s="32" t="str">
        <x:v>500 DA (avec réédition)</x:v>
      </x:c>
    </x:row>
    <x:row r="12" ht="15" hidden="0" customHeight="1">
      <x:c r="A12" s="32" t="str">
        <x:v>Al Salam Bank</x:v>
      </x:c>
      <x:c r="B12" s="32" t="str">
        <x:v>Visa Classique</x:v>
      </x:c>
      <x:c r="C12" s="32" t="str">
        <x:v>4 000 DA</x:v>
      </x:c>
      <x:c r="D12" s="32" t="str">
        <x:v>2 € + 1,5% (Zone Euro)</x:v>
      </x:c>
      <x:c r="E12" s="32" t="str">
        <x:v>Gratuit (sans réédition)</x:v>
      </x:c>
    </x:row>
    <x:row r="13" ht="15" hidden="0" customHeight="1">
      <x:c r="A13" s="32" t="str">
        <x:v>Al Salam Bank</x:v>
      </x:c>
      <x:c r="B13" s="32" t="str">
        <x:v>Visa Gold</x:v>
      </x:c>
      <x:c r="C13" s="32" t="str">
        <x:v>6 500 DA</x:v>
      </x:c>
      <x:c r="D13" s="32" t="str">
        <x:v>2 € + 1,5% (Zone Euro)</x:v>
      </x:c>
      <x:c r="E13" s="32" t="str">
        <x:v>Gratuit (sans réédition)</x:v>
      </x:c>
    </x:row>
    <x:row r="14" ht="15" hidden="0" customHeight="1">
      <x:c r="A14" s="32" t="str">
        <x:v>Al Salam Bank</x:v>
      </x:c>
      <x:c r="B14" s="32" t="str">
        <x:v>Visa Platinum</x:v>
      </x:c>
      <x:c r="C14" s="32" t="str">
        <x:v>14 000 DA</x:v>
      </x:c>
      <x:c r="D14" s="32" t="str">
        <x:v>2 € + 1,5% (Zone Euro)</x:v>
      </x:c>
      <x:c r="E14" s="32" t="str">
        <x:v>Gratuit (sans réédition)</x:v>
      </x:c>
    </x:row>
    <x:row r="15" ht="15" hidden="0" customHeight="1">
      <x:c r="A15" s="32" t="str">
        <x:v>Fransabank</x:v>
      </x:c>
      <x:c r="B15" s="32" t="str">
        <x:v>CIB Classic</x:v>
      </x:c>
      <x:c r="C15" s="32" t="str">
        <x:v>Gratuit</x:v>
      </x:c>
      <x:c r="D15" s="32" t="str">
        <x:v>35 DA</x:v>
      </x:c>
      <x:c r="E15" s="32" t="str">
        <x:v>200 DA</x:v>
      </x:c>
    </x:row>
    <x:row r="16" ht="15" hidden="0" customHeight="1">
      <x:c r="A16" s="32" t="str">
        <x:v>Fransabank</x:v>
      </x:c>
      <x:c r="B16" s="32" t="str">
        <x:v>Visa Classic (sans assurance)</x:v>
      </x:c>
      <x:c r="C16" s="32" t="str">
        <x:v>1 790 DA</x:v>
      </x:c>
      <x:c r="D16" s="32" t="str">
        <x:v>1,5 € + 1%</x:v>
      </x:c>
      <x:c r="E16" s="32" t="str">
        <x:v>Gratuit</x:v>
      </x:c>
    </x:row>
    <x:row r="17" ht="15" hidden="0" customHeight="1">
      <x:c r="A17" s="32" t="str">
        <x:v>TBA</x:v>
      </x:c>
      <x:c r="B17" s="32" t="str">
        <x:v>CIB Classic / Gold</x:v>
      </x:c>
      <x:c r="C17" s="32" t="str">
        <x:v>Franco</x:v>
      </x:c>
      <x:c r="D17" s="32" t="str">
        <x:v>25 DA</x:v>
      </x:c>
      <x:c r="E17" s="32" t="str">
        <x:v>200 DA</x:v>
      </x:c>
    </x:row>
    <x:row r="18" ht="15" hidden="0" customHeight="1">
      <x:c r="A18" s="32" t="str">
        <x:v>TBA</x:v>
      </x:c>
      <x:c r="B18" s="32" t="str">
        <x:v>Mastercard Prépayée</x:v>
      </x:c>
      <x:c r="C18" s="32" t="str">
        <x:v>2 500 DA</x:v>
      </x:c>
      <x:c r="D18" s="32" t="str">
        <x:v>Non spécifié</x:v>
      </x:c>
      <x:c r="E18" s="32" t="str">
        <x:v>500 DA (blocage)</x:v>
      </x:c>
    </x:row>
    <x:row r="19" ht="15" hidden="0" customHeight="1">
      <x:c r="A19" s="32" t="str">
        <x:v>BNH</x:v>
      </x:c>
      <x:c r="B19" s="32" t="str">
        <x:v>CIB Classic</x:v>
      </x:c>
      <x:c r="C19" s="32" t="str">
        <x:v>Gratuit</x:v>
      </x:c>
      <x:c r="D19" s="32" t="str">
        <x:v>35 DA (TTC)</x:v>
      </x:c>
      <x:c r="E19" s="32" t="str">
        <x:v>100 DA</x:v>
      </x:c>
    </x:row>
    <x:row r="20" ht="15" hidden="0" customHeight="1">
      <x:c r="A20" s="32" t="str">
        <x:v>BADR</x:v>
      </x:c>
      <x:c r="B20" s="32" t="str">
        <x:v>CIB Classic / Gold</x:v>
      </x:c>
      <x:c r="C20" s="32" t="str">
        <x:v>Gratuit</x:v>
      </x:c>
      <x:c r="D20" s="32" t="str">
        <x:v>29,41 DA</x:v>
      </x:c>
      <x:c r="E20" s="32" t="str">
        <x:v>150 DA</x:v>
      </x:c>
    </x:row>
    <x:row r="21" ht="15" hidden="0" customHeight="1">
      <x:c r="A21" s="32" t="str">
        <x:v>BADR</x:v>
      </x:c>
      <x:c r="B21" s="32" t="str">
        <x:v>Mastercard Titanium</x:v>
      </x:c>
      <x:c r="C21" s="32" t="str">
        <x:v>17 000 DA / 2 ans</x:v>
      </x:c>
      <x:c r="D21" s="32" t="str">
        <x:v>2,5% + 2 €</x:v>
      </x:c>
      <x:c r="E21" s="32" t="str">
        <x:v>2 500 DA</x:v>
      </x:c>
    </x:row>
    <x:row r="22" ht="15" hidden="0" customHeight="1">
      <x:c r="A22" s="32" t="str">
        <x:v>CPA</x:v>
      </x:c>
      <x:c r="B22" s="32" t="str">
        <x:v>CIB Classic</x:v>
      </x:c>
      <x:c r="C22" s="32" t="str">
        <x:v>Gratuit</x:v>
      </x:c>
      <x:c r="D22" s="32" t="str">
        <x:v>25 DA</x:v>
      </x:c>
      <x:c r="E22" s="32" t="str">
        <x:v>100 DA</x:v>
      </x:c>
    </x:row>
    <x:row r="23" ht="15" hidden="0" customHeight="1">
      <x:c r="A23" s="32" t="str">
        <x:v>CPA</x:v>
      </x:c>
      <x:c r="B23" s="32" t="str">
        <x:v>Carte Mastercard Platinum</x:v>
      </x:c>
      <x:c r="C23" s="32" t="str">
        <x:v>17 000 DA / An</x:v>
      </x:c>
      <x:c r="D23" s="32" t="str">
        <x:v>1 000 DA / 2 000 DA</x:v>
      </x:c>
      <x:c r="E23" s="32" t="str">
        <x:v>1 000 DA</x:v>
      </x:c>
    </x:row>
    <x:row r="24" ht="15" hidden="0" customHeight="1">
      <x:c r="A24" s="32" t="str">
        <x:v>BNP Paribas</x:v>
      </x:c>
      <x:c r="B24" s="32" t="str">
        <x:v>CIB Classic</x:v>
      </x:c>
      <x:c r="C24" s="32" t="str">
        <x:v>800 DA (frais de gestion)</x:v>
      </x:c>
      <x:c r="D24" s="32" t="str">
        <x:v>50 DA</x:v>
      </x:c>
      <x:c r="E24" s="32" t="str">
        <x:v>300 DA</x:v>
      </x:c>
    </x:row>
    <x:row r="25" ht="15" hidden="0" customHeight="1">
      <x:c r="A25" s="32" t="str">
        <x:v>BNP Paribas</x:v>
      </x:c>
      <x:c r="B25" s="32" t="str">
        <x:v>Visa Classique</x:v>
      </x:c>
      <x:c r="C25" s="32" t="str">
        <x:v>4 500 DA</x:v>
      </x:c>
      <x:c r="D25" s="32" t="str">
        <x:v>2 € + 1,5%</x:v>
      </x:c>
      <x:c r="E25" s="32" t="str">
        <x:v>1 500 DA</x:v>
      </x:c>
    </x:row>
    <x:row r="26" ht="15" hidden="0" customHeight="1">
      <x:c r="A26" s="32" t="str">
        <x:v>SGA</x:v>
      </x:c>
      <x:c r="B26" s="32" t="str">
        <x:v>CIB Classic</x:v>
      </x:c>
      <x:c r="C26" s="32" t="str">
        <x:v>Gratuit</x:v>
      </x:c>
      <x:c r="D26" s="32" t="str">
        <x:v>Gratuit</x:v>
      </x:c>
      <x:c r="E26" s="32" t="str">
        <x:v>1 000 DA</x:v>
      </x:c>
    </x:row>
    <x:row r="27" ht="15" hidden="0" customHeight="1">
      <x:c r="A27" s="32" t="str">
        <x:v>SGA</x:v>
      </x:c>
      <x:c r="B27" s="32" t="str">
        <x:v>Visa Classic</x:v>
      </x:c>
      <x:c r="C27" s="32" t="str">
        <x:v>4 500 DA</x:v>
      </x:c>
      <x:c r="D27" s="32" t="str">
        <x:v>2 € + 2%</x:v>
      </x:c>
      <x:c r="E27" s="32" t="str">
        <x:v>Non spécifié</x:v>
      </x:c>
    </x:row>
    <x:row r="28" ht="15" hidden="0" customHeight="1">
      <x:c r="A28" s="32" t="str">
        <x:v>Natixis</x:v>
      </x:c>
      <x:c r="B28" s="32" t="str">
        <x:v>CIB Classic</x:v>
      </x:c>
      <x:c r="C28" s="32" t="str">
        <x:v>426,89 DA (renouvellement)</x:v>
      </x:c>
      <x:c r="D28" s="32" t="str">
        <x:v>Gratuit</x:v>
      </x:c>
      <x:c r="E28" s="32" t="str">
        <x:v>420,17 DA</x:v>
      </x:c>
    </x:row>
    <x:row r="29" ht="15" hidden="0" customHeight="1">
      <x:c r="A29" s="32" t="str">
        <x:v>ABC Bank</x:v>
      </x:c>
      <x:c r="B29" s="32" t="str">
        <x:v>CIB Gold</x:v>
      </x:c>
      <x:c r="C29" s="32" t="str">
        <x:v>3 500 DA</x:v>
      </x:c>
      <x:c r="D29" s="32" t="str">
        <x:v>35 DA</x:v>
      </x:c>
      <x:c r="E29" s="32" t="str">
        <x:v>300 DA</x:v>
      </x:c>
    </x:row>
    <x:row r="30" ht="15" hidden="0" customHeight="1">
      <x:c r="A30" s="32" t="str">
        <x:v>ABC Bank</x:v>
      </x:c>
      <x:c r="B30" s="32" t="str">
        <x:v>monétique et cartes bancaires</x:v>
      </x:c>
      <x:c r="C30" s="32" t="str"/>
      <x:c r="D30" s="32" t="str"/>
      <x:c r="E30" s="32" t="str"/>
    </x:row>
  </x:sheetData>
  <x:mergeCells>
    <x:mergeCell ref="A1:E1"/>
    <x:mergeCell ref="A2:E2"/>
  </x:mergeCells>
  <x:conditionalFormatting sqref="A5:E30">
    <x:cfRule type="expression" dxfId="10" priority="1">
      <x:formula>MOD(SUMPRODUCT(--($A$5:$A5&lt;&gt;$A$4:$A4)),2)=0</x:formula>
    </x:cfRule>
    <x:cfRule type="expression" dxfId="11" priority="2">
      <x:formula>COUNTIF(A5,"*Gratuit*")&gt;0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1e8b6bfb234dd1"/>
  </x:tableParts>
</x:worksheet>
</file>