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UEWAVE\Downloads\"/>
    </mc:Choice>
  </mc:AlternateContent>
  <xr:revisionPtr revIDLastSave="0" documentId="13_ncr:1_{974A8A79-7FBF-4570-98AF-88B7E6C1B35A}" xr6:coauthVersionLast="47" xr6:coauthVersionMax="47" xr10:uidLastSave="{00000000-0000-0000-0000-000000000000}"/>
  <bookViews>
    <workbookView xWindow="340" yWindow="20" windowWidth="18860" windowHeight="10780" tabRatio="839" activeTab="1" xr2:uid="{00000000-000D-0000-FFFF-FFFF00000000}"/>
  </bookViews>
  <sheets>
    <sheet name="Fasting Blood Glucose" sheetId="1" r:id="rId1"/>
    <sheet name="Albumin" sheetId="2" r:id="rId2"/>
    <sheet name="Total Protein" sheetId="3" r:id="rId3"/>
    <sheet name="AST" sheetId="4" r:id="rId4"/>
    <sheet name="ALT" sheetId="5" r:id="rId5"/>
    <sheet name="GGT" sheetId="6" r:id="rId6"/>
    <sheet name="Alkaline Phosphatase" sheetId="7" r:id="rId7"/>
    <sheet name="LDH" sheetId="8" r:id="rId8"/>
    <sheet name="HB-A1C" sheetId="9" r:id="rId9"/>
    <sheet name="Total Bilirubin" sheetId="10" r:id="rId10"/>
    <sheet name="Direct Bilirubin" sheetId="11" r:id="rId11"/>
    <sheet name="Indirect Bilirubin" sheetId="12" r:id="rId12"/>
    <sheet name="Creatinine" sheetId="13" r:id="rId13"/>
    <sheet name="Urea" sheetId="14" r:id="rId14"/>
    <sheet name="HDL-C" sheetId="15" r:id="rId15"/>
    <sheet name="Total Cholesterol" sheetId="16" r:id="rId16"/>
    <sheet name="LDL-C" sheetId="17" r:id="rId17"/>
    <sheet name="Triglycerides" sheetId="18" r:id="rId18"/>
    <sheet name="VLDL-C" sheetId="19" r:id="rId19"/>
    <sheet name="Troponin" sheetId="20" r:id="rId20"/>
    <sheet name="Uric Acid" sheetId="21" r:id="rId21"/>
    <sheet name="Globulin" sheetId="22" r:id="rId22"/>
    <sheet name="Sodium" sheetId="23" r:id="rId23"/>
    <sheet name="Potassium" sheetId="24" r:id="rId24"/>
    <sheet name="Phosphorus" sheetId="25" r:id="rId25"/>
    <sheet name="Chloride" sheetId="26" r:id="rId26"/>
    <sheet name="Calcium" sheetId="27" r:id="rId27"/>
    <sheet name="Magnesium" sheetId="28" r:id="rId2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32" roundtripDataChecksum="kibxHlfodfKJ/T3+NXcz3NPYbL6v+KxGdpBQRvqHpjQ="/>
    </ext>
  </extLst>
</workbook>
</file>

<file path=xl/sharedStrings.xml><?xml version="1.0" encoding="utf-8"?>
<sst xmlns="http://schemas.openxmlformats.org/spreadsheetml/2006/main" count="2202" uniqueCount="145">
  <si>
    <t>Analyzer</t>
  </si>
  <si>
    <t>Glucometer - Passion Clinic</t>
  </si>
  <si>
    <t>Glucometer - Crown Medical Centre Lab</t>
  </si>
  <si>
    <t xml:space="preserve">BIOBASE -Rabito clinic Limted </t>
  </si>
  <si>
    <t>Mindray -Achimota Hospital Lab</t>
  </si>
  <si>
    <t>Mindray - Better Health Laboratory Ltd.</t>
  </si>
  <si>
    <t>Erba- Acacia</t>
  </si>
  <si>
    <t>Erba - Maternal and Child Health Hospital</t>
  </si>
  <si>
    <t>Erba - Ridge</t>
  </si>
  <si>
    <t xml:space="preserve">BIOBASE -Rabito Clinic Limted </t>
  </si>
  <si>
    <t xml:space="preserve">BIOBASE -Rabito Cliinic Limted </t>
  </si>
  <si>
    <t>URIT - Bennett</t>
  </si>
  <si>
    <t xml:space="preserve">BIOBASE -BIOBASE -Rabito Cliinic Limted </t>
  </si>
  <si>
    <t>BIOBASE- Crown Medical Centre Lab</t>
  </si>
  <si>
    <t>BIOBASE-Rabito Clinic Limted</t>
  </si>
  <si>
    <t>Vitros - Ho Teaching Hospital</t>
  </si>
  <si>
    <t>Vitros - Korle Bu Teaching Hospital</t>
  </si>
  <si>
    <t>Mindray -Zoe Royal Fertility Clinic</t>
  </si>
  <si>
    <t>AM_L.L</t>
  </si>
  <si>
    <t>AM_U.L</t>
  </si>
  <si>
    <t>AF_L.L</t>
  </si>
  <si>
    <t>AF_U.L</t>
  </si>
  <si>
    <t>CM_L.L</t>
  </si>
  <si>
    <t>CM_U.L</t>
  </si>
  <si>
    <t>CF_L.L</t>
  </si>
  <si>
    <t>CF_U.L</t>
  </si>
  <si>
    <t>Gender_male</t>
  </si>
  <si>
    <t>Gender_female</t>
  </si>
  <si>
    <t>Age_adult</t>
  </si>
  <si>
    <t>Age_child</t>
  </si>
  <si>
    <t>Response - Del International</t>
  </si>
  <si>
    <t>URIT - Health On WHeels</t>
  </si>
  <si>
    <t>URIT - Holy Cross</t>
  </si>
  <si>
    <t>Glucometer  - Bennett</t>
  </si>
  <si>
    <t>Mindray - Sochigba Medical</t>
  </si>
  <si>
    <t>Glucometer - UG Hospital</t>
  </si>
  <si>
    <t xml:space="preserve">Glucometer - Rabito clinic Limted </t>
  </si>
  <si>
    <t>Glucometer - Mediterm Mutli Specialist Hospital</t>
  </si>
  <si>
    <t>Glucometer - Elmash Healthcare and Medical Service</t>
  </si>
  <si>
    <t>Glucometer - Boston Medical</t>
  </si>
  <si>
    <t>Mindray  - Liberty  Medical Laboratory</t>
  </si>
  <si>
    <t>Mindray - Achimota Hospital Lab</t>
  </si>
  <si>
    <t>Mindray - Bloom Medical care center</t>
  </si>
  <si>
    <t xml:space="preserve">Mindray - Mother Love Hospital </t>
  </si>
  <si>
    <t>On call plus - E &amp; E Medical Center</t>
  </si>
  <si>
    <t>URIT -  Center for plant and medical research</t>
  </si>
  <si>
    <t>URIT - A&amp;A Medlove</t>
  </si>
  <si>
    <t>Erba - Acacia</t>
  </si>
  <si>
    <t>Glucometer - Vision Oyarifa</t>
  </si>
  <si>
    <t xml:space="preserve">Glucometer - Sam J Hospital </t>
  </si>
  <si>
    <t>Stat lab - G2 Medical Laboratory Service</t>
  </si>
  <si>
    <t xml:space="preserve">URIT - Zoe Royal Fertility </t>
  </si>
  <si>
    <t>Response - Diagnostic Center</t>
  </si>
  <si>
    <t>Mindray  -Pentecost Hospital Laboratory</t>
  </si>
  <si>
    <t>Mindray - E &amp; E Medical Center</t>
  </si>
  <si>
    <t xml:space="preserve">Mindray  -Mother Love Hospital </t>
  </si>
  <si>
    <t xml:space="preserve">URIT -Zoe Royal Fertility </t>
  </si>
  <si>
    <t>Sinotract  -Vision Oyarifa</t>
  </si>
  <si>
    <t>BIOBASE -Bemuah</t>
  </si>
  <si>
    <t>URIT -A&amp;A Medlove</t>
  </si>
  <si>
    <t>Mindray -Elmash Healthcare and Medical Service</t>
  </si>
  <si>
    <t>Mindray - Liberty  Medical Laboratory</t>
  </si>
  <si>
    <t>URIT -Sam J Hospital</t>
  </si>
  <si>
    <t>Mindray - Cathoic Hospital Anfoega</t>
  </si>
  <si>
    <t>Respons - 37 Military Hospital (Accra)</t>
  </si>
  <si>
    <t>Mindray - UGMC</t>
  </si>
  <si>
    <t>Beckman -MDS LANCET Laboratories (Kumasi Branch)</t>
  </si>
  <si>
    <t>Mindray - UCC Hospital</t>
  </si>
  <si>
    <t>BioChem - Ajumako District Hospital</t>
  </si>
  <si>
    <t>Respons - Del International</t>
  </si>
  <si>
    <t>BIOBASE - Crown Medical Centre Lab</t>
  </si>
  <si>
    <t>Mindray - Passion Clinic</t>
  </si>
  <si>
    <t>Mindray -G2 Medical Laboratory Service</t>
  </si>
  <si>
    <t xml:space="preserve">Mindray -Mother Love Hospital </t>
  </si>
  <si>
    <t>Mindray -Pentecost Hospital Laboratory</t>
  </si>
  <si>
    <t>Mindray -Bloom Medical care center</t>
  </si>
  <si>
    <t>Mindray - Mediterm Mutli Specialist Hospital</t>
  </si>
  <si>
    <t>Pentra -  CRIPM</t>
  </si>
  <si>
    <t>Selectra ProS - Catholic Hospital Battor</t>
  </si>
  <si>
    <t>Sinotract -Vision Oyarifa</t>
  </si>
  <si>
    <t>URIT - Boston Medical</t>
  </si>
  <si>
    <t xml:space="preserve">Mindray -Zoe Royal Fertility </t>
  </si>
  <si>
    <t>Sinotract - 733 PLUS -Vision Oyarifa</t>
  </si>
  <si>
    <t>URIT -Boston Medical</t>
  </si>
  <si>
    <t>Mindray -Liberty  Medical Laboratory</t>
  </si>
  <si>
    <t>Respons -Diagnostic Center</t>
  </si>
  <si>
    <t>Mindray -130-Elmash Healthcare and Medical Service</t>
  </si>
  <si>
    <t>Rayto Chemray  -Medicas Hospital Laboratoory</t>
  </si>
  <si>
    <t>Selectra ProS - UG Hospital</t>
  </si>
  <si>
    <t>Mindray -Mediterm Mutli Specialist Hospital</t>
  </si>
  <si>
    <t>URIT  - Holy Cross</t>
  </si>
  <si>
    <t>Rayto Chemray -Medicas Hospital Laboratoory</t>
  </si>
  <si>
    <t>BIOBASE-Bemuah</t>
  </si>
  <si>
    <t>BIOBASE -Crown Medical Centre Lab</t>
  </si>
  <si>
    <t>Respons - 37 Military Hospital</t>
  </si>
  <si>
    <t>Midray - Better Health Laboratory Ltd.</t>
  </si>
  <si>
    <t>Mindray -A&amp;A Medlove</t>
  </si>
  <si>
    <t>Mindray -Mother love</t>
  </si>
  <si>
    <t>Mindray  -Zoe Royal Fertility Clinic</t>
  </si>
  <si>
    <t>Mindray - Betterhealth Laboratory Limited</t>
  </si>
  <si>
    <t>Mindray -North Legon Hospital</t>
  </si>
  <si>
    <t>URI - Boston Medical</t>
  </si>
  <si>
    <t>Mindray -(10)</t>
  </si>
  <si>
    <t>BIOBASE -Rabito Cliinic Limted</t>
  </si>
  <si>
    <t>BOBASE - Crown Medical Centre Lab</t>
  </si>
  <si>
    <t>BIOBASE -Rabito Clinic Limted</t>
  </si>
  <si>
    <t>Mindray - 240- E &amp; E Medical Center</t>
  </si>
  <si>
    <t>Mindray - G2</t>
  </si>
  <si>
    <t>Sinotract  - 733 PLUS -Vision Oyarifa</t>
  </si>
  <si>
    <t>Mindray  -Liberty  Medical Laboratory</t>
  </si>
  <si>
    <t>URIT -sam J Hospital</t>
  </si>
  <si>
    <t>Mindray - Betterhealth</t>
  </si>
  <si>
    <t>URIT -BENNET</t>
  </si>
  <si>
    <t>Biobase - Crown Medical Centre Lab</t>
  </si>
  <si>
    <t>URIT - Heallth On WHeels</t>
  </si>
  <si>
    <t>BIOBASE - Rabito</t>
  </si>
  <si>
    <t>BIOBASE - Rabito Clinic Limited</t>
  </si>
  <si>
    <t>Mindray  -Achimota Hospital Lab</t>
  </si>
  <si>
    <t>Caretium -Elmash Healthcare and Medical Service</t>
  </si>
  <si>
    <t>FT Electrolyte Analyzer -Sam J Hospital</t>
  </si>
  <si>
    <t>FT Electrolyte Analyzer -Bloom Medical care center</t>
  </si>
  <si>
    <t>BIOBASE - Crown Medical Center</t>
  </si>
  <si>
    <t>BIOBASE - Bemuah</t>
  </si>
  <si>
    <t>Glucometer - Obaatanpa</t>
  </si>
  <si>
    <t>URIT - Obaatanpa</t>
  </si>
  <si>
    <t>SmartLyte - UG Hospital</t>
  </si>
  <si>
    <t>Humalyte - G2 Medical Laboratory Service</t>
  </si>
  <si>
    <t>FT 320 - Del nternational</t>
  </si>
  <si>
    <t>Glucometer -Pentecost Hospital Laboratory</t>
  </si>
  <si>
    <t>Mindray - North Legon</t>
  </si>
  <si>
    <t>Beckman -MDS LANCET Laboratories (Accra Branch)</t>
  </si>
  <si>
    <t>Mindray - St Luke Catholic Hospital Apam</t>
  </si>
  <si>
    <t>Minday - St Luke Catholic Hospital Apam</t>
  </si>
  <si>
    <t>Mindray - St Gregory Hospital Budumburam</t>
  </si>
  <si>
    <t>Mindray - Sochibga Medical</t>
  </si>
  <si>
    <t>Mindray - ACH Medical Center</t>
  </si>
  <si>
    <t>Glucometer - Better Health Laboratory Ltd</t>
  </si>
  <si>
    <t>Mindray - Better Health Laboratory Ltd</t>
  </si>
  <si>
    <t>Units</t>
  </si>
  <si>
    <t>mmol/L</t>
  </si>
  <si>
    <t>g/L</t>
  </si>
  <si>
    <t>U/L</t>
  </si>
  <si>
    <t>%</t>
  </si>
  <si>
    <t>umol/L</t>
  </si>
  <si>
    <t>ng/ml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</si>
</sst>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sz val="12"/>
      <color rgb="FF000000"/>
      <name val="Arial"/>
      <family val="2"/>
    </font>
    <font>
      <sz val="11"/>
      <color rgb="FF000000"/>
      <name val="Docs-Calibri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3" fillId="2" borderId="1" xfId="0" applyFont="1" applyFill="1" applyBorder="1"/>
    <xf numFmtId="0" fontId="12" fillId="2" borderId="1" xfId="0" applyFont="1" applyFill="1" applyBorder="1"/>
    <xf numFmtId="0" fontId="3" fillId="2" borderId="1" xfId="0" applyFont="1" applyFill="1" applyBorder="1"/>
    <xf numFmtId="0" fontId="12" fillId="2" borderId="0" xfId="0" applyFont="1" applyFill="1"/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0" fillId="2" borderId="1" xfId="0" applyFont="1" applyFill="1" applyBorder="1"/>
    <xf numFmtId="0" fontId="3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3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2" xfId="0" applyBorder="1"/>
    <xf numFmtId="0" fontId="12" fillId="2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13" fillId="2" borderId="0" xfId="0" applyFont="1" applyFill="1" applyBorder="1"/>
    <xf numFmtId="0" fontId="2" fillId="2" borderId="0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AST Female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9629059770154598"/>
          <c:y val="0.24725735614736699"/>
          <c:w val="0.67622581367701096"/>
          <c:h val="0.68348000425553002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AST!$A$2:$A$14</c:f>
              <c:strCache>
                <c:ptCount val="13"/>
                <c:pt idx="0">
                  <c:v>Beckman -MDS LANCET Laboratories (Accra Branch)</c:v>
                </c:pt>
                <c:pt idx="1">
                  <c:v>Beckman -MDS LANCET Laboratories (Kumasi Branch)</c:v>
                </c:pt>
                <c:pt idx="2">
                  <c:v>BIOBASE - Crown Medical Centre Lab</c:v>
                </c:pt>
                <c:pt idx="3">
                  <c:v>BIOBASE -Bemuah</c:v>
                </c:pt>
                <c:pt idx="4">
                  <c:v>BIOBASE -Rabito Cliinic Limted </c:v>
                </c:pt>
                <c:pt idx="5">
                  <c:v>BioChem - Ajumako District Hospital</c:v>
                </c:pt>
                <c:pt idx="6">
                  <c:v>Erba - Maternal and Child Health Hospital</c:v>
                </c:pt>
                <c:pt idx="7">
                  <c:v>Erba - Ridge</c:v>
                </c:pt>
                <c:pt idx="8">
                  <c:v>Minday - St Luke Catholic Hospital Apam</c:v>
                </c:pt>
                <c:pt idx="9">
                  <c:v>Mindray - ACH Medical Center</c:v>
                </c:pt>
                <c:pt idx="10">
                  <c:v>Mindray - Better Health Laboratory Ltd.</c:v>
                </c:pt>
                <c:pt idx="11">
                  <c:v>Mindray - Cathoic Hospital Anfoega</c:v>
                </c:pt>
                <c:pt idx="12">
                  <c:v>Mindray - E &amp; E Medical Center</c:v>
                </c:pt>
              </c:strCache>
            </c:strRef>
          </c:cat>
          <c:val>
            <c:numRef>
              <c:f>AST!$D$2:$D$14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63-4DE0-B925-7B4650BCFF48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AST!$A$2:$A$14</c:f>
              <c:strCache>
                <c:ptCount val="13"/>
                <c:pt idx="0">
                  <c:v>Beckman -MDS LANCET Laboratories (Accra Branch)</c:v>
                </c:pt>
                <c:pt idx="1">
                  <c:v>Beckman -MDS LANCET Laboratories (Kumasi Branch)</c:v>
                </c:pt>
                <c:pt idx="2">
                  <c:v>BIOBASE - Crown Medical Centre Lab</c:v>
                </c:pt>
                <c:pt idx="3">
                  <c:v>BIOBASE -Bemuah</c:v>
                </c:pt>
                <c:pt idx="4">
                  <c:v>BIOBASE -Rabito Cliinic Limted </c:v>
                </c:pt>
                <c:pt idx="5">
                  <c:v>BioChem - Ajumako District Hospital</c:v>
                </c:pt>
                <c:pt idx="6">
                  <c:v>Erba - Maternal and Child Health Hospital</c:v>
                </c:pt>
                <c:pt idx="7">
                  <c:v>Erba - Ridge</c:v>
                </c:pt>
                <c:pt idx="8">
                  <c:v>Minday - St Luke Catholic Hospital Apam</c:v>
                </c:pt>
                <c:pt idx="9">
                  <c:v>Mindray - ACH Medical Center</c:v>
                </c:pt>
                <c:pt idx="10">
                  <c:v>Mindray - Better Health Laboratory Ltd.</c:v>
                </c:pt>
                <c:pt idx="11">
                  <c:v>Mindray - Cathoic Hospital Anfoega</c:v>
                </c:pt>
                <c:pt idx="12">
                  <c:v>Mindray - E &amp; E Medical Center</c:v>
                </c:pt>
              </c:strCache>
            </c:strRef>
          </c:cat>
          <c:val>
            <c:numRef>
              <c:f>AST!#REF!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63-4DE0-B925-7B4650BC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3827984"/>
        <c:axId val="-353823952"/>
      </c:barChart>
      <c:catAx>
        <c:axId val="-3538279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53823952"/>
        <c:crosses val="autoZero"/>
        <c:auto val="1"/>
        <c:lblAlgn val="ctr"/>
        <c:lblOffset val="100"/>
        <c:noMultiLvlLbl val="1"/>
      </c:catAx>
      <c:valAx>
        <c:axId val="-353823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53827984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ALT Female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ALT!$A$2:$A$12</c:f>
              <c:strCache>
                <c:ptCount val="11"/>
                <c:pt idx="0">
                  <c:v>Beckman -MDS LANCET Laboratories (Accra Branch)</c:v>
                </c:pt>
                <c:pt idx="1">
                  <c:v>Beckman -MDS LANCET Laboratories (Kumasi Branch)</c:v>
                </c:pt>
                <c:pt idx="2">
                  <c:v>BIOBASE - Crown Medical Centre Lab</c:v>
                </c:pt>
                <c:pt idx="3">
                  <c:v>BIOBASE -Bemuah</c:v>
                </c:pt>
                <c:pt idx="4">
                  <c:v>BIOBASE -BIOBASE -Rabito Cliinic Limted </c:v>
                </c:pt>
                <c:pt idx="5">
                  <c:v>BioChem - Ajumako District Hospital</c:v>
                </c:pt>
                <c:pt idx="6">
                  <c:v>Erba - Acacia</c:v>
                </c:pt>
                <c:pt idx="7">
                  <c:v>Erba - Maternal and Child Health Hospital</c:v>
                </c:pt>
                <c:pt idx="8">
                  <c:v>Erba - Ridge</c:v>
                </c:pt>
                <c:pt idx="9">
                  <c:v>Minday - St Luke Catholic Hospital Apam</c:v>
                </c:pt>
                <c:pt idx="10">
                  <c:v>Mindray - ACH Medical Center</c:v>
                </c:pt>
              </c:strCache>
            </c:strRef>
          </c:cat>
          <c:val>
            <c:numRef>
              <c:f>ALT!$D$2:$D$12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53-4B53-8828-9A00AB4F6451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ALT!$A$2:$A$12</c:f>
              <c:strCache>
                <c:ptCount val="11"/>
                <c:pt idx="0">
                  <c:v>Beckman -MDS LANCET Laboratories (Accra Branch)</c:v>
                </c:pt>
                <c:pt idx="1">
                  <c:v>Beckman -MDS LANCET Laboratories (Kumasi Branch)</c:v>
                </c:pt>
                <c:pt idx="2">
                  <c:v>BIOBASE - Crown Medical Centre Lab</c:v>
                </c:pt>
                <c:pt idx="3">
                  <c:v>BIOBASE -Bemuah</c:v>
                </c:pt>
                <c:pt idx="4">
                  <c:v>BIOBASE -BIOBASE -Rabito Cliinic Limted </c:v>
                </c:pt>
                <c:pt idx="5">
                  <c:v>BioChem - Ajumako District Hospital</c:v>
                </c:pt>
                <c:pt idx="6">
                  <c:v>Erba - Acacia</c:v>
                </c:pt>
                <c:pt idx="7">
                  <c:v>Erba - Maternal and Child Health Hospital</c:v>
                </c:pt>
                <c:pt idx="8">
                  <c:v>Erba - Ridge</c:v>
                </c:pt>
                <c:pt idx="9">
                  <c:v>Minday - St Luke Catholic Hospital Apam</c:v>
                </c:pt>
                <c:pt idx="10">
                  <c:v>Mindray - ACH Medical Center</c:v>
                </c:pt>
              </c:strCache>
            </c:strRef>
          </c:cat>
          <c:val>
            <c:numRef>
              <c:f>ALT!#REF!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53-4B53-8828-9A00AB4F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74829216"/>
        <c:axId val="-375149616"/>
      </c:barChart>
      <c:catAx>
        <c:axId val="-374829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75149616"/>
        <c:crosses val="autoZero"/>
        <c:auto val="1"/>
        <c:lblAlgn val="ctr"/>
        <c:lblOffset val="100"/>
        <c:noMultiLvlLbl val="1"/>
      </c:catAx>
      <c:valAx>
        <c:axId val="-375149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7482921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847725</xdr:colOff>
      <xdr:row>50</xdr:row>
      <xdr:rowOff>123825</xdr:rowOff>
    </xdr:from>
    <xdr:ext cx="6505575" cy="3267075"/>
    <xdr:graphicFrame macro="">
      <xdr:nvGraphicFramePr>
        <xdr:cNvPr id="438718886" name="Chart 1" title="Chart">
          <a:extLst>
            <a:ext uri="{FF2B5EF4-FFF2-40B4-BE49-F238E27FC236}">
              <a16:creationId xmlns:a16="http://schemas.microsoft.com/office/drawing/2014/main" id="{00000000-0008-0000-0300-0000A6512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52</xdr:row>
      <xdr:rowOff>76200</xdr:rowOff>
    </xdr:from>
    <xdr:ext cx="7048500" cy="4019550"/>
    <xdr:graphicFrame macro="">
      <xdr:nvGraphicFramePr>
        <xdr:cNvPr id="1406108714" name="Chart 2" title="Chart">
          <a:extLst>
            <a:ext uri="{FF2B5EF4-FFF2-40B4-BE49-F238E27FC236}">
              <a16:creationId xmlns:a16="http://schemas.microsoft.com/office/drawing/2014/main" id="{00000000-0008-0000-0400-00002A84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7"/>
  <sheetViews>
    <sheetView zoomScale="60" zoomScaleNormal="120" workbookViewId="0">
      <selection sqref="A1:A1048576"/>
    </sheetView>
  </sheetViews>
  <sheetFormatPr defaultColWidth="11.08203125" defaultRowHeight="15" customHeight="1"/>
  <cols>
    <col min="1" max="1" width="47.5" customWidth="1"/>
    <col min="2" max="9" width="11" customWidth="1"/>
    <col min="10" max="10" width="11.75" bestFit="1" customWidth="1"/>
    <col min="11" max="11" width="13.5" bestFit="1" customWidth="1"/>
    <col min="12" max="12" width="9.08203125" bestFit="1" customWidth="1"/>
    <col min="13" max="17" width="11" customWidth="1"/>
  </cols>
  <sheetData>
    <row r="1" spans="1:14" ht="15" customHeight="1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138</v>
      </c>
    </row>
    <row r="2" spans="1:14" s="3" customFormat="1" ht="15.75" customHeight="1">
      <c r="A2" s="2" t="s">
        <v>122</v>
      </c>
      <c r="B2" s="2">
        <v>3.5</v>
      </c>
      <c r="C2" s="2">
        <v>6.5</v>
      </c>
      <c r="D2" s="2">
        <v>3.5</v>
      </c>
      <c r="E2" s="2">
        <v>6.5</v>
      </c>
      <c r="F2" s="2">
        <v>3.5</v>
      </c>
      <c r="G2" s="2">
        <v>6.5</v>
      </c>
      <c r="H2" s="2">
        <v>3.5</v>
      </c>
      <c r="I2" s="2">
        <v>6.5</v>
      </c>
      <c r="J2" s="3">
        <v>1</v>
      </c>
      <c r="K2" s="3">
        <v>2</v>
      </c>
      <c r="L2" s="3">
        <v>1</v>
      </c>
      <c r="M2" s="3">
        <v>2</v>
      </c>
      <c r="N2" s="3" t="s">
        <v>139</v>
      </c>
    </row>
    <row r="3" spans="1:14" s="3" customFormat="1" ht="15.75" customHeight="1">
      <c r="A3" s="2" t="s">
        <v>47</v>
      </c>
      <c r="B3" s="2">
        <v>3.6</v>
      </c>
      <c r="C3" s="2">
        <v>6.4</v>
      </c>
      <c r="D3" s="2">
        <v>3.6</v>
      </c>
      <c r="E3" s="2">
        <v>6.4</v>
      </c>
      <c r="F3" s="2">
        <v>3.6</v>
      </c>
      <c r="G3" s="2">
        <v>6.4</v>
      </c>
      <c r="H3" s="2">
        <v>3.6</v>
      </c>
      <c r="I3" s="2">
        <v>6.4</v>
      </c>
      <c r="J3" s="3">
        <v>1</v>
      </c>
      <c r="K3" s="3">
        <v>2</v>
      </c>
      <c r="L3" s="3">
        <v>1</v>
      </c>
      <c r="M3" s="3">
        <v>2</v>
      </c>
      <c r="N3" s="3" t="s">
        <v>139</v>
      </c>
    </row>
    <row r="4" spans="1:14" s="3" customFormat="1" ht="15.75" customHeight="1">
      <c r="A4" s="2" t="s">
        <v>33</v>
      </c>
      <c r="B4" s="2">
        <v>5.3</v>
      </c>
      <c r="C4" s="2">
        <v>7.2</v>
      </c>
      <c r="D4" s="2">
        <v>5.3</v>
      </c>
      <c r="E4" s="2">
        <v>7.2</v>
      </c>
      <c r="F4" s="2">
        <v>5.3</v>
      </c>
      <c r="G4" s="2">
        <v>7.2</v>
      </c>
      <c r="H4" s="2">
        <v>5.3</v>
      </c>
      <c r="I4" s="2">
        <v>7.2</v>
      </c>
      <c r="J4" s="3">
        <v>1</v>
      </c>
      <c r="K4" s="3">
        <v>2</v>
      </c>
      <c r="L4" s="3">
        <v>1</v>
      </c>
      <c r="M4" s="3">
        <v>2</v>
      </c>
      <c r="N4" s="3" t="s">
        <v>139</v>
      </c>
    </row>
    <row r="5" spans="1:14" s="3" customFormat="1" ht="15.75" customHeight="1">
      <c r="A5" s="2" t="s">
        <v>136</v>
      </c>
      <c r="B5" s="2">
        <v>3.8</v>
      </c>
      <c r="C5" s="2">
        <v>7.5</v>
      </c>
      <c r="D5" s="2">
        <v>3.8</v>
      </c>
      <c r="E5" s="2">
        <v>7.5</v>
      </c>
      <c r="F5" s="2">
        <v>2.6</v>
      </c>
      <c r="G5" s="2">
        <v>3.3</v>
      </c>
      <c r="H5" s="2">
        <v>2.6</v>
      </c>
      <c r="I5" s="2">
        <v>3.3</v>
      </c>
      <c r="J5" s="3">
        <v>1</v>
      </c>
      <c r="K5" s="3">
        <v>2</v>
      </c>
      <c r="L5" s="3">
        <v>1</v>
      </c>
      <c r="M5" s="3">
        <v>2</v>
      </c>
      <c r="N5" s="3" t="s">
        <v>139</v>
      </c>
    </row>
    <row r="6" spans="1:14" s="3" customFormat="1" ht="15.75" customHeight="1">
      <c r="A6" s="2" t="s">
        <v>39</v>
      </c>
      <c r="B6" s="2">
        <v>3.9</v>
      </c>
      <c r="C6" s="2">
        <v>5.8</v>
      </c>
      <c r="D6" s="2">
        <v>3.9</v>
      </c>
      <c r="E6" s="2">
        <v>5.8</v>
      </c>
      <c r="F6" s="2">
        <v>3.9</v>
      </c>
      <c r="G6" s="2">
        <v>5.8</v>
      </c>
      <c r="H6" s="2">
        <v>3.9</v>
      </c>
      <c r="I6" s="2">
        <v>5.8</v>
      </c>
      <c r="J6" s="3">
        <v>1</v>
      </c>
      <c r="K6" s="3">
        <v>2</v>
      </c>
      <c r="L6" s="3">
        <v>1</v>
      </c>
      <c r="M6" s="3">
        <v>2</v>
      </c>
      <c r="N6" s="3" t="s">
        <v>139</v>
      </c>
    </row>
    <row r="7" spans="1:14" s="3" customFormat="1" ht="15.75" customHeight="1">
      <c r="A7" s="2" t="s">
        <v>2</v>
      </c>
      <c r="B7" s="2">
        <v>4.0999999999999996</v>
      </c>
      <c r="C7" s="2">
        <v>5.9</v>
      </c>
      <c r="D7" s="2">
        <v>4.0999999999999996</v>
      </c>
      <c r="E7" s="2">
        <v>5.9</v>
      </c>
      <c r="F7" s="2">
        <v>4.0999999999999996</v>
      </c>
      <c r="G7" s="2">
        <v>5.9</v>
      </c>
      <c r="H7" s="2">
        <v>4.0999999999999996</v>
      </c>
      <c r="I7" s="2">
        <v>5.9</v>
      </c>
      <c r="J7" s="3">
        <v>1</v>
      </c>
      <c r="K7" s="3">
        <v>2</v>
      </c>
      <c r="L7" s="3">
        <v>1</v>
      </c>
      <c r="M7" s="3">
        <v>2</v>
      </c>
      <c r="N7" s="3" t="s">
        <v>139</v>
      </c>
    </row>
    <row r="8" spans="1:14" s="3" customFormat="1" ht="15.75" customHeight="1">
      <c r="A8" s="2" t="s">
        <v>38</v>
      </c>
      <c r="B8" s="2">
        <v>3.4</v>
      </c>
      <c r="C8" s="2">
        <v>6.4</v>
      </c>
      <c r="D8" s="2">
        <v>3.4</v>
      </c>
      <c r="E8" s="2">
        <v>6.4</v>
      </c>
      <c r="F8" s="2">
        <v>3.4</v>
      </c>
      <c r="G8" s="2">
        <v>6.4</v>
      </c>
      <c r="H8" s="2">
        <v>3.4</v>
      </c>
      <c r="I8" s="2">
        <v>6.4</v>
      </c>
      <c r="J8" s="3">
        <v>1</v>
      </c>
      <c r="K8" s="3">
        <v>2</v>
      </c>
      <c r="L8" s="3">
        <v>1</v>
      </c>
      <c r="M8" s="3">
        <v>2</v>
      </c>
      <c r="N8" s="3" t="s">
        <v>139</v>
      </c>
    </row>
    <row r="9" spans="1:14" s="3" customFormat="1" ht="15.75" customHeight="1">
      <c r="A9" s="2" t="s">
        <v>37</v>
      </c>
      <c r="B9" s="2">
        <v>3.6</v>
      </c>
      <c r="C9" s="2">
        <v>6.4</v>
      </c>
      <c r="D9" s="2">
        <v>3.6</v>
      </c>
      <c r="E9" s="2">
        <v>6.4</v>
      </c>
      <c r="F9" s="2">
        <v>3.6</v>
      </c>
      <c r="G9" s="2">
        <v>6.4</v>
      </c>
      <c r="H9" s="2">
        <v>3.6</v>
      </c>
      <c r="I9" s="2">
        <v>6.4</v>
      </c>
      <c r="J9" s="3">
        <v>1</v>
      </c>
      <c r="K9" s="3">
        <v>2</v>
      </c>
      <c r="L9" s="3">
        <v>1</v>
      </c>
      <c r="M9" s="3">
        <v>2</v>
      </c>
      <c r="N9" s="3" t="s">
        <v>139</v>
      </c>
    </row>
    <row r="10" spans="1:14" s="3" customFormat="1" ht="15.75" customHeight="1">
      <c r="A10" s="3" t="s">
        <v>123</v>
      </c>
      <c r="B10" s="3">
        <v>3.4</v>
      </c>
      <c r="C10" s="3">
        <v>6.4</v>
      </c>
      <c r="D10" s="3">
        <v>3.4</v>
      </c>
      <c r="E10" s="3">
        <v>6.4</v>
      </c>
      <c r="F10" s="3">
        <v>3.4</v>
      </c>
      <c r="G10" s="3">
        <v>6.4</v>
      </c>
      <c r="H10" s="3">
        <v>3.4</v>
      </c>
      <c r="I10" s="3">
        <v>6.4</v>
      </c>
      <c r="J10" s="3">
        <v>1</v>
      </c>
      <c r="K10" s="3">
        <v>2</v>
      </c>
      <c r="L10" s="3">
        <v>1</v>
      </c>
      <c r="M10" s="3">
        <v>2</v>
      </c>
      <c r="N10" s="3" t="s">
        <v>139</v>
      </c>
    </row>
    <row r="11" spans="1:14" s="3" customFormat="1" ht="15.75" customHeight="1">
      <c r="A11" s="2" t="s">
        <v>1</v>
      </c>
      <c r="B11" s="2">
        <v>3.3</v>
      </c>
      <c r="C11" s="2">
        <v>6.4</v>
      </c>
      <c r="D11" s="2">
        <v>3.3</v>
      </c>
      <c r="E11" s="2">
        <v>6.4</v>
      </c>
      <c r="F11" s="2">
        <v>3.3</v>
      </c>
      <c r="G11" s="2">
        <v>6.4</v>
      </c>
      <c r="H11" s="2">
        <v>3.3</v>
      </c>
      <c r="I11" s="2">
        <v>6.4</v>
      </c>
      <c r="J11" s="3">
        <v>1</v>
      </c>
      <c r="K11" s="3">
        <v>2</v>
      </c>
      <c r="L11" s="3">
        <v>1</v>
      </c>
      <c r="M11" s="3">
        <v>2</v>
      </c>
      <c r="N11" s="3" t="s">
        <v>139</v>
      </c>
    </row>
    <row r="12" spans="1:14" s="3" customFormat="1" ht="15.75" customHeight="1">
      <c r="A12" s="2" t="s">
        <v>36</v>
      </c>
      <c r="B12" s="2">
        <v>3.4</v>
      </c>
      <c r="C12" s="2">
        <v>6.1</v>
      </c>
      <c r="D12" s="2">
        <v>3.4</v>
      </c>
      <c r="E12" s="2">
        <v>6.1</v>
      </c>
      <c r="F12" s="2">
        <v>3.4</v>
      </c>
      <c r="G12" s="2">
        <v>6.1</v>
      </c>
      <c r="H12" s="2">
        <v>3.4</v>
      </c>
      <c r="I12" s="2">
        <v>6.1</v>
      </c>
      <c r="J12" s="3">
        <v>1</v>
      </c>
      <c r="K12" s="3">
        <v>2</v>
      </c>
      <c r="L12" s="3">
        <v>1</v>
      </c>
      <c r="M12" s="3">
        <v>2</v>
      </c>
      <c r="N12" s="3" t="s">
        <v>139</v>
      </c>
    </row>
    <row r="13" spans="1:14" s="3" customFormat="1" ht="15.75" customHeight="1">
      <c r="A13" s="4" t="s">
        <v>49</v>
      </c>
      <c r="B13" s="2">
        <v>3.6</v>
      </c>
      <c r="C13" s="2">
        <v>6.4</v>
      </c>
      <c r="D13" s="2">
        <v>3.6</v>
      </c>
      <c r="E13" s="2">
        <v>6.4</v>
      </c>
      <c r="F13" s="2">
        <v>3.6</v>
      </c>
      <c r="G13" s="2">
        <v>6.4</v>
      </c>
      <c r="H13" s="2">
        <v>3.6</v>
      </c>
      <c r="I13" s="2">
        <v>6.4</v>
      </c>
      <c r="J13" s="3">
        <v>1</v>
      </c>
      <c r="K13" s="3">
        <v>2</v>
      </c>
      <c r="L13" s="3">
        <v>1</v>
      </c>
      <c r="M13" s="3">
        <v>2</v>
      </c>
      <c r="N13" s="3" t="s">
        <v>139</v>
      </c>
    </row>
    <row r="14" spans="1:14" s="3" customFormat="1" ht="15.75" customHeight="1">
      <c r="A14" s="2" t="s">
        <v>35</v>
      </c>
      <c r="B14" s="2">
        <v>3.6</v>
      </c>
      <c r="C14" s="2">
        <v>6.4</v>
      </c>
      <c r="D14" s="2">
        <v>3.6</v>
      </c>
      <c r="E14" s="2">
        <v>6.4</v>
      </c>
      <c r="F14" s="2">
        <v>3.6</v>
      </c>
      <c r="G14" s="2">
        <v>6.4</v>
      </c>
      <c r="H14" s="2">
        <v>3.6</v>
      </c>
      <c r="I14" s="2">
        <v>6.4</v>
      </c>
      <c r="J14" s="3">
        <v>1</v>
      </c>
      <c r="K14" s="3">
        <v>2</v>
      </c>
      <c r="L14" s="3">
        <v>1</v>
      </c>
      <c r="M14" s="3">
        <v>2</v>
      </c>
      <c r="N14" s="3" t="s">
        <v>139</v>
      </c>
    </row>
    <row r="15" spans="1:14" s="3" customFormat="1" ht="15.75" customHeight="1">
      <c r="A15" s="2" t="s">
        <v>48</v>
      </c>
      <c r="B15" s="2">
        <v>3.6</v>
      </c>
      <c r="C15" s="2">
        <v>6.6</v>
      </c>
      <c r="D15" s="2">
        <v>3.6</v>
      </c>
      <c r="E15" s="2">
        <v>6.6</v>
      </c>
      <c r="F15" s="2">
        <v>3.6</v>
      </c>
      <c r="G15" s="2">
        <v>6.6</v>
      </c>
      <c r="H15" s="2">
        <v>3.6</v>
      </c>
      <c r="I15" s="2">
        <v>6.6</v>
      </c>
      <c r="J15" s="3">
        <v>1</v>
      </c>
      <c r="K15" s="3">
        <v>2</v>
      </c>
      <c r="L15" s="3">
        <v>1</v>
      </c>
      <c r="M15" s="3">
        <v>2</v>
      </c>
      <c r="N15" s="3" t="s">
        <v>139</v>
      </c>
    </row>
    <row r="16" spans="1:14" s="3" customFormat="1" ht="15.75" customHeight="1">
      <c r="A16" s="32" t="s">
        <v>128</v>
      </c>
      <c r="B16" s="3">
        <v>3.9</v>
      </c>
      <c r="C16" s="3">
        <v>7.4</v>
      </c>
      <c r="D16" s="3">
        <v>3.9</v>
      </c>
      <c r="E16" s="3">
        <v>7.4</v>
      </c>
      <c r="F16" s="3">
        <v>3.9</v>
      </c>
      <c r="G16" s="3">
        <v>7.4</v>
      </c>
      <c r="H16" s="3">
        <v>3.9</v>
      </c>
      <c r="I16" s="3">
        <v>7.4</v>
      </c>
      <c r="J16" s="3">
        <v>1</v>
      </c>
      <c r="K16" s="3">
        <v>2</v>
      </c>
      <c r="L16" s="3">
        <v>1</v>
      </c>
      <c r="M16" s="3">
        <v>2</v>
      </c>
      <c r="N16" s="3" t="s">
        <v>139</v>
      </c>
    </row>
    <row r="17" spans="1:14" s="3" customFormat="1" ht="15.75" customHeight="1">
      <c r="A17" s="2" t="s">
        <v>40</v>
      </c>
      <c r="B17" s="2">
        <v>3.4</v>
      </c>
      <c r="C17" s="2">
        <v>6.4</v>
      </c>
      <c r="D17" s="2">
        <v>3.4</v>
      </c>
      <c r="E17" s="2">
        <v>6.4</v>
      </c>
      <c r="F17" s="2">
        <v>3.4</v>
      </c>
      <c r="G17" s="2">
        <v>6.4</v>
      </c>
      <c r="H17" s="2">
        <v>3.4</v>
      </c>
      <c r="I17" s="2">
        <v>6.4</v>
      </c>
      <c r="J17" s="3">
        <v>1</v>
      </c>
      <c r="K17" s="3">
        <v>2</v>
      </c>
      <c r="L17" s="3">
        <v>1</v>
      </c>
      <c r="M17" s="3">
        <v>2</v>
      </c>
      <c r="N17" s="3" t="s">
        <v>139</v>
      </c>
    </row>
    <row r="18" spans="1:14" s="3" customFormat="1" ht="15.75" customHeight="1">
      <c r="A18" s="3" t="s">
        <v>135</v>
      </c>
      <c r="B18" s="3">
        <v>3.6</v>
      </c>
      <c r="C18" s="3">
        <v>6.3</v>
      </c>
      <c r="D18" s="3">
        <v>3.6</v>
      </c>
      <c r="E18" s="3">
        <v>6.3</v>
      </c>
      <c r="F18" s="3">
        <v>3.6</v>
      </c>
      <c r="G18" s="3">
        <v>6.3</v>
      </c>
      <c r="H18" s="3">
        <v>3.6</v>
      </c>
      <c r="I18" s="3">
        <v>6.3</v>
      </c>
      <c r="J18" s="3">
        <v>1</v>
      </c>
      <c r="K18" s="3">
        <v>2</v>
      </c>
      <c r="L18" s="3">
        <v>1</v>
      </c>
      <c r="M18" s="3">
        <v>2</v>
      </c>
      <c r="N18" s="3" t="s">
        <v>139</v>
      </c>
    </row>
    <row r="19" spans="1:14" s="3" customFormat="1" ht="15.75" customHeight="1">
      <c r="A19" s="2" t="s">
        <v>41</v>
      </c>
      <c r="B19" s="2">
        <v>3.6</v>
      </c>
      <c r="C19" s="2">
        <v>6.4</v>
      </c>
      <c r="D19" s="2">
        <v>3.6</v>
      </c>
      <c r="E19" s="2">
        <v>6.4</v>
      </c>
      <c r="F19" s="2">
        <v>3.6</v>
      </c>
      <c r="G19" s="2">
        <v>6.4</v>
      </c>
      <c r="H19" s="2">
        <v>3.6</v>
      </c>
      <c r="I19" s="2">
        <v>6.4</v>
      </c>
      <c r="J19" s="3">
        <v>1</v>
      </c>
      <c r="K19" s="3">
        <v>2</v>
      </c>
      <c r="L19" s="3">
        <v>1</v>
      </c>
      <c r="M19" s="3">
        <v>2</v>
      </c>
      <c r="N19" s="3" t="s">
        <v>139</v>
      </c>
    </row>
    <row r="20" spans="1:14" s="3" customFormat="1" ht="15.75" customHeight="1">
      <c r="A20" s="4" t="s">
        <v>42</v>
      </c>
      <c r="B20" s="2">
        <v>3.6</v>
      </c>
      <c r="C20" s="2">
        <v>6.4</v>
      </c>
      <c r="D20" s="2">
        <v>3.6</v>
      </c>
      <c r="E20" s="2">
        <v>6.4</v>
      </c>
      <c r="F20" s="2">
        <v>3.6</v>
      </c>
      <c r="G20" s="2">
        <v>6.4</v>
      </c>
      <c r="H20" s="2">
        <v>3.6</v>
      </c>
      <c r="I20" s="2">
        <v>6.4</v>
      </c>
      <c r="J20" s="3">
        <v>1</v>
      </c>
      <c r="K20" s="3">
        <v>2</v>
      </c>
      <c r="L20" s="3">
        <v>1</v>
      </c>
      <c r="M20" s="3">
        <v>2</v>
      </c>
      <c r="N20" s="3" t="s">
        <v>139</v>
      </c>
    </row>
    <row r="21" spans="1:14" s="3" customFormat="1" ht="15.75" customHeight="1">
      <c r="A21" s="2" t="s">
        <v>43</v>
      </c>
      <c r="B21" s="2">
        <v>3.5</v>
      </c>
      <c r="C21" s="2">
        <v>6.5</v>
      </c>
      <c r="D21" s="2">
        <v>3.5</v>
      </c>
      <c r="E21" s="2">
        <v>6.5</v>
      </c>
      <c r="F21" s="2">
        <v>3.5</v>
      </c>
      <c r="G21" s="2">
        <v>6.5</v>
      </c>
      <c r="H21" s="2">
        <v>3.5</v>
      </c>
      <c r="I21" s="2">
        <v>6.5</v>
      </c>
      <c r="J21" s="3">
        <v>1</v>
      </c>
      <c r="K21" s="3">
        <v>2</v>
      </c>
      <c r="L21" s="3">
        <v>1</v>
      </c>
      <c r="M21" s="3">
        <v>2</v>
      </c>
      <c r="N21" s="3" t="s">
        <v>139</v>
      </c>
    </row>
    <row r="22" spans="1:14" s="3" customFormat="1" ht="15.75" customHeight="1">
      <c r="A22" s="3" t="s">
        <v>34</v>
      </c>
      <c r="B22" s="2">
        <v>3.9</v>
      </c>
      <c r="C22" s="2">
        <v>6.1</v>
      </c>
      <c r="D22" s="2">
        <v>3.9</v>
      </c>
      <c r="E22" s="2">
        <v>6.1</v>
      </c>
      <c r="F22" s="2">
        <v>3.9</v>
      </c>
      <c r="G22" s="2">
        <v>6.1</v>
      </c>
      <c r="H22" s="2">
        <v>3.9</v>
      </c>
      <c r="I22" s="2">
        <v>6.1</v>
      </c>
      <c r="J22" s="3">
        <v>1</v>
      </c>
      <c r="K22" s="3">
        <v>2</v>
      </c>
      <c r="L22" s="3">
        <v>1</v>
      </c>
      <c r="M22" s="3">
        <v>2</v>
      </c>
      <c r="N22" s="3" t="s">
        <v>139</v>
      </c>
    </row>
    <row r="23" spans="1:14" s="3" customFormat="1" ht="15.75" customHeight="1">
      <c r="A23" s="3" t="s">
        <v>133</v>
      </c>
      <c r="B23" s="3">
        <v>3.4</v>
      </c>
      <c r="C23" s="3">
        <v>6.7</v>
      </c>
      <c r="D23" s="3">
        <v>3.4</v>
      </c>
      <c r="E23" s="3">
        <v>6.7</v>
      </c>
      <c r="F23" s="3">
        <v>3.4</v>
      </c>
      <c r="G23" s="3">
        <v>6.7</v>
      </c>
      <c r="H23" s="3">
        <v>3.4</v>
      </c>
      <c r="I23" s="3">
        <v>6.7</v>
      </c>
      <c r="J23" s="3">
        <v>1</v>
      </c>
      <c r="K23" s="3">
        <v>2</v>
      </c>
      <c r="L23" s="3">
        <v>1</v>
      </c>
      <c r="M23" s="3">
        <v>2</v>
      </c>
      <c r="N23" s="3" t="s">
        <v>139</v>
      </c>
    </row>
    <row r="24" spans="1:14" s="3" customFormat="1" ht="15.75" customHeight="1">
      <c r="A24" s="2" t="s">
        <v>67</v>
      </c>
      <c r="B24" s="2">
        <v>3.6</v>
      </c>
      <c r="C24" s="2">
        <v>6.1</v>
      </c>
      <c r="D24" s="2">
        <v>3.6</v>
      </c>
      <c r="E24" s="2">
        <v>6.1</v>
      </c>
      <c r="F24" s="2">
        <v>3.6</v>
      </c>
      <c r="G24" s="2">
        <v>6.1</v>
      </c>
      <c r="H24" s="2">
        <v>3.6</v>
      </c>
      <c r="I24" s="2">
        <v>6.1</v>
      </c>
      <c r="J24" s="3">
        <v>1</v>
      </c>
      <c r="K24" s="3">
        <v>2</v>
      </c>
      <c r="L24" s="3">
        <v>1</v>
      </c>
      <c r="M24" s="3">
        <v>2</v>
      </c>
      <c r="N24" s="3" t="s">
        <v>139</v>
      </c>
    </row>
    <row r="25" spans="1:14" s="3" customFormat="1" ht="15.75" customHeight="1">
      <c r="A25" s="2" t="s">
        <v>44</v>
      </c>
      <c r="B25" s="2">
        <v>3.4</v>
      </c>
      <c r="C25" s="2">
        <v>7.4</v>
      </c>
      <c r="D25" s="2">
        <v>3.4</v>
      </c>
      <c r="E25" s="2">
        <v>7.4</v>
      </c>
      <c r="F25" s="2">
        <v>3.4</v>
      </c>
      <c r="G25" s="2">
        <v>7.4</v>
      </c>
      <c r="H25" s="2">
        <v>3.4</v>
      </c>
      <c r="I25" s="2">
        <v>7.4</v>
      </c>
      <c r="J25" s="3">
        <v>1</v>
      </c>
      <c r="K25" s="3">
        <v>2</v>
      </c>
      <c r="L25" s="3">
        <v>1</v>
      </c>
      <c r="M25" s="3">
        <v>2</v>
      </c>
      <c r="N25" s="3" t="s">
        <v>139</v>
      </c>
    </row>
    <row r="26" spans="1:14" s="3" customFormat="1" ht="15.75" customHeight="1">
      <c r="A26" s="3" t="s">
        <v>30</v>
      </c>
      <c r="B26" s="3">
        <v>3.4</v>
      </c>
      <c r="C26" s="3">
        <v>6</v>
      </c>
      <c r="D26" s="3">
        <v>3.4</v>
      </c>
      <c r="E26" s="3">
        <v>6</v>
      </c>
      <c r="F26" s="3">
        <v>3.4</v>
      </c>
      <c r="G26" s="3">
        <v>6</v>
      </c>
      <c r="H26" s="3">
        <v>3.4</v>
      </c>
      <c r="I26" s="3">
        <v>6</v>
      </c>
      <c r="J26" s="3">
        <v>1</v>
      </c>
      <c r="K26" s="3">
        <v>2</v>
      </c>
      <c r="L26" s="3">
        <v>1</v>
      </c>
      <c r="M26" s="3">
        <v>2</v>
      </c>
      <c r="N26" s="3" t="s">
        <v>139</v>
      </c>
    </row>
    <row r="27" spans="1:14" s="3" customFormat="1" ht="15.75" customHeight="1">
      <c r="A27" s="4" t="s">
        <v>52</v>
      </c>
      <c r="B27" s="2">
        <v>3.5</v>
      </c>
      <c r="C27" s="2">
        <v>5.2</v>
      </c>
      <c r="D27" s="2">
        <v>3.5</v>
      </c>
      <c r="E27" s="2">
        <v>5.2</v>
      </c>
      <c r="F27" s="2">
        <v>3.5</v>
      </c>
      <c r="G27" s="2">
        <v>5.2</v>
      </c>
      <c r="H27" s="2">
        <v>3.5</v>
      </c>
      <c r="I27" s="2">
        <v>5.2</v>
      </c>
      <c r="J27" s="3">
        <v>1</v>
      </c>
      <c r="K27" s="3">
        <v>2</v>
      </c>
      <c r="L27" s="3">
        <v>1</v>
      </c>
      <c r="M27" s="3">
        <v>2</v>
      </c>
      <c r="N27" s="3" t="s">
        <v>139</v>
      </c>
    </row>
    <row r="28" spans="1:14" s="3" customFormat="1" ht="15.75" customHeight="1">
      <c r="A28" s="2" t="s">
        <v>50</v>
      </c>
      <c r="B28" s="2">
        <v>4.4000000000000004</v>
      </c>
      <c r="C28" s="2">
        <v>6</v>
      </c>
      <c r="D28" s="2">
        <v>4.4000000000000004</v>
      </c>
      <c r="E28" s="2">
        <v>6</v>
      </c>
      <c r="F28" s="2">
        <v>4.4000000000000004</v>
      </c>
      <c r="G28" s="2">
        <v>6</v>
      </c>
      <c r="H28" s="2">
        <v>4.4000000000000004</v>
      </c>
      <c r="I28" s="2">
        <v>6</v>
      </c>
      <c r="J28" s="3">
        <v>1</v>
      </c>
      <c r="K28" s="3">
        <v>2</v>
      </c>
      <c r="L28" s="3">
        <v>1</v>
      </c>
      <c r="M28" s="3">
        <v>2</v>
      </c>
      <c r="N28" s="3" t="s">
        <v>139</v>
      </c>
    </row>
    <row r="29" spans="1:14" s="3" customFormat="1" ht="15.75" customHeight="1">
      <c r="A29" s="2" t="s">
        <v>45</v>
      </c>
      <c r="B29" s="2">
        <v>3.9</v>
      </c>
      <c r="C29" s="2">
        <v>6.1</v>
      </c>
      <c r="D29" s="2">
        <v>3.9</v>
      </c>
      <c r="E29" s="2">
        <v>6.1</v>
      </c>
      <c r="F29" s="2">
        <v>3.9</v>
      </c>
      <c r="G29" s="2">
        <v>6.1</v>
      </c>
      <c r="H29" s="2">
        <v>3.9</v>
      </c>
      <c r="I29" s="2">
        <v>6.1</v>
      </c>
      <c r="J29" s="3">
        <v>1</v>
      </c>
      <c r="K29" s="3">
        <v>2</v>
      </c>
      <c r="L29" s="3">
        <v>1</v>
      </c>
      <c r="M29" s="3">
        <v>2</v>
      </c>
      <c r="N29" s="3" t="s">
        <v>139</v>
      </c>
    </row>
    <row r="30" spans="1:14" s="3" customFormat="1" ht="15.75" customHeight="1">
      <c r="A30" s="2" t="s">
        <v>46</v>
      </c>
      <c r="B30" s="2">
        <v>3.5</v>
      </c>
      <c r="C30" s="2">
        <v>6.1</v>
      </c>
      <c r="D30" s="2">
        <v>3.5</v>
      </c>
      <c r="E30" s="2">
        <v>6.1</v>
      </c>
      <c r="F30" s="2">
        <v>3.5</v>
      </c>
      <c r="G30" s="2">
        <v>6.1</v>
      </c>
      <c r="H30" s="2">
        <v>3.5</v>
      </c>
      <c r="I30" s="2">
        <v>6.1</v>
      </c>
      <c r="J30" s="3">
        <v>1</v>
      </c>
      <c r="K30" s="3">
        <v>2</v>
      </c>
      <c r="L30" s="3">
        <v>1</v>
      </c>
      <c r="M30" s="3">
        <v>2</v>
      </c>
      <c r="N30" s="3" t="s">
        <v>139</v>
      </c>
    </row>
    <row r="31" spans="1:14" s="3" customFormat="1" ht="15.75" customHeight="1">
      <c r="A31" s="20" t="s">
        <v>31</v>
      </c>
      <c r="B31" s="2">
        <v>3.5</v>
      </c>
      <c r="C31" s="2">
        <v>6</v>
      </c>
      <c r="D31" s="2">
        <v>3.5</v>
      </c>
      <c r="E31" s="2">
        <v>6</v>
      </c>
      <c r="F31" s="2">
        <v>3.5</v>
      </c>
      <c r="G31" s="2">
        <v>6</v>
      </c>
      <c r="H31" s="2">
        <v>3.5</v>
      </c>
      <c r="I31" s="2">
        <v>6</v>
      </c>
      <c r="J31" s="3">
        <v>1</v>
      </c>
      <c r="K31" s="3">
        <v>2</v>
      </c>
      <c r="L31" s="3">
        <v>1</v>
      </c>
      <c r="M31" s="3">
        <v>2</v>
      </c>
      <c r="N31" s="3" t="s">
        <v>139</v>
      </c>
    </row>
    <row r="32" spans="1:14" s="3" customFormat="1" ht="15.75" customHeight="1">
      <c r="A32" s="2" t="s">
        <v>32</v>
      </c>
      <c r="B32" s="2">
        <v>3.8</v>
      </c>
      <c r="C32" s="2">
        <v>6.4</v>
      </c>
      <c r="D32" s="2">
        <v>3.8</v>
      </c>
      <c r="E32" s="2">
        <v>6.4</v>
      </c>
      <c r="F32" s="2">
        <v>3.8</v>
      </c>
      <c r="G32" s="2">
        <v>6.4</v>
      </c>
      <c r="H32" s="2">
        <v>3.8</v>
      </c>
      <c r="I32" s="2">
        <v>6.4</v>
      </c>
      <c r="J32" s="3">
        <v>1</v>
      </c>
      <c r="K32" s="3">
        <v>2</v>
      </c>
      <c r="L32" s="3">
        <v>1</v>
      </c>
      <c r="M32" s="3">
        <v>2</v>
      </c>
      <c r="N32" s="3" t="s">
        <v>139</v>
      </c>
    </row>
    <row r="33" spans="1:14" ht="15.75" customHeight="1">
      <c r="A33" s="5" t="s">
        <v>51</v>
      </c>
      <c r="B33" s="2">
        <v>4</v>
      </c>
      <c r="C33" s="2">
        <v>9</v>
      </c>
      <c r="D33" s="2">
        <v>4.5</v>
      </c>
      <c r="E33" s="2">
        <v>9.5</v>
      </c>
      <c r="F33" s="2">
        <v>4</v>
      </c>
      <c r="G33" s="2">
        <v>9</v>
      </c>
      <c r="H33" s="2">
        <v>4.5</v>
      </c>
      <c r="I33" s="2">
        <v>9.5</v>
      </c>
      <c r="J33" s="3">
        <v>1</v>
      </c>
      <c r="K33" s="3">
        <v>2</v>
      </c>
      <c r="L33" s="3">
        <v>1</v>
      </c>
      <c r="M33" s="3">
        <v>2</v>
      </c>
      <c r="N33" s="3" t="s">
        <v>139</v>
      </c>
    </row>
    <row r="34" spans="1:14" s="3" customFormat="1" ht="15.75" customHeight="1">
      <c r="A34" s="12" t="s">
        <v>16</v>
      </c>
      <c r="B34" s="2">
        <v>3.6</v>
      </c>
      <c r="C34" s="2">
        <v>6.1</v>
      </c>
      <c r="D34" s="2">
        <v>3.6</v>
      </c>
      <c r="E34" s="2">
        <v>6.1</v>
      </c>
      <c r="F34" s="2">
        <v>3.6</v>
      </c>
      <c r="G34" s="2">
        <v>6.1</v>
      </c>
      <c r="H34" s="2">
        <v>3.6</v>
      </c>
      <c r="I34" s="2">
        <v>6.1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ht="15.75" customHeight="1"/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997">
    <sortCondition ref="A1:A997"/>
  </sortState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96"/>
  <sheetViews>
    <sheetView topLeftCell="A15" workbookViewId="0">
      <selection activeCell="A15" sqref="A1:A1048576"/>
    </sheetView>
  </sheetViews>
  <sheetFormatPr defaultColWidth="11.08203125" defaultRowHeight="15" customHeight="1"/>
  <cols>
    <col min="1" max="1" width="45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3.42</v>
      </c>
      <c r="C2" s="5">
        <v>20.5</v>
      </c>
      <c r="D2" s="5">
        <v>3.42</v>
      </c>
      <c r="E2" s="5">
        <v>20.5</v>
      </c>
      <c r="F2" s="5">
        <v>3.42</v>
      </c>
      <c r="G2" s="5">
        <v>20.5</v>
      </c>
      <c r="H2" s="5">
        <v>3.42</v>
      </c>
      <c r="I2" s="5">
        <v>20.5</v>
      </c>
      <c r="J2" s="6">
        <v>1</v>
      </c>
      <c r="K2" s="6">
        <v>2</v>
      </c>
      <c r="L2" s="6">
        <v>1</v>
      </c>
      <c r="M2" s="6">
        <v>2</v>
      </c>
      <c r="N2" s="3" t="s">
        <v>143</v>
      </c>
    </row>
    <row r="3" spans="1:14" s="3" customFormat="1" ht="15.75" customHeight="1">
      <c r="A3" s="12" t="s">
        <v>66</v>
      </c>
      <c r="B3" s="5">
        <v>3.42</v>
      </c>
      <c r="C3" s="5">
        <v>20.5</v>
      </c>
      <c r="D3" s="5">
        <v>3.42</v>
      </c>
      <c r="E3" s="5">
        <v>20.5</v>
      </c>
      <c r="F3" s="5">
        <v>3.42</v>
      </c>
      <c r="G3" s="5">
        <v>20.5</v>
      </c>
      <c r="H3" s="5">
        <v>3.42</v>
      </c>
      <c r="I3" s="5">
        <v>20.5</v>
      </c>
      <c r="J3" s="6">
        <v>1</v>
      </c>
      <c r="K3" s="6">
        <v>2</v>
      </c>
      <c r="L3" s="6">
        <v>1</v>
      </c>
      <c r="M3" s="6">
        <v>2</v>
      </c>
      <c r="N3" s="3" t="s">
        <v>143</v>
      </c>
    </row>
    <row r="4" spans="1:14" s="3" customFormat="1" ht="15.75" customHeight="1">
      <c r="A4" s="5" t="s">
        <v>70</v>
      </c>
      <c r="B4" s="5">
        <v>2</v>
      </c>
      <c r="C4" s="5">
        <v>20.5</v>
      </c>
      <c r="D4" s="5">
        <v>2</v>
      </c>
      <c r="E4" s="5">
        <v>20.5</v>
      </c>
      <c r="F4" s="5">
        <v>2</v>
      </c>
      <c r="G4" s="5">
        <v>20.5</v>
      </c>
      <c r="H4" s="5">
        <v>2</v>
      </c>
      <c r="I4" s="5">
        <v>20.5</v>
      </c>
      <c r="J4" s="6">
        <v>1</v>
      </c>
      <c r="K4" s="6">
        <v>2</v>
      </c>
      <c r="L4" s="6">
        <v>1</v>
      </c>
      <c r="M4" s="6">
        <v>2</v>
      </c>
      <c r="N4" s="3" t="s">
        <v>143</v>
      </c>
    </row>
    <row r="5" spans="1:14" s="3" customFormat="1" ht="15.75" customHeight="1">
      <c r="A5" s="5" t="s">
        <v>58</v>
      </c>
      <c r="B5" s="5">
        <v>0</v>
      </c>
      <c r="C5" s="5">
        <v>17</v>
      </c>
      <c r="D5" s="5">
        <v>0</v>
      </c>
      <c r="E5" s="5">
        <v>17</v>
      </c>
      <c r="F5" s="5">
        <v>0</v>
      </c>
      <c r="G5" s="5">
        <v>17</v>
      </c>
      <c r="H5" s="5">
        <v>0</v>
      </c>
      <c r="I5" s="5">
        <v>17</v>
      </c>
      <c r="J5" s="6">
        <v>1</v>
      </c>
      <c r="K5" s="6">
        <v>2</v>
      </c>
      <c r="L5" s="6">
        <v>1</v>
      </c>
      <c r="M5" s="6">
        <v>2</v>
      </c>
      <c r="N5" s="3" t="s">
        <v>143</v>
      </c>
    </row>
    <row r="6" spans="1:14" s="3" customFormat="1" ht="15.75" customHeight="1">
      <c r="A6" s="5" t="s">
        <v>10</v>
      </c>
      <c r="B6" s="5">
        <v>1.7</v>
      </c>
      <c r="C6" s="5">
        <v>20</v>
      </c>
      <c r="D6" s="5">
        <v>1.7</v>
      </c>
      <c r="E6" s="5">
        <v>20</v>
      </c>
      <c r="F6" s="5">
        <v>1.7</v>
      </c>
      <c r="G6" s="5">
        <v>20</v>
      </c>
      <c r="H6" s="5">
        <v>1.7</v>
      </c>
      <c r="I6" s="5">
        <v>20</v>
      </c>
      <c r="J6" s="6">
        <v>1</v>
      </c>
      <c r="K6" s="6">
        <v>2</v>
      </c>
      <c r="L6" s="6">
        <v>1</v>
      </c>
      <c r="M6" s="6">
        <v>2</v>
      </c>
      <c r="N6" s="3" t="s">
        <v>143</v>
      </c>
    </row>
    <row r="7" spans="1:14" s="3" customFormat="1" ht="15.75" customHeight="1">
      <c r="A7" s="5" t="s">
        <v>68</v>
      </c>
      <c r="B7" s="5">
        <v>3</v>
      </c>
      <c r="C7" s="5">
        <v>17</v>
      </c>
      <c r="D7" s="5">
        <v>3</v>
      </c>
      <c r="E7" s="5">
        <v>17</v>
      </c>
      <c r="F7" s="5">
        <v>3</v>
      </c>
      <c r="G7" s="5">
        <v>17</v>
      </c>
      <c r="H7" s="5">
        <v>3</v>
      </c>
      <c r="I7" s="5">
        <v>17</v>
      </c>
      <c r="J7" s="6">
        <v>1</v>
      </c>
      <c r="K7" s="6">
        <v>2</v>
      </c>
      <c r="L7" s="6">
        <v>1</v>
      </c>
      <c r="M7" s="6">
        <v>2</v>
      </c>
      <c r="N7" s="3" t="s">
        <v>143</v>
      </c>
    </row>
    <row r="8" spans="1:14" s="3" customFormat="1" ht="15.75" customHeight="1">
      <c r="A8" s="5" t="s">
        <v>47</v>
      </c>
      <c r="B8" s="5">
        <v>1.7</v>
      </c>
      <c r="C8" s="5">
        <v>20</v>
      </c>
      <c r="D8" s="5">
        <v>1.7</v>
      </c>
      <c r="E8" s="5">
        <v>20</v>
      </c>
      <c r="F8" s="5">
        <v>1.7</v>
      </c>
      <c r="G8" s="5">
        <v>20</v>
      </c>
      <c r="H8" s="5">
        <v>1.7</v>
      </c>
      <c r="I8" s="5">
        <v>20</v>
      </c>
      <c r="J8" s="6">
        <v>1</v>
      </c>
      <c r="K8" s="6">
        <v>2</v>
      </c>
      <c r="L8" s="6">
        <v>1</v>
      </c>
      <c r="M8" s="6">
        <v>2</v>
      </c>
      <c r="N8" s="3" t="s">
        <v>143</v>
      </c>
    </row>
    <row r="9" spans="1:14" s="3" customFormat="1" ht="15.75" customHeight="1">
      <c r="A9" s="12" t="s">
        <v>7</v>
      </c>
      <c r="B9" s="5">
        <v>0</v>
      </c>
      <c r="C9" s="5">
        <v>34</v>
      </c>
      <c r="D9" s="5">
        <v>0</v>
      </c>
      <c r="E9" s="5">
        <v>34</v>
      </c>
      <c r="F9" s="5">
        <v>5</v>
      </c>
      <c r="G9" s="5">
        <v>27.1</v>
      </c>
      <c r="H9" s="5">
        <v>5</v>
      </c>
      <c r="I9" s="5">
        <v>27.1</v>
      </c>
      <c r="J9" s="6">
        <v>1</v>
      </c>
      <c r="K9" s="6">
        <v>2</v>
      </c>
      <c r="L9" s="6">
        <v>1</v>
      </c>
      <c r="M9" s="6">
        <v>2</v>
      </c>
      <c r="N9" s="3" t="s">
        <v>143</v>
      </c>
    </row>
    <row r="10" spans="1:14" s="3" customFormat="1" ht="15.75" customHeight="1">
      <c r="A10" s="5" t="s">
        <v>8</v>
      </c>
      <c r="B10" s="5">
        <v>2</v>
      </c>
      <c r="C10" s="5">
        <v>21</v>
      </c>
      <c r="D10" s="5">
        <v>2</v>
      </c>
      <c r="E10" s="5">
        <v>21</v>
      </c>
      <c r="F10" s="5">
        <v>2</v>
      </c>
      <c r="G10" s="5">
        <v>21</v>
      </c>
      <c r="H10" s="5">
        <v>2</v>
      </c>
      <c r="I10" s="5">
        <v>21</v>
      </c>
      <c r="J10" s="6">
        <v>1</v>
      </c>
      <c r="K10" s="6">
        <v>2</v>
      </c>
      <c r="L10" s="6">
        <v>1</v>
      </c>
      <c r="M10" s="6">
        <v>2</v>
      </c>
      <c r="N10" s="3" t="s">
        <v>143</v>
      </c>
    </row>
    <row r="11" spans="1:14" s="3" customFormat="1" ht="15.75" customHeight="1">
      <c r="A11" s="6" t="s">
        <v>132</v>
      </c>
      <c r="B11" s="5">
        <v>2</v>
      </c>
      <c r="C11" s="5">
        <v>21</v>
      </c>
      <c r="D11" s="5">
        <v>2</v>
      </c>
      <c r="E11" s="5">
        <v>21</v>
      </c>
      <c r="F11" s="5">
        <v>2</v>
      </c>
      <c r="G11" s="5">
        <v>21</v>
      </c>
      <c r="H11" s="5">
        <v>2</v>
      </c>
      <c r="I11" s="5">
        <v>21</v>
      </c>
      <c r="J11" s="6">
        <v>1</v>
      </c>
      <c r="K11" s="6">
        <v>2</v>
      </c>
      <c r="L11" s="6">
        <v>1</v>
      </c>
      <c r="M11" s="6">
        <v>2</v>
      </c>
      <c r="N11" s="3" t="s">
        <v>143</v>
      </c>
    </row>
    <row r="12" spans="1:14" s="3" customFormat="1" ht="15.75" customHeight="1">
      <c r="A12" s="6" t="s">
        <v>135</v>
      </c>
      <c r="B12" s="5">
        <v>1.7</v>
      </c>
      <c r="C12" s="5">
        <v>17</v>
      </c>
      <c r="D12" s="5">
        <v>1.7</v>
      </c>
      <c r="E12" s="5">
        <v>17</v>
      </c>
      <c r="F12" s="5">
        <v>1.7</v>
      </c>
      <c r="G12" s="5">
        <v>17</v>
      </c>
      <c r="H12" s="5">
        <v>1.7</v>
      </c>
      <c r="I12" s="5">
        <v>17</v>
      </c>
      <c r="J12" s="6">
        <v>1</v>
      </c>
      <c r="K12" s="6">
        <v>2</v>
      </c>
      <c r="L12" s="6">
        <v>1</v>
      </c>
      <c r="M12" s="6">
        <v>2</v>
      </c>
      <c r="N12" s="3" t="s">
        <v>143</v>
      </c>
    </row>
    <row r="13" spans="1:14" s="3" customFormat="1" ht="15.75" customHeight="1">
      <c r="A13" s="5" t="s">
        <v>99</v>
      </c>
      <c r="B13" s="5">
        <v>3.45</v>
      </c>
      <c r="C13" s="5">
        <v>20.52</v>
      </c>
      <c r="D13" s="5">
        <v>3.45</v>
      </c>
      <c r="E13" s="5">
        <v>20.52</v>
      </c>
      <c r="F13" s="5">
        <v>5.45</v>
      </c>
      <c r="G13" s="5">
        <v>27.4</v>
      </c>
      <c r="H13" s="5">
        <v>5.45</v>
      </c>
      <c r="I13" s="5">
        <v>27.4</v>
      </c>
      <c r="J13" s="6">
        <v>1</v>
      </c>
      <c r="K13" s="6">
        <v>2</v>
      </c>
      <c r="L13" s="6">
        <v>1</v>
      </c>
      <c r="M13" s="6">
        <v>2</v>
      </c>
      <c r="N13" s="3" t="s">
        <v>143</v>
      </c>
    </row>
    <row r="14" spans="1:14" s="3" customFormat="1" ht="15.75" customHeight="1">
      <c r="A14" s="5" t="s">
        <v>63</v>
      </c>
      <c r="B14" s="5">
        <v>3.42</v>
      </c>
      <c r="C14" s="5">
        <v>25.64</v>
      </c>
      <c r="D14" s="5">
        <v>3.42</v>
      </c>
      <c r="E14" s="5">
        <v>25.64</v>
      </c>
      <c r="F14" s="5">
        <v>3.42</v>
      </c>
      <c r="G14" s="5">
        <v>25.64</v>
      </c>
      <c r="H14" s="5">
        <v>3.42</v>
      </c>
      <c r="I14" s="5">
        <v>25.64</v>
      </c>
      <c r="J14" s="6">
        <v>1</v>
      </c>
      <c r="K14" s="6">
        <v>2</v>
      </c>
      <c r="L14" s="6">
        <v>1</v>
      </c>
      <c r="M14" s="6">
        <v>2</v>
      </c>
      <c r="N14" s="3" t="s">
        <v>143</v>
      </c>
    </row>
    <row r="15" spans="1:14" s="3" customFormat="1" ht="15.75" customHeight="1">
      <c r="A15" s="5" t="s">
        <v>54</v>
      </c>
      <c r="B15" s="5">
        <v>0</v>
      </c>
      <c r="C15" s="5">
        <v>21</v>
      </c>
      <c r="D15" s="5">
        <v>0</v>
      </c>
      <c r="E15" s="5">
        <v>21</v>
      </c>
      <c r="F15" s="5">
        <v>0</v>
      </c>
      <c r="G15" s="5">
        <v>21</v>
      </c>
      <c r="H15" s="5">
        <v>0</v>
      </c>
      <c r="I15" s="5">
        <v>21</v>
      </c>
      <c r="J15" s="6">
        <v>1</v>
      </c>
      <c r="K15" s="6">
        <v>2</v>
      </c>
      <c r="L15" s="6">
        <v>1</v>
      </c>
      <c r="M15" s="6">
        <v>2</v>
      </c>
      <c r="N15" s="3" t="s">
        <v>143</v>
      </c>
    </row>
    <row r="16" spans="1:14" s="3" customFormat="1" ht="15.75" customHeight="1">
      <c r="A16" s="5" t="s">
        <v>76</v>
      </c>
      <c r="B16" s="5">
        <v>3</v>
      </c>
      <c r="C16" s="5">
        <v>21</v>
      </c>
      <c r="D16" s="5">
        <v>3</v>
      </c>
      <c r="E16" s="5">
        <v>21</v>
      </c>
      <c r="F16" s="5">
        <v>3</v>
      </c>
      <c r="G16" s="5">
        <v>21</v>
      </c>
      <c r="H16" s="5">
        <v>3</v>
      </c>
      <c r="I16" s="5">
        <v>21</v>
      </c>
      <c r="J16" s="6">
        <v>1</v>
      </c>
      <c r="K16" s="6">
        <v>2</v>
      </c>
      <c r="L16" s="6">
        <v>1</v>
      </c>
      <c r="M16" s="6">
        <v>2</v>
      </c>
      <c r="N16" s="3" t="s">
        <v>143</v>
      </c>
    </row>
    <row r="17" spans="1:14" s="11" customFormat="1" ht="15.75" customHeight="1">
      <c r="A17" s="5" t="s">
        <v>129</v>
      </c>
      <c r="B17" s="5">
        <v>0</v>
      </c>
      <c r="C17" s="5">
        <v>18.8</v>
      </c>
      <c r="D17" s="5">
        <v>0</v>
      </c>
      <c r="E17" s="5">
        <v>18.8</v>
      </c>
      <c r="F17" s="5">
        <v>0</v>
      </c>
      <c r="G17" s="5">
        <v>18.8</v>
      </c>
      <c r="H17" s="5">
        <v>0</v>
      </c>
      <c r="I17" s="5">
        <v>18.8</v>
      </c>
      <c r="J17" s="6">
        <v>1</v>
      </c>
      <c r="K17" s="6">
        <v>2</v>
      </c>
      <c r="L17" s="6">
        <v>1</v>
      </c>
      <c r="M17" s="6">
        <v>2</v>
      </c>
      <c r="N17" s="3" t="s">
        <v>143</v>
      </c>
    </row>
    <row r="18" spans="1:14" s="3" customFormat="1" ht="15.75" customHeight="1">
      <c r="A18" s="5" t="s">
        <v>71</v>
      </c>
      <c r="B18" s="5">
        <v>0</v>
      </c>
      <c r="C18" s="5">
        <v>17</v>
      </c>
      <c r="D18" s="5">
        <v>0</v>
      </c>
      <c r="E18" s="5">
        <v>17</v>
      </c>
      <c r="F18" s="5">
        <v>0</v>
      </c>
      <c r="G18" s="5">
        <v>17</v>
      </c>
      <c r="H18" s="5">
        <v>0</v>
      </c>
      <c r="I18" s="5">
        <v>17</v>
      </c>
      <c r="J18" s="6">
        <v>1</v>
      </c>
      <c r="K18" s="6">
        <v>2</v>
      </c>
      <c r="L18" s="6">
        <v>1</v>
      </c>
      <c r="M18" s="6">
        <v>2</v>
      </c>
      <c r="N18" s="3" t="s">
        <v>143</v>
      </c>
    </row>
    <row r="19" spans="1:14" s="3" customFormat="1" ht="15.75" customHeight="1">
      <c r="A19" s="6" t="s">
        <v>34</v>
      </c>
      <c r="B19" s="5">
        <v>0</v>
      </c>
      <c r="C19" s="5">
        <v>18</v>
      </c>
      <c r="D19" s="5">
        <v>0</v>
      </c>
      <c r="E19" s="5">
        <v>18</v>
      </c>
      <c r="F19" s="5">
        <v>12</v>
      </c>
      <c r="G19" s="5">
        <v>20.5</v>
      </c>
      <c r="H19" s="5">
        <v>12</v>
      </c>
      <c r="I19" s="5">
        <v>20.5</v>
      </c>
      <c r="J19" s="6">
        <v>1</v>
      </c>
      <c r="K19" s="6">
        <v>2</v>
      </c>
      <c r="L19" s="6">
        <v>1</v>
      </c>
      <c r="M19" s="6">
        <v>2</v>
      </c>
      <c r="N19" s="3" t="s">
        <v>143</v>
      </c>
    </row>
    <row r="20" spans="1:14" s="3" customFormat="1" ht="15.75" customHeight="1">
      <c r="A20" s="21" t="s">
        <v>67</v>
      </c>
      <c r="B20" s="9">
        <v>0</v>
      </c>
      <c r="C20" s="9">
        <v>1.5</v>
      </c>
      <c r="D20" s="9">
        <v>0</v>
      </c>
      <c r="E20" s="9">
        <v>1.5</v>
      </c>
      <c r="F20" s="9">
        <v>2</v>
      </c>
      <c r="G20" s="9">
        <v>12</v>
      </c>
      <c r="H20" s="9">
        <v>2</v>
      </c>
      <c r="I20" s="9">
        <v>12</v>
      </c>
      <c r="J20" s="9">
        <v>1</v>
      </c>
      <c r="K20" s="9">
        <v>2</v>
      </c>
      <c r="L20" s="9">
        <v>1</v>
      </c>
      <c r="M20" s="9">
        <v>2</v>
      </c>
      <c r="N20" s="3" t="s">
        <v>143</v>
      </c>
    </row>
    <row r="21" spans="1:14" s="3" customFormat="1" ht="15.75" customHeight="1">
      <c r="A21" s="12" t="s">
        <v>65</v>
      </c>
      <c r="B21" s="5">
        <v>0</v>
      </c>
      <c r="C21" s="5">
        <v>21</v>
      </c>
      <c r="D21" s="5">
        <v>0</v>
      </c>
      <c r="E21" s="5">
        <v>21</v>
      </c>
      <c r="F21" s="5">
        <v>0</v>
      </c>
      <c r="G21" s="5">
        <v>21</v>
      </c>
      <c r="H21" s="5">
        <v>0</v>
      </c>
      <c r="I21" s="5">
        <v>21</v>
      </c>
      <c r="J21" s="6">
        <v>1</v>
      </c>
      <c r="K21" s="6">
        <v>2</v>
      </c>
      <c r="L21" s="6">
        <v>1</v>
      </c>
      <c r="M21" s="6">
        <v>2</v>
      </c>
      <c r="N21" s="3" t="s">
        <v>143</v>
      </c>
    </row>
    <row r="22" spans="1:14" s="3" customFormat="1" ht="15.75" customHeight="1">
      <c r="A22" s="6" t="s">
        <v>98</v>
      </c>
      <c r="B22" s="5">
        <v>3</v>
      </c>
      <c r="C22" s="5">
        <v>21</v>
      </c>
      <c r="D22" s="5">
        <v>3</v>
      </c>
      <c r="E22" s="5">
        <v>21</v>
      </c>
      <c r="F22" s="5">
        <v>3</v>
      </c>
      <c r="G22" s="5">
        <v>21</v>
      </c>
      <c r="H22" s="5">
        <v>3</v>
      </c>
      <c r="I22" s="5">
        <v>21</v>
      </c>
      <c r="J22" s="6">
        <v>1</v>
      </c>
      <c r="K22" s="6">
        <v>2</v>
      </c>
      <c r="L22" s="6">
        <v>1</v>
      </c>
      <c r="M22" s="6">
        <v>2</v>
      </c>
      <c r="N22" s="3" t="s">
        <v>143</v>
      </c>
    </row>
    <row r="23" spans="1:14" s="3" customFormat="1" ht="15.75" customHeight="1">
      <c r="A23" s="5" t="s">
        <v>4</v>
      </c>
      <c r="B23" s="5">
        <v>3</v>
      </c>
      <c r="C23" s="5">
        <v>22</v>
      </c>
      <c r="D23" s="5">
        <v>3</v>
      </c>
      <c r="E23" s="5">
        <v>22</v>
      </c>
      <c r="F23" s="5">
        <v>3</v>
      </c>
      <c r="G23" s="5">
        <v>22</v>
      </c>
      <c r="H23" s="5">
        <v>3</v>
      </c>
      <c r="I23" s="5">
        <v>22</v>
      </c>
      <c r="J23" s="6">
        <v>1</v>
      </c>
      <c r="K23" s="6">
        <v>2</v>
      </c>
      <c r="L23" s="6">
        <v>1</v>
      </c>
      <c r="M23" s="6">
        <v>2</v>
      </c>
      <c r="N23" s="3" t="s">
        <v>143</v>
      </c>
    </row>
    <row r="24" spans="1:14" s="3" customFormat="1" ht="15.75" customHeight="1">
      <c r="A24" s="7" t="s">
        <v>75</v>
      </c>
      <c r="B24" s="5">
        <v>0</v>
      </c>
      <c r="C24" s="5">
        <v>21</v>
      </c>
      <c r="D24" s="5">
        <v>0</v>
      </c>
      <c r="E24" s="5">
        <v>21</v>
      </c>
      <c r="F24" s="5">
        <v>1.7</v>
      </c>
      <c r="G24" s="5">
        <v>18</v>
      </c>
      <c r="H24" s="5">
        <v>1.7</v>
      </c>
      <c r="I24" s="5">
        <v>18</v>
      </c>
      <c r="J24" s="6">
        <v>1</v>
      </c>
      <c r="K24" s="6">
        <v>2</v>
      </c>
      <c r="L24" s="6">
        <v>1</v>
      </c>
      <c r="M24" s="6">
        <v>2</v>
      </c>
      <c r="N24" s="3" t="s">
        <v>143</v>
      </c>
    </row>
    <row r="25" spans="1:14" s="3" customFormat="1" ht="15.75" customHeight="1">
      <c r="A25" s="5" t="s">
        <v>60</v>
      </c>
      <c r="B25" s="5">
        <v>1</v>
      </c>
      <c r="C25" s="5">
        <v>21</v>
      </c>
      <c r="D25" s="5">
        <v>1</v>
      </c>
      <c r="E25" s="5">
        <v>21</v>
      </c>
      <c r="F25" s="5">
        <v>1</v>
      </c>
      <c r="G25" s="5">
        <v>21</v>
      </c>
      <c r="H25" s="5">
        <v>1</v>
      </c>
      <c r="I25" s="5">
        <v>21</v>
      </c>
      <c r="J25" s="6">
        <v>1</v>
      </c>
      <c r="K25" s="6">
        <v>2</v>
      </c>
      <c r="L25" s="6">
        <v>1</v>
      </c>
      <c r="M25" s="6">
        <v>2</v>
      </c>
      <c r="N25" s="3" t="s">
        <v>143</v>
      </c>
    </row>
    <row r="26" spans="1:14" s="3" customFormat="1" ht="15.75" customHeight="1">
      <c r="A26" s="5" t="s">
        <v>72</v>
      </c>
      <c r="B26" s="5">
        <v>0</v>
      </c>
      <c r="C26" s="5">
        <v>19</v>
      </c>
      <c r="D26" s="5">
        <v>0</v>
      </c>
      <c r="E26" s="5">
        <v>19</v>
      </c>
      <c r="F26" s="5">
        <v>0</v>
      </c>
      <c r="G26" s="5">
        <v>19</v>
      </c>
      <c r="H26" s="5">
        <v>0</v>
      </c>
      <c r="I26" s="5">
        <v>19</v>
      </c>
      <c r="J26" s="6">
        <v>1</v>
      </c>
      <c r="K26" s="6">
        <v>2</v>
      </c>
      <c r="L26" s="6">
        <v>1</v>
      </c>
      <c r="M26" s="6">
        <v>2</v>
      </c>
      <c r="N26" s="3" t="s">
        <v>143</v>
      </c>
    </row>
    <row r="27" spans="1:14" s="3" customFormat="1" ht="15.75" customHeight="1">
      <c r="A27" s="5" t="s">
        <v>84</v>
      </c>
      <c r="B27" s="5">
        <v>0</v>
      </c>
      <c r="C27" s="5">
        <v>21</v>
      </c>
      <c r="D27" s="5">
        <v>0</v>
      </c>
      <c r="E27" s="5">
        <v>21</v>
      </c>
      <c r="F27" s="5">
        <v>0</v>
      </c>
      <c r="G27" s="5">
        <v>21</v>
      </c>
      <c r="H27" s="5">
        <v>0</v>
      </c>
      <c r="I27" s="5">
        <v>21</v>
      </c>
      <c r="J27" s="6">
        <v>1</v>
      </c>
      <c r="K27" s="6">
        <v>2</v>
      </c>
      <c r="L27" s="6">
        <v>1</v>
      </c>
      <c r="M27" s="6">
        <v>2</v>
      </c>
      <c r="N27" s="3" t="s">
        <v>143</v>
      </c>
    </row>
    <row r="28" spans="1:14" s="3" customFormat="1" ht="15.75" customHeight="1">
      <c r="A28" s="32" t="s">
        <v>97</v>
      </c>
      <c r="B28" s="5">
        <v>3.4</v>
      </c>
      <c r="C28" s="5">
        <v>22</v>
      </c>
      <c r="D28" s="5">
        <v>3.4</v>
      </c>
      <c r="E28" s="5">
        <v>22</v>
      </c>
      <c r="F28" s="5">
        <v>3.4</v>
      </c>
      <c r="G28" s="5">
        <v>22</v>
      </c>
      <c r="H28" s="5">
        <v>3.4</v>
      </c>
      <c r="I28" s="5">
        <v>22</v>
      </c>
      <c r="J28" s="6">
        <v>1</v>
      </c>
      <c r="K28" s="6">
        <v>2</v>
      </c>
      <c r="L28" s="6">
        <v>1</v>
      </c>
      <c r="M28" s="6">
        <v>2</v>
      </c>
      <c r="N28" s="3" t="s">
        <v>143</v>
      </c>
    </row>
    <row r="29" spans="1:14" s="3" customFormat="1" ht="15.75" customHeight="1">
      <c r="A29" s="5" t="s">
        <v>74</v>
      </c>
      <c r="B29" s="5">
        <v>5</v>
      </c>
      <c r="C29" s="5">
        <v>21</v>
      </c>
      <c r="D29" s="5">
        <v>1.7</v>
      </c>
      <c r="E29" s="5">
        <v>20</v>
      </c>
      <c r="F29" s="5">
        <v>5</v>
      </c>
      <c r="G29" s="5">
        <v>21</v>
      </c>
      <c r="H29" s="5">
        <v>1.7</v>
      </c>
      <c r="I29" s="5">
        <v>20</v>
      </c>
      <c r="J29" s="6">
        <v>1</v>
      </c>
      <c r="K29" s="6">
        <v>2</v>
      </c>
      <c r="L29" s="6">
        <v>1</v>
      </c>
      <c r="M29" s="6">
        <v>2</v>
      </c>
      <c r="N29" s="3" t="s">
        <v>143</v>
      </c>
    </row>
    <row r="30" spans="1:14" s="3" customFormat="1" ht="15.75" customHeight="1">
      <c r="A30" s="13" t="s">
        <v>91</v>
      </c>
      <c r="B30" s="5">
        <v>3.4</v>
      </c>
      <c r="C30" s="5">
        <v>17.100000000000001</v>
      </c>
      <c r="D30" s="5">
        <v>3.4</v>
      </c>
      <c r="E30" s="5">
        <v>17.100000000000001</v>
      </c>
      <c r="F30" s="5">
        <v>3.1</v>
      </c>
      <c r="G30" s="5">
        <v>17.100000000000001</v>
      </c>
      <c r="H30" s="5">
        <v>3.1</v>
      </c>
      <c r="I30" s="5">
        <v>17.399999999999999</v>
      </c>
      <c r="J30" s="6">
        <v>1</v>
      </c>
      <c r="K30" s="6">
        <v>2</v>
      </c>
      <c r="L30" s="6">
        <v>1</v>
      </c>
      <c r="M30" s="6">
        <v>2</v>
      </c>
      <c r="N30" s="3" t="s">
        <v>143</v>
      </c>
    </row>
    <row r="31" spans="1:14" s="3" customFormat="1" ht="15.75" customHeight="1">
      <c r="A31" s="15" t="s">
        <v>94</v>
      </c>
      <c r="B31" s="5">
        <v>1.7</v>
      </c>
      <c r="C31" s="5">
        <v>21</v>
      </c>
      <c r="D31" s="5">
        <v>1.7</v>
      </c>
      <c r="E31" s="5">
        <v>21</v>
      </c>
      <c r="F31" s="5">
        <v>3.4</v>
      </c>
      <c r="G31" s="5">
        <v>17</v>
      </c>
      <c r="H31" s="5">
        <v>3.4</v>
      </c>
      <c r="I31" s="5">
        <v>17</v>
      </c>
      <c r="J31" s="6">
        <v>1</v>
      </c>
      <c r="K31" s="6">
        <v>2</v>
      </c>
      <c r="L31" s="6">
        <v>1</v>
      </c>
      <c r="M31" s="6">
        <v>2</v>
      </c>
      <c r="N31" s="3" t="s">
        <v>143</v>
      </c>
    </row>
    <row r="32" spans="1:14" s="3" customFormat="1" ht="15.75" customHeight="1">
      <c r="A32" s="15" t="s">
        <v>69</v>
      </c>
      <c r="B32" s="5">
        <v>0</v>
      </c>
      <c r="C32" s="5">
        <v>20</v>
      </c>
      <c r="D32" s="5">
        <v>0</v>
      </c>
      <c r="E32" s="5">
        <v>20</v>
      </c>
      <c r="F32" s="5">
        <v>0</v>
      </c>
      <c r="G32" s="5">
        <v>20</v>
      </c>
      <c r="H32" s="5">
        <v>0</v>
      </c>
      <c r="I32" s="5">
        <v>20</v>
      </c>
      <c r="J32" s="6">
        <v>1</v>
      </c>
      <c r="K32" s="6">
        <v>2</v>
      </c>
      <c r="L32" s="6">
        <v>1</v>
      </c>
      <c r="M32" s="6">
        <v>2</v>
      </c>
      <c r="N32" s="3" t="s">
        <v>143</v>
      </c>
    </row>
    <row r="33" spans="1:14" s="3" customFormat="1" ht="15.75" customHeight="1">
      <c r="A33" s="7" t="s">
        <v>85</v>
      </c>
      <c r="B33" s="5">
        <v>5</v>
      </c>
      <c r="C33" s="5">
        <v>21</v>
      </c>
      <c r="D33" s="5">
        <v>5</v>
      </c>
      <c r="E33" s="5">
        <v>21</v>
      </c>
      <c r="F33" s="5">
        <v>5</v>
      </c>
      <c r="G33" s="5">
        <v>21</v>
      </c>
      <c r="H33" s="5">
        <v>5</v>
      </c>
      <c r="I33" s="5">
        <v>21</v>
      </c>
      <c r="J33" s="6">
        <v>1</v>
      </c>
      <c r="K33" s="6">
        <v>2</v>
      </c>
      <c r="L33" s="6">
        <v>1</v>
      </c>
      <c r="M33" s="6">
        <v>2</v>
      </c>
      <c r="N33" s="3" t="s">
        <v>143</v>
      </c>
    </row>
    <row r="34" spans="1:14" s="3" customFormat="1" ht="15.75" customHeight="1">
      <c r="A34" s="13" t="s">
        <v>78</v>
      </c>
      <c r="B34" s="5">
        <v>5</v>
      </c>
      <c r="C34" s="5">
        <v>21</v>
      </c>
      <c r="D34" s="5">
        <v>5</v>
      </c>
      <c r="E34" s="5">
        <v>21</v>
      </c>
      <c r="F34" s="5">
        <v>5</v>
      </c>
      <c r="G34" s="5">
        <v>21</v>
      </c>
      <c r="H34" s="5">
        <v>5</v>
      </c>
      <c r="I34" s="5">
        <v>21</v>
      </c>
      <c r="J34" s="6">
        <v>1</v>
      </c>
      <c r="K34" s="6">
        <v>2</v>
      </c>
      <c r="L34" s="6">
        <v>1</v>
      </c>
      <c r="M34" s="6">
        <v>2</v>
      </c>
      <c r="N34" s="3" t="s">
        <v>143</v>
      </c>
    </row>
    <row r="35" spans="1:14" s="3" customFormat="1" ht="15.75" customHeight="1">
      <c r="A35" s="14" t="s">
        <v>88</v>
      </c>
      <c r="B35" s="5">
        <v>1.7</v>
      </c>
      <c r="C35" s="5">
        <v>20.5</v>
      </c>
      <c r="D35" s="5">
        <v>1.7</v>
      </c>
      <c r="E35" s="5">
        <v>21</v>
      </c>
      <c r="F35" s="5">
        <v>1.7</v>
      </c>
      <c r="G35" s="5">
        <v>20.5</v>
      </c>
      <c r="H35" s="5">
        <v>1.7</v>
      </c>
      <c r="I35" s="5">
        <v>21</v>
      </c>
      <c r="J35" s="6">
        <v>1</v>
      </c>
      <c r="K35" s="6">
        <v>2</v>
      </c>
      <c r="L35" s="6">
        <v>1</v>
      </c>
      <c r="M35" s="6">
        <v>2</v>
      </c>
      <c r="N35" s="3" t="s">
        <v>143</v>
      </c>
    </row>
    <row r="36" spans="1:14" s="3" customFormat="1" ht="15.75" customHeight="1">
      <c r="A36" s="5" t="s">
        <v>79</v>
      </c>
      <c r="B36" s="5">
        <v>0</v>
      </c>
      <c r="C36" s="5">
        <v>18</v>
      </c>
      <c r="D36" s="5">
        <v>0</v>
      </c>
      <c r="E36" s="5">
        <v>18</v>
      </c>
      <c r="F36" s="5">
        <v>0</v>
      </c>
      <c r="G36" s="5">
        <v>18</v>
      </c>
      <c r="H36" s="5">
        <v>0</v>
      </c>
      <c r="I36" s="5">
        <v>18</v>
      </c>
      <c r="J36" s="6">
        <v>1</v>
      </c>
      <c r="K36" s="6">
        <v>2</v>
      </c>
      <c r="L36" s="6">
        <v>1</v>
      </c>
      <c r="M36" s="6">
        <v>2</v>
      </c>
      <c r="N36" s="3" t="s">
        <v>143</v>
      </c>
    </row>
    <row r="37" spans="1:14" s="3" customFormat="1" ht="15.75" customHeight="1">
      <c r="A37" s="5" t="s">
        <v>11</v>
      </c>
      <c r="B37" s="5">
        <v>2</v>
      </c>
      <c r="C37" s="5">
        <v>17</v>
      </c>
      <c r="D37" s="5">
        <v>2</v>
      </c>
      <c r="E37" s="5">
        <v>17</v>
      </c>
      <c r="F37" s="5">
        <v>2</v>
      </c>
      <c r="G37" s="5">
        <v>17</v>
      </c>
      <c r="H37" s="5">
        <v>2</v>
      </c>
      <c r="I37" s="5">
        <v>17</v>
      </c>
      <c r="J37" s="6">
        <v>1</v>
      </c>
      <c r="K37" s="6">
        <v>2</v>
      </c>
      <c r="L37" s="6">
        <v>1</v>
      </c>
      <c r="M37" s="6">
        <v>2</v>
      </c>
      <c r="N37" s="3" t="s">
        <v>143</v>
      </c>
    </row>
    <row r="38" spans="1:14" s="3" customFormat="1" ht="15.75" customHeight="1">
      <c r="A38" s="5" t="s">
        <v>80</v>
      </c>
      <c r="B38" s="5">
        <v>0</v>
      </c>
      <c r="C38" s="5">
        <v>20.5</v>
      </c>
      <c r="D38" s="5">
        <v>0</v>
      </c>
      <c r="E38" s="5">
        <v>20.5</v>
      </c>
      <c r="F38" s="5">
        <v>0</v>
      </c>
      <c r="G38" s="5">
        <v>20.5</v>
      </c>
      <c r="H38" s="5">
        <v>0</v>
      </c>
      <c r="I38" s="5">
        <v>20.5</v>
      </c>
      <c r="J38" s="6">
        <v>1</v>
      </c>
      <c r="K38" s="6">
        <v>2</v>
      </c>
      <c r="L38" s="6">
        <v>1</v>
      </c>
      <c r="M38" s="6">
        <v>2</v>
      </c>
      <c r="N38" s="3" t="s">
        <v>143</v>
      </c>
    </row>
    <row r="39" spans="1:14" s="3" customFormat="1" ht="15.75" customHeight="1">
      <c r="A39" s="15" t="s">
        <v>31</v>
      </c>
      <c r="B39" s="5">
        <v>0</v>
      </c>
      <c r="C39" s="5">
        <v>18.8</v>
      </c>
      <c r="D39" s="5">
        <v>0</v>
      </c>
      <c r="E39" s="5">
        <v>18.8</v>
      </c>
      <c r="F39" s="5">
        <v>0</v>
      </c>
      <c r="G39" s="5">
        <v>18.8</v>
      </c>
      <c r="H39" s="5">
        <v>0</v>
      </c>
      <c r="I39" s="5">
        <v>18.8</v>
      </c>
      <c r="J39" s="6">
        <v>1</v>
      </c>
      <c r="K39" s="6">
        <v>2</v>
      </c>
      <c r="L39" s="6">
        <v>1</v>
      </c>
      <c r="M39" s="6">
        <v>2</v>
      </c>
      <c r="N39" s="3" t="s">
        <v>143</v>
      </c>
    </row>
    <row r="40" spans="1:14" s="3" customFormat="1" ht="15.75" customHeight="1">
      <c r="A40" s="15" t="s">
        <v>32</v>
      </c>
      <c r="B40" s="5">
        <v>0</v>
      </c>
      <c r="C40" s="5">
        <v>22</v>
      </c>
      <c r="D40" s="5">
        <v>0</v>
      </c>
      <c r="E40" s="5">
        <v>22</v>
      </c>
      <c r="F40" s="5">
        <v>0</v>
      </c>
      <c r="G40" s="5">
        <v>22</v>
      </c>
      <c r="H40" s="5">
        <v>0</v>
      </c>
      <c r="I40" s="5">
        <v>22</v>
      </c>
      <c r="J40" s="6">
        <v>1</v>
      </c>
      <c r="K40" s="6">
        <v>2</v>
      </c>
      <c r="L40" s="6">
        <v>1</v>
      </c>
      <c r="M40" s="6">
        <v>2</v>
      </c>
      <c r="N40" s="3" t="s">
        <v>143</v>
      </c>
    </row>
    <row r="41" spans="1:14" s="3" customFormat="1" ht="15.75" customHeight="1">
      <c r="A41" s="15" t="s">
        <v>124</v>
      </c>
      <c r="B41" s="6">
        <v>0</v>
      </c>
      <c r="C41" s="6">
        <v>18.8</v>
      </c>
      <c r="D41" s="6">
        <v>0</v>
      </c>
      <c r="E41" s="6">
        <v>18.8</v>
      </c>
      <c r="F41" s="6">
        <v>0</v>
      </c>
      <c r="G41" s="6">
        <v>18.8</v>
      </c>
      <c r="H41" s="6">
        <v>0</v>
      </c>
      <c r="I41" s="6">
        <v>18.8</v>
      </c>
      <c r="J41" s="6">
        <v>1</v>
      </c>
      <c r="K41" s="6">
        <v>2</v>
      </c>
      <c r="L41" s="6">
        <v>1</v>
      </c>
      <c r="M41" s="6">
        <v>2</v>
      </c>
      <c r="N41" s="3" t="s">
        <v>143</v>
      </c>
    </row>
    <row r="42" spans="1:14" s="3" customFormat="1" ht="15.75" customHeight="1">
      <c r="A42" s="5" t="s">
        <v>59</v>
      </c>
      <c r="B42" s="5">
        <v>3.42</v>
      </c>
      <c r="C42" s="5">
        <v>25.64</v>
      </c>
      <c r="D42" s="5">
        <v>3.42</v>
      </c>
      <c r="E42" s="5">
        <v>25.64</v>
      </c>
      <c r="F42" s="5">
        <v>3.42</v>
      </c>
      <c r="G42" s="5">
        <v>25.64</v>
      </c>
      <c r="H42" s="5">
        <v>3.42</v>
      </c>
      <c r="I42" s="5">
        <v>25.64</v>
      </c>
      <c r="J42" s="6">
        <v>1</v>
      </c>
      <c r="K42" s="6">
        <v>2</v>
      </c>
      <c r="L42" s="6">
        <v>1</v>
      </c>
      <c r="M42" s="6">
        <v>2</v>
      </c>
      <c r="N42" s="3" t="s">
        <v>143</v>
      </c>
    </row>
    <row r="43" spans="1:14" s="3" customFormat="1" ht="15.75" customHeight="1">
      <c r="A43" s="7" t="s">
        <v>62</v>
      </c>
      <c r="B43" s="39">
        <v>3.4</v>
      </c>
      <c r="C43" s="39">
        <v>25.7</v>
      </c>
      <c r="D43" s="39">
        <v>3.4</v>
      </c>
      <c r="E43" s="39">
        <v>25.7</v>
      </c>
      <c r="F43" s="39">
        <v>3.4</v>
      </c>
      <c r="G43" s="39">
        <v>25.7</v>
      </c>
      <c r="H43" s="39">
        <v>3.4</v>
      </c>
      <c r="I43" s="39">
        <v>25.7</v>
      </c>
      <c r="J43" s="6">
        <v>1</v>
      </c>
      <c r="K43" s="6">
        <v>2</v>
      </c>
      <c r="L43" s="6">
        <v>1</v>
      </c>
      <c r="M43" s="6">
        <v>2</v>
      </c>
      <c r="N43" s="3" t="s">
        <v>143</v>
      </c>
    </row>
    <row r="44" spans="1:14" s="3" customFormat="1" ht="15.75" customHeight="1">
      <c r="A44" s="31" t="s">
        <v>15</v>
      </c>
      <c r="B44" s="5">
        <v>3.4</v>
      </c>
      <c r="C44" s="5">
        <v>25.7</v>
      </c>
      <c r="D44" s="5">
        <v>3.4</v>
      </c>
      <c r="E44" s="5">
        <v>25.7</v>
      </c>
      <c r="F44" s="5">
        <v>3.4</v>
      </c>
      <c r="G44" s="5">
        <v>25.7</v>
      </c>
      <c r="H44" s="5">
        <v>3.4</v>
      </c>
      <c r="I44" s="5">
        <v>25.7</v>
      </c>
      <c r="J44" s="6">
        <v>1</v>
      </c>
      <c r="K44" s="6">
        <v>2</v>
      </c>
      <c r="L44" s="6">
        <v>1</v>
      </c>
      <c r="M44" s="6">
        <v>2</v>
      </c>
      <c r="N44" s="3" t="s">
        <v>143</v>
      </c>
    </row>
    <row r="45" spans="1:14" ht="15.75" customHeight="1">
      <c r="A45" s="3"/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N996">
    <sortCondition ref="A15:A996"/>
  </sortState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96"/>
  <sheetViews>
    <sheetView topLeftCell="A16" workbookViewId="0">
      <selection activeCell="A16" sqref="A1:A1048576"/>
    </sheetView>
  </sheetViews>
  <sheetFormatPr defaultColWidth="11.08203125" defaultRowHeight="15" customHeight="1"/>
  <cols>
    <col min="1" max="1" width="49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0</v>
      </c>
      <c r="C2" s="5">
        <v>5</v>
      </c>
      <c r="D2" s="5">
        <v>0</v>
      </c>
      <c r="E2" s="5">
        <v>5</v>
      </c>
      <c r="F2" s="5">
        <v>0</v>
      </c>
      <c r="G2" s="5">
        <v>5</v>
      </c>
      <c r="H2" s="5">
        <v>0</v>
      </c>
      <c r="I2" s="5">
        <v>5</v>
      </c>
      <c r="J2" s="6">
        <v>1</v>
      </c>
      <c r="K2" s="6">
        <v>2</v>
      </c>
      <c r="L2" s="6">
        <v>1</v>
      </c>
      <c r="M2" s="6">
        <v>2</v>
      </c>
      <c r="N2" s="3" t="s">
        <v>143</v>
      </c>
    </row>
    <row r="3" spans="1:14" s="3" customFormat="1" ht="15.75" customHeight="1">
      <c r="A3" s="12" t="s">
        <v>66</v>
      </c>
      <c r="B3" s="5">
        <v>0</v>
      </c>
      <c r="C3" s="5">
        <v>5</v>
      </c>
      <c r="D3" s="5">
        <v>0</v>
      </c>
      <c r="E3" s="5">
        <v>5</v>
      </c>
      <c r="F3" s="5">
        <v>0</v>
      </c>
      <c r="G3" s="5">
        <v>5</v>
      </c>
      <c r="H3" s="5">
        <v>0</v>
      </c>
      <c r="I3" s="5">
        <v>5</v>
      </c>
      <c r="J3" s="6">
        <v>1</v>
      </c>
      <c r="K3" s="6">
        <v>2</v>
      </c>
      <c r="L3" s="6">
        <v>1</v>
      </c>
      <c r="M3" s="6">
        <v>2</v>
      </c>
      <c r="N3" s="3" t="s">
        <v>143</v>
      </c>
    </row>
    <row r="4" spans="1:14" s="3" customFormat="1" ht="15.75" customHeight="1">
      <c r="A4" s="5" t="s">
        <v>70</v>
      </c>
      <c r="B4" s="5">
        <v>0</v>
      </c>
      <c r="C4" s="5">
        <v>7</v>
      </c>
      <c r="D4" s="5">
        <v>0</v>
      </c>
      <c r="E4" s="5">
        <v>7</v>
      </c>
      <c r="F4" s="5">
        <v>0</v>
      </c>
      <c r="G4" s="5">
        <v>7</v>
      </c>
      <c r="H4" s="5">
        <v>0</v>
      </c>
      <c r="I4" s="5">
        <v>7</v>
      </c>
      <c r="J4" s="6">
        <v>1</v>
      </c>
      <c r="K4" s="6">
        <v>2</v>
      </c>
      <c r="L4" s="6">
        <v>1</v>
      </c>
      <c r="M4" s="6">
        <v>2</v>
      </c>
      <c r="N4" s="3" t="s">
        <v>143</v>
      </c>
    </row>
    <row r="5" spans="1:14" s="3" customFormat="1" ht="15.75" customHeight="1">
      <c r="A5" s="5" t="s">
        <v>58</v>
      </c>
      <c r="B5" s="5">
        <v>0</v>
      </c>
      <c r="C5" s="5">
        <v>3.4</v>
      </c>
      <c r="D5" s="5">
        <v>0</v>
      </c>
      <c r="E5" s="5">
        <v>3.4</v>
      </c>
      <c r="F5" s="5">
        <v>0</v>
      </c>
      <c r="G5" s="5">
        <v>3.4</v>
      </c>
      <c r="H5" s="5">
        <v>0</v>
      </c>
      <c r="I5" s="5">
        <v>3.4</v>
      </c>
      <c r="J5" s="6">
        <v>1</v>
      </c>
      <c r="K5" s="6">
        <v>2</v>
      </c>
      <c r="L5" s="6">
        <v>1</v>
      </c>
      <c r="M5" s="6">
        <v>2</v>
      </c>
      <c r="N5" s="3" t="s">
        <v>143</v>
      </c>
    </row>
    <row r="6" spans="1:14" s="3" customFormat="1" ht="15.75" customHeight="1">
      <c r="A6" s="5" t="s">
        <v>10</v>
      </c>
      <c r="B6" s="5">
        <v>0</v>
      </c>
      <c r="C6" s="5">
        <v>6.8</v>
      </c>
      <c r="D6" s="5">
        <v>0</v>
      </c>
      <c r="E6" s="5">
        <v>6.8</v>
      </c>
      <c r="F6" s="5">
        <v>0</v>
      </c>
      <c r="G6" s="5">
        <v>6.8</v>
      </c>
      <c r="H6" s="5">
        <v>0</v>
      </c>
      <c r="I6" s="5">
        <v>6.8</v>
      </c>
      <c r="J6" s="6">
        <v>1</v>
      </c>
      <c r="K6" s="6">
        <v>2</v>
      </c>
      <c r="L6" s="6">
        <v>1</v>
      </c>
      <c r="M6" s="6">
        <v>2</v>
      </c>
      <c r="N6" s="3" t="s">
        <v>143</v>
      </c>
    </row>
    <row r="7" spans="1:14" s="3" customFormat="1" ht="15.75" customHeight="1">
      <c r="A7" s="5" t="s">
        <v>68</v>
      </c>
      <c r="B7" s="28">
        <v>0</v>
      </c>
      <c r="C7" s="28">
        <v>4.3</v>
      </c>
      <c r="D7" s="28">
        <v>0</v>
      </c>
      <c r="E7" s="28">
        <v>4.3</v>
      </c>
      <c r="F7" s="28">
        <v>0</v>
      </c>
      <c r="G7" s="28">
        <v>4.3</v>
      </c>
      <c r="H7" s="28">
        <v>0</v>
      </c>
      <c r="I7" s="28">
        <v>4.3</v>
      </c>
      <c r="J7" s="6">
        <v>1</v>
      </c>
      <c r="K7" s="6">
        <v>2</v>
      </c>
      <c r="L7" s="6">
        <v>1</v>
      </c>
      <c r="M7" s="6">
        <v>2</v>
      </c>
      <c r="N7" s="3" t="s">
        <v>143</v>
      </c>
    </row>
    <row r="8" spans="1:14" s="3" customFormat="1" ht="15.75" customHeight="1">
      <c r="A8" s="5" t="s">
        <v>47</v>
      </c>
      <c r="B8" s="5">
        <v>0</v>
      </c>
      <c r="C8" s="5">
        <v>6.8</v>
      </c>
      <c r="D8" s="5">
        <v>0</v>
      </c>
      <c r="E8" s="5">
        <v>6.8</v>
      </c>
      <c r="F8" s="5">
        <v>0</v>
      </c>
      <c r="G8" s="5">
        <v>6.8</v>
      </c>
      <c r="H8" s="5">
        <v>0</v>
      </c>
      <c r="I8" s="5">
        <v>6.8</v>
      </c>
      <c r="J8" s="6">
        <v>1</v>
      </c>
      <c r="K8" s="6">
        <v>2</v>
      </c>
      <c r="L8" s="6">
        <v>1</v>
      </c>
      <c r="M8" s="6">
        <v>2</v>
      </c>
      <c r="N8" s="3" t="s">
        <v>143</v>
      </c>
    </row>
    <row r="9" spans="1:14" s="3" customFormat="1" ht="15.75" customHeight="1">
      <c r="A9" s="12" t="s">
        <v>7</v>
      </c>
      <c r="B9" s="5">
        <v>0</v>
      </c>
      <c r="C9" s="5">
        <v>3.4</v>
      </c>
      <c r="D9" s="5">
        <v>0</v>
      </c>
      <c r="E9" s="5">
        <v>3.4</v>
      </c>
      <c r="F9" s="5">
        <v>0</v>
      </c>
      <c r="G9" s="5">
        <v>10</v>
      </c>
      <c r="H9" s="5">
        <v>0</v>
      </c>
      <c r="I9" s="5">
        <v>10</v>
      </c>
      <c r="J9" s="6">
        <v>1</v>
      </c>
      <c r="K9" s="6">
        <v>2</v>
      </c>
      <c r="L9" s="6">
        <v>1</v>
      </c>
      <c r="M9" s="6">
        <v>2</v>
      </c>
      <c r="N9" s="3" t="s">
        <v>143</v>
      </c>
    </row>
    <row r="10" spans="1:14" s="3" customFormat="1" ht="15.75" customHeight="1">
      <c r="A10" s="12" t="s">
        <v>8</v>
      </c>
      <c r="B10" s="5">
        <v>0</v>
      </c>
      <c r="C10" s="5">
        <v>8</v>
      </c>
      <c r="D10" s="5">
        <v>0</v>
      </c>
      <c r="E10" s="5">
        <v>8</v>
      </c>
      <c r="F10" s="5">
        <v>0</v>
      </c>
      <c r="G10" s="5">
        <v>8</v>
      </c>
      <c r="H10" s="5">
        <v>0</v>
      </c>
      <c r="I10" s="5">
        <v>8</v>
      </c>
      <c r="J10" s="6">
        <v>1</v>
      </c>
      <c r="K10" s="6">
        <v>2</v>
      </c>
      <c r="L10" s="6">
        <v>1</v>
      </c>
      <c r="M10" s="6">
        <v>2</v>
      </c>
      <c r="N10" s="3" t="s">
        <v>143</v>
      </c>
    </row>
    <row r="11" spans="1:14" s="3" customFormat="1" ht="15.75" customHeight="1">
      <c r="A11" s="6" t="s">
        <v>132</v>
      </c>
      <c r="B11" s="5">
        <v>2</v>
      </c>
      <c r="C11" s="5">
        <v>9</v>
      </c>
      <c r="D11" s="5">
        <v>2</v>
      </c>
      <c r="E11" s="5">
        <v>9</v>
      </c>
      <c r="F11" s="5">
        <v>2</v>
      </c>
      <c r="G11" s="5">
        <v>9</v>
      </c>
      <c r="H11" s="5">
        <v>2</v>
      </c>
      <c r="I11" s="5">
        <v>9</v>
      </c>
      <c r="J11" s="6">
        <v>1</v>
      </c>
      <c r="K11" s="6">
        <v>2</v>
      </c>
      <c r="L11" s="6">
        <v>1</v>
      </c>
      <c r="M11" s="6">
        <v>2</v>
      </c>
      <c r="N11" s="3" t="s">
        <v>143</v>
      </c>
    </row>
    <row r="12" spans="1:14" s="3" customFormat="1" ht="15.75" customHeight="1">
      <c r="A12" s="6" t="s">
        <v>135</v>
      </c>
      <c r="B12" s="5">
        <v>0</v>
      </c>
      <c r="C12" s="5">
        <v>6.8</v>
      </c>
      <c r="D12" s="5">
        <v>0</v>
      </c>
      <c r="E12" s="5">
        <v>6.8</v>
      </c>
      <c r="F12" s="5">
        <v>0</v>
      </c>
      <c r="G12" s="5">
        <v>6.8</v>
      </c>
      <c r="H12" s="5">
        <v>0</v>
      </c>
      <c r="I12" s="5">
        <v>6.8</v>
      </c>
      <c r="J12" s="6">
        <v>1</v>
      </c>
      <c r="K12" s="6">
        <v>2</v>
      </c>
      <c r="L12" s="6">
        <v>1</v>
      </c>
      <c r="M12" s="6">
        <v>2</v>
      </c>
      <c r="N12" s="3" t="s">
        <v>143</v>
      </c>
    </row>
    <row r="13" spans="1:14" s="3" customFormat="1" ht="15.75" customHeight="1">
      <c r="A13" s="5" t="s">
        <v>5</v>
      </c>
      <c r="B13" s="5">
        <v>1.7</v>
      </c>
      <c r="C13" s="5">
        <v>5.0999999999999996</v>
      </c>
      <c r="D13" s="5">
        <v>1.7</v>
      </c>
      <c r="E13" s="5">
        <v>5.0999999999999996</v>
      </c>
      <c r="F13" s="5">
        <v>1.7</v>
      </c>
      <c r="G13" s="5">
        <v>5.0999999999999996</v>
      </c>
      <c r="H13" s="5">
        <v>1.7</v>
      </c>
      <c r="I13" s="5">
        <v>5.0999999999999996</v>
      </c>
      <c r="J13" s="6">
        <v>1</v>
      </c>
      <c r="K13" s="6">
        <v>2</v>
      </c>
      <c r="L13" s="6">
        <v>1</v>
      </c>
      <c r="M13" s="6">
        <v>2</v>
      </c>
      <c r="N13" s="3" t="s">
        <v>143</v>
      </c>
    </row>
    <row r="14" spans="1:14" s="3" customFormat="1" ht="15.75" customHeight="1">
      <c r="A14" s="12" t="s">
        <v>63</v>
      </c>
      <c r="B14" s="5">
        <v>0</v>
      </c>
      <c r="C14" s="5">
        <v>7</v>
      </c>
      <c r="D14" s="5">
        <v>0</v>
      </c>
      <c r="E14" s="5">
        <v>7</v>
      </c>
      <c r="F14" s="5">
        <v>0</v>
      </c>
      <c r="G14" s="5">
        <v>7</v>
      </c>
      <c r="H14" s="5">
        <v>0</v>
      </c>
      <c r="I14" s="5">
        <v>7</v>
      </c>
      <c r="J14" s="6">
        <v>1</v>
      </c>
      <c r="K14" s="6">
        <v>2</v>
      </c>
      <c r="L14" s="6">
        <v>1</v>
      </c>
      <c r="M14" s="6">
        <v>2</v>
      </c>
      <c r="N14" s="3" t="s">
        <v>143</v>
      </c>
    </row>
    <row r="15" spans="1:14" s="3" customFormat="1" ht="15.75" customHeight="1">
      <c r="A15" s="5" t="s">
        <v>54</v>
      </c>
      <c r="B15" s="5">
        <v>0</v>
      </c>
      <c r="C15" s="5">
        <v>4.3</v>
      </c>
      <c r="D15" s="5">
        <v>0</v>
      </c>
      <c r="E15" s="5">
        <v>4.3</v>
      </c>
      <c r="F15" s="5">
        <v>0</v>
      </c>
      <c r="G15" s="5">
        <v>4.3</v>
      </c>
      <c r="H15" s="5">
        <v>0</v>
      </c>
      <c r="I15" s="5">
        <v>4.3</v>
      </c>
      <c r="J15" s="6">
        <v>1</v>
      </c>
      <c r="K15" s="6">
        <v>2</v>
      </c>
      <c r="L15" s="6">
        <v>1</v>
      </c>
      <c r="M15" s="6">
        <v>2</v>
      </c>
      <c r="N15" s="3" t="s">
        <v>143</v>
      </c>
    </row>
    <row r="16" spans="1:14" s="3" customFormat="1" ht="15.75" customHeight="1">
      <c r="A16" s="5" t="s">
        <v>76</v>
      </c>
      <c r="B16" s="5">
        <v>0.5</v>
      </c>
      <c r="C16" s="5">
        <v>6</v>
      </c>
      <c r="D16" s="5">
        <v>0.5</v>
      </c>
      <c r="E16" s="5">
        <v>6</v>
      </c>
      <c r="F16" s="5">
        <v>0.5</v>
      </c>
      <c r="G16" s="5">
        <v>6</v>
      </c>
      <c r="H16" s="5">
        <v>0.5</v>
      </c>
      <c r="I16" s="5">
        <v>6</v>
      </c>
      <c r="J16" s="6">
        <v>1</v>
      </c>
      <c r="K16" s="6">
        <v>2</v>
      </c>
      <c r="L16" s="6">
        <v>1</v>
      </c>
      <c r="M16" s="6">
        <v>2</v>
      </c>
      <c r="N16" s="3" t="s">
        <v>143</v>
      </c>
    </row>
    <row r="17" spans="1:14" s="11" customFormat="1" ht="15.75" customHeight="1">
      <c r="A17" s="5" t="s">
        <v>129</v>
      </c>
      <c r="B17" s="5">
        <v>0</v>
      </c>
      <c r="C17" s="5">
        <v>5.13</v>
      </c>
      <c r="D17" s="5">
        <v>0</v>
      </c>
      <c r="E17" s="5">
        <v>5.13</v>
      </c>
      <c r="F17" s="5">
        <v>0</v>
      </c>
      <c r="G17" s="5">
        <v>5.13</v>
      </c>
      <c r="H17" s="5">
        <v>0</v>
      </c>
      <c r="I17" s="5">
        <v>5.13</v>
      </c>
      <c r="J17" s="6">
        <v>1</v>
      </c>
      <c r="K17" s="6">
        <v>2</v>
      </c>
      <c r="L17" s="6">
        <v>1</v>
      </c>
      <c r="M17" s="6">
        <v>2</v>
      </c>
      <c r="N17" s="3" t="s">
        <v>143</v>
      </c>
    </row>
    <row r="18" spans="1:14" s="3" customFormat="1" ht="15.75" customHeight="1">
      <c r="A18" s="5" t="s">
        <v>71</v>
      </c>
      <c r="B18" s="5">
        <v>0</v>
      </c>
      <c r="C18" s="5">
        <v>3.4</v>
      </c>
      <c r="D18" s="5">
        <v>0</v>
      </c>
      <c r="E18" s="5">
        <v>3.4</v>
      </c>
      <c r="F18" s="5">
        <v>0</v>
      </c>
      <c r="G18" s="5">
        <v>3.4</v>
      </c>
      <c r="H18" s="5">
        <v>0</v>
      </c>
      <c r="I18" s="5">
        <v>3.4</v>
      </c>
      <c r="J18" s="6">
        <v>1</v>
      </c>
      <c r="K18" s="6">
        <v>2</v>
      </c>
      <c r="L18" s="6">
        <v>1</v>
      </c>
      <c r="M18" s="6">
        <v>2</v>
      </c>
      <c r="N18" s="3" t="s">
        <v>143</v>
      </c>
    </row>
    <row r="19" spans="1:14" s="3" customFormat="1" ht="15.75" customHeight="1">
      <c r="A19" s="6" t="s">
        <v>34</v>
      </c>
      <c r="B19" s="5">
        <v>0</v>
      </c>
      <c r="C19" s="5">
        <v>4.3</v>
      </c>
      <c r="D19" s="5">
        <v>0</v>
      </c>
      <c r="E19" s="5">
        <v>4.3</v>
      </c>
      <c r="F19" s="5">
        <v>0</v>
      </c>
      <c r="G19" s="5">
        <v>4.3</v>
      </c>
      <c r="H19" s="5">
        <v>0</v>
      </c>
      <c r="I19" s="5">
        <v>4.3</v>
      </c>
      <c r="J19" s="6">
        <v>1</v>
      </c>
      <c r="K19" s="6">
        <v>2</v>
      </c>
      <c r="L19" s="6">
        <v>1</v>
      </c>
      <c r="M19" s="6">
        <v>2</v>
      </c>
      <c r="N19" s="3" t="s">
        <v>143</v>
      </c>
    </row>
    <row r="20" spans="1:14" s="3" customFormat="1" ht="15.75" customHeight="1">
      <c r="A20" s="9" t="s">
        <v>133</v>
      </c>
      <c r="B20" s="5">
        <v>0</v>
      </c>
      <c r="C20" s="5">
        <v>10</v>
      </c>
      <c r="D20" s="5">
        <v>0</v>
      </c>
      <c r="E20" s="5">
        <v>10</v>
      </c>
      <c r="F20" s="5">
        <v>0</v>
      </c>
      <c r="G20" s="5">
        <v>10</v>
      </c>
      <c r="H20" s="5">
        <v>0</v>
      </c>
      <c r="I20" s="5">
        <v>10</v>
      </c>
      <c r="J20" s="9">
        <v>1</v>
      </c>
      <c r="K20" s="9">
        <v>2</v>
      </c>
      <c r="L20" s="9">
        <v>1</v>
      </c>
      <c r="M20" s="9">
        <v>2</v>
      </c>
      <c r="N20" s="3" t="s">
        <v>143</v>
      </c>
    </row>
    <row r="21" spans="1:14" s="3" customFormat="1" ht="15.75" customHeight="1">
      <c r="A21" s="21" t="s">
        <v>67</v>
      </c>
      <c r="B21" s="9">
        <v>0</v>
      </c>
      <c r="C21" s="9">
        <v>0.6</v>
      </c>
      <c r="D21" s="9">
        <v>0</v>
      </c>
      <c r="E21" s="9">
        <v>0.6</v>
      </c>
      <c r="F21" s="9">
        <v>1</v>
      </c>
      <c r="G21" s="9">
        <v>4</v>
      </c>
      <c r="H21" s="9">
        <v>1</v>
      </c>
      <c r="I21" s="9">
        <v>4</v>
      </c>
      <c r="J21" s="9">
        <v>1</v>
      </c>
      <c r="K21" s="9">
        <v>2</v>
      </c>
      <c r="L21" s="9">
        <v>1</v>
      </c>
      <c r="M21" s="9">
        <v>2</v>
      </c>
      <c r="N21" s="3" t="s">
        <v>143</v>
      </c>
    </row>
    <row r="22" spans="1:14" s="3" customFormat="1" ht="15.75" customHeight="1">
      <c r="A22" s="12" t="s">
        <v>65</v>
      </c>
      <c r="B22" s="5">
        <v>1</v>
      </c>
      <c r="C22" s="5">
        <v>9</v>
      </c>
      <c r="D22" s="5">
        <v>1</v>
      </c>
      <c r="E22" s="5">
        <v>9</v>
      </c>
      <c r="F22" s="5">
        <v>1</v>
      </c>
      <c r="G22" s="5">
        <v>9</v>
      </c>
      <c r="H22" s="5">
        <v>1</v>
      </c>
      <c r="I22" s="5">
        <v>9</v>
      </c>
      <c r="J22" s="6">
        <v>1</v>
      </c>
      <c r="K22" s="6">
        <v>2</v>
      </c>
      <c r="L22" s="6">
        <v>1</v>
      </c>
      <c r="M22" s="6">
        <v>2</v>
      </c>
      <c r="N22" s="3" t="s">
        <v>143</v>
      </c>
    </row>
    <row r="23" spans="1:14" s="3" customFormat="1" ht="15.75" customHeight="1">
      <c r="A23" s="5" t="s">
        <v>86</v>
      </c>
      <c r="B23" s="5">
        <v>0.1</v>
      </c>
      <c r="C23" s="5">
        <v>6.8</v>
      </c>
      <c r="D23" s="5">
        <v>0.1</v>
      </c>
      <c r="E23" s="5">
        <v>6.8</v>
      </c>
      <c r="F23" s="5">
        <v>0.1</v>
      </c>
      <c r="G23" s="5">
        <v>6.8</v>
      </c>
      <c r="H23" s="5">
        <v>0.1</v>
      </c>
      <c r="I23" s="5">
        <v>6.8</v>
      </c>
      <c r="J23" s="6">
        <v>1</v>
      </c>
      <c r="K23" s="6">
        <v>2</v>
      </c>
      <c r="L23" s="6">
        <v>1</v>
      </c>
      <c r="M23" s="6">
        <v>2</v>
      </c>
      <c r="N23" s="3" t="s">
        <v>143</v>
      </c>
    </row>
    <row r="24" spans="1:14" s="3" customFormat="1" ht="15.75" customHeight="1">
      <c r="A24" s="5" t="s">
        <v>4</v>
      </c>
      <c r="B24" s="5">
        <v>0</v>
      </c>
      <c r="C24" s="5">
        <v>10.6</v>
      </c>
      <c r="D24" s="5">
        <v>0</v>
      </c>
      <c r="E24" s="5">
        <v>10.6</v>
      </c>
      <c r="F24" s="5">
        <v>0</v>
      </c>
      <c r="G24" s="5">
        <v>10.6</v>
      </c>
      <c r="H24" s="5">
        <v>0</v>
      </c>
      <c r="I24" s="5">
        <v>10.6</v>
      </c>
      <c r="J24" s="6">
        <v>1</v>
      </c>
      <c r="K24" s="6">
        <v>2</v>
      </c>
      <c r="L24" s="6">
        <v>1</v>
      </c>
      <c r="M24" s="6">
        <v>2</v>
      </c>
      <c r="N24" s="3" t="s">
        <v>143</v>
      </c>
    </row>
    <row r="25" spans="1:14" s="3" customFormat="1" ht="15.75" customHeight="1">
      <c r="A25" s="7" t="s">
        <v>75</v>
      </c>
      <c r="B25" s="5">
        <v>1</v>
      </c>
      <c r="C25" s="5">
        <v>9</v>
      </c>
      <c r="D25" s="5">
        <v>1</v>
      </c>
      <c r="E25" s="5">
        <v>9</v>
      </c>
      <c r="F25" s="5">
        <v>0</v>
      </c>
      <c r="G25" s="5">
        <v>10</v>
      </c>
      <c r="H25" s="5">
        <v>0</v>
      </c>
      <c r="I25" s="5">
        <v>10</v>
      </c>
      <c r="J25" s="6">
        <v>1</v>
      </c>
      <c r="K25" s="6">
        <v>2</v>
      </c>
      <c r="L25" s="6">
        <v>1</v>
      </c>
      <c r="M25" s="6">
        <v>2</v>
      </c>
      <c r="N25" s="3" t="s">
        <v>143</v>
      </c>
    </row>
    <row r="26" spans="1:14" s="3" customFormat="1" ht="15.75" customHeight="1">
      <c r="A26" s="5" t="s">
        <v>72</v>
      </c>
      <c r="B26" s="5">
        <v>0</v>
      </c>
      <c r="C26" s="5">
        <v>9</v>
      </c>
      <c r="D26" s="5">
        <v>0</v>
      </c>
      <c r="E26" s="5">
        <v>9</v>
      </c>
      <c r="F26" s="5">
        <v>0</v>
      </c>
      <c r="G26" s="5">
        <v>9</v>
      </c>
      <c r="H26" s="5">
        <v>0</v>
      </c>
      <c r="I26" s="5">
        <v>9</v>
      </c>
      <c r="J26" s="6">
        <v>1</v>
      </c>
      <c r="K26" s="6">
        <v>2</v>
      </c>
      <c r="L26" s="6">
        <v>1</v>
      </c>
      <c r="M26" s="6">
        <v>2</v>
      </c>
      <c r="N26" s="3" t="s">
        <v>143</v>
      </c>
    </row>
    <row r="27" spans="1:14" s="3" customFormat="1" ht="15.75" customHeight="1">
      <c r="A27" s="32" t="s">
        <v>84</v>
      </c>
      <c r="B27" s="5">
        <v>2</v>
      </c>
      <c r="C27" s="5">
        <v>11</v>
      </c>
      <c r="D27" s="5">
        <v>2</v>
      </c>
      <c r="E27" s="5">
        <v>11</v>
      </c>
      <c r="F27" s="5">
        <v>2</v>
      </c>
      <c r="G27" s="5">
        <v>11</v>
      </c>
      <c r="H27" s="5">
        <v>2</v>
      </c>
      <c r="I27" s="5">
        <v>11</v>
      </c>
      <c r="J27" s="6">
        <v>1</v>
      </c>
      <c r="K27" s="6">
        <v>2</v>
      </c>
      <c r="L27" s="6">
        <v>1</v>
      </c>
      <c r="M27" s="6">
        <v>2</v>
      </c>
      <c r="N27" s="3" t="s">
        <v>143</v>
      </c>
    </row>
    <row r="28" spans="1:14" s="11" customFormat="1" ht="15.75" customHeight="1">
      <c r="A28" s="32" t="s">
        <v>73</v>
      </c>
      <c r="B28" s="5">
        <v>0</v>
      </c>
      <c r="C28" s="5">
        <v>10</v>
      </c>
      <c r="D28" s="5">
        <v>0</v>
      </c>
      <c r="E28" s="5">
        <v>10</v>
      </c>
      <c r="F28" s="5">
        <v>0</v>
      </c>
      <c r="G28" s="5">
        <v>10</v>
      </c>
      <c r="H28" s="5">
        <v>0</v>
      </c>
      <c r="I28" s="5">
        <v>10</v>
      </c>
      <c r="J28" s="33">
        <v>1</v>
      </c>
      <c r="K28" s="33">
        <v>2</v>
      </c>
      <c r="L28" s="33">
        <v>1</v>
      </c>
      <c r="M28" s="33">
        <v>2</v>
      </c>
      <c r="N28" s="3" t="s">
        <v>143</v>
      </c>
    </row>
    <row r="29" spans="1:14" s="3" customFormat="1" ht="15.75" customHeight="1">
      <c r="A29" s="5" t="s">
        <v>74</v>
      </c>
      <c r="B29" s="5">
        <v>0</v>
      </c>
      <c r="C29" s="5">
        <v>9</v>
      </c>
      <c r="D29" s="5">
        <v>0</v>
      </c>
      <c r="E29" s="5">
        <v>9</v>
      </c>
      <c r="F29" s="5">
        <v>0</v>
      </c>
      <c r="G29" s="5">
        <v>9</v>
      </c>
      <c r="H29" s="5">
        <v>0</v>
      </c>
      <c r="I29" s="5">
        <v>9</v>
      </c>
      <c r="J29" s="6">
        <v>1</v>
      </c>
      <c r="K29" s="6">
        <v>2</v>
      </c>
      <c r="L29" s="6">
        <v>1</v>
      </c>
      <c r="M29" s="6">
        <v>2</v>
      </c>
      <c r="N29" s="3" t="s">
        <v>143</v>
      </c>
    </row>
    <row r="30" spans="1:14" s="3" customFormat="1" ht="15.75" customHeight="1">
      <c r="A30" s="6" t="s">
        <v>17</v>
      </c>
      <c r="B30" s="5">
        <v>0.01</v>
      </c>
      <c r="C30" s="5">
        <v>5.2</v>
      </c>
      <c r="D30" s="5">
        <v>0.01</v>
      </c>
      <c r="E30" s="5">
        <v>5.2</v>
      </c>
      <c r="F30" s="5">
        <v>0.01</v>
      </c>
      <c r="G30" s="5">
        <v>5.2</v>
      </c>
      <c r="H30" s="5">
        <v>0.01</v>
      </c>
      <c r="I30" s="5">
        <v>5.2</v>
      </c>
      <c r="J30" s="6">
        <v>1</v>
      </c>
      <c r="K30" s="6">
        <v>2</v>
      </c>
      <c r="L30" s="6">
        <v>1</v>
      </c>
      <c r="M30" s="6">
        <v>2</v>
      </c>
      <c r="N30" s="3" t="s">
        <v>143</v>
      </c>
    </row>
    <row r="31" spans="1:14" s="3" customFormat="1" ht="15.75" customHeight="1">
      <c r="A31" s="5" t="s">
        <v>77</v>
      </c>
      <c r="B31" s="5">
        <v>0</v>
      </c>
      <c r="C31" s="5">
        <v>3.4</v>
      </c>
      <c r="D31" s="5">
        <v>0</v>
      </c>
      <c r="E31" s="5">
        <v>3.4</v>
      </c>
      <c r="F31" s="5">
        <v>0</v>
      </c>
      <c r="G31" s="5">
        <v>3.4</v>
      </c>
      <c r="H31" s="5">
        <v>0</v>
      </c>
      <c r="I31" s="5">
        <v>3.4</v>
      </c>
      <c r="J31" s="6">
        <v>1</v>
      </c>
      <c r="K31" s="6">
        <v>2</v>
      </c>
      <c r="L31" s="6">
        <v>1</v>
      </c>
      <c r="M31" s="6">
        <v>2</v>
      </c>
      <c r="N31" s="3" t="s">
        <v>143</v>
      </c>
    </row>
    <row r="32" spans="1:14" s="3" customFormat="1" ht="15.75" customHeight="1">
      <c r="A32" s="13" t="s">
        <v>91</v>
      </c>
      <c r="B32" s="5">
        <v>0</v>
      </c>
      <c r="C32" s="5">
        <v>6.8</v>
      </c>
      <c r="D32" s="5">
        <v>0</v>
      </c>
      <c r="E32" s="5">
        <v>6.8</v>
      </c>
      <c r="F32" s="5">
        <v>0</v>
      </c>
      <c r="G32" s="5">
        <v>6.8</v>
      </c>
      <c r="H32" s="5">
        <v>0</v>
      </c>
      <c r="I32" s="5">
        <v>6.8</v>
      </c>
      <c r="J32" s="6">
        <v>1</v>
      </c>
      <c r="K32" s="6">
        <v>2</v>
      </c>
      <c r="L32" s="6">
        <v>1</v>
      </c>
      <c r="M32" s="6">
        <v>2</v>
      </c>
      <c r="N32" s="3" t="s">
        <v>143</v>
      </c>
    </row>
    <row r="33" spans="1:14" s="3" customFormat="1" ht="15.75" customHeight="1">
      <c r="A33" s="12" t="s">
        <v>94</v>
      </c>
      <c r="B33" s="5">
        <v>0</v>
      </c>
      <c r="C33" s="5">
        <v>5.2</v>
      </c>
      <c r="D33" s="5">
        <v>0</v>
      </c>
      <c r="E33" s="5">
        <v>5.2</v>
      </c>
      <c r="F33" s="5">
        <v>0</v>
      </c>
      <c r="G33" s="5">
        <v>5.2</v>
      </c>
      <c r="H33" s="5">
        <v>0</v>
      </c>
      <c r="I33" s="5">
        <v>5.2</v>
      </c>
      <c r="J33" s="6">
        <v>1</v>
      </c>
      <c r="K33" s="6">
        <v>2</v>
      </c>
      <c r="L33" s="6">
        <v>1</v>
      </c>
      <c r="M33" s="6">
        <v>2</v>
      </c>
      <c r="N33" s="3" t="s">
        <v>143</v>
      </c>
    </row>
    <row r="34" spans="1:14" s="3" customFormat="1" ht="15.75" customHeight="1">
      <c r="A34" s="12" t="s">
        <v>69</v>
      </c>
      <c r="B34" s="5">
        <v>0</v>
      </c>
      <c r="C34" s="5">
        <v>5</v>
      </c>
      <c r="D34" s="5">
        <v>0</v>
      </c>
      <c r="E34" s="5">
        <v>5</v>
      </c>
      <c r="F34" s="5">
        <v>0</v>
      </c>
      <c r="G34" s="5">
        <v>5</v>
      </c>
      <c r="H34" s="5">
        <v>0</v>
      </c>
      <c r="I34" s="5">
        <v>5</v>
      </c>
      <c r="J34" s="6">
        <v>1</v>
      </c>
      <c r="K34" s="6">
        <v>2</v>
      </c>
      <c r="L34" s="6">
        <v>1</v>
      </c>
      <c r="M34" s="6">
        <v>2</v>
      </c>
      <c r="N34" s="3" t="s">
        <v>143</v>
      </c>
    </row>
    <row r="35" spans="1:14" s="3" customFormat="1" ht="15.75" customHeight="1">
      <c r="A35" s="7" t="s">
        <v>85</v>
      </c>
      <c r="B35" s="5">
        <v>0</v>
      </c>
      <c r="C35" s="7">
        <v>3.4</v>
      </c>
      <c r="D35" s="5">
        <v>0</v>
      </c>
      <c r="E35" s="7">
        <v>3.4</v>
      </c>
      <c r="F35" s="5">
        <v>0</v>
      </c>
      <c r="G35" s="7">
        <v>3.4</v>
      </c>
      <c r="H35" s="5">
        <v>0</v>
      </c>
      <c r="I35" s="7">
        <v>3.4</v>
      </c>
      <c r="J35" s="6">
        <v>1</v>
      </c>
      <c r="K35" s="6">
        <v>2</v>
      </c>
      <c r="L35" s="6">
        <v>1</v>
      </c>
      <c r="M35" s="6">
        <v>2</v>
      </c>
      <c r="N35" s="3" t="s">
        <v>143</v>
      </c>
    </row>
    <row r="36" spans="1:14" s="3" customFormat="1" ht="15.75" customHeight="1">
      <c r="A36" s="13" t="s">
        <v>78</v>
      </c>
      <c r="B36" s="5">
        <v>0</v>
      </c>
      <c r="C36" s="5">
        <v>3.4</v>
      </c>
      <c r="D36" s="5">
        <v>0</v>
      </c>
      <c r="E36" s="5">
        <v>3.4</v>
      </c>
      <c r="F36" s="5">
        <v>0</v>
      </c>
      <c r="G36" s="5">
        <v>3.4</v>
      </c>
      <c r="H36" s="5">
        <v>0</v>
      </c>
      <c r="I36" s="5">
        <v>3.4</v>
      </c>
      <c r="J36" s="6">
        <v>1</v>
      </c>
      <c r="K36" s="6">
        <v>2</v>
      </c>
      <c r="L36" s="6">
        <v>1</v>
      </c>
      <c r="M36" s="6">
        <v>2</v>
      </c>
      <c r="N36" s="3" t="s">
        <v>143</v>
      </c>
    </row>
    <row r="37" spans="1:14" s="3" customFormat="1" ht="15.75" customHeight="1">
      <c r="A37" s="14" t="s">
        <v>88</v>
      </c>
      <c r="B37" s="5">
        <v>0</v>
      </c>
      <c r="C37" s="5">
        <v>6.8</v>
      </c>
      <c r="D37" s="5">
        <v>0</v>
      </c>
      <c r="E37" s="5">
        <v>6.8</v>
      </c>
      <c r="F37" s="5">
        <v>0</v>
      </c>
      <c r="G37" s="5">
        <v>3.99</v>
      </c>
      <c r="H37" s="5">
        <v>0</v>
      </c>
      <c r="I37" s="5">
        <v>3.99</v>
      </c>
      <c r="J37" s="6">
        <v>1</v>
      </c>
      <c r="K37" s="6">
        <v>2</v>
      </c>
      <c r="L37" s="6">
        <v>1</v>
      </c>
      <c r="M37" s="6">
        <v>2</v>
      </c>
      <c r="N37" s="3" t="s">
        <v>143</v>
      </c>
    </row>
    <row r="38" spans="1:14" s="3" customFormat="1" ht="15.75" customHeight="1">
      <c r="A38" s="5" t="s">
        <v>79</v>
      </c>
      <c r="B38" s="5">
        <v>0</v>
      </c>
      <c r="C38" s="5">
        <v>4.3</v>
      </c>
      <c r="D38" s="5">
        <v>0</v>
      </c>
      <c r="E38" s="5">
        <v>4.3</v>
      </c>
      <c r="F38" s="5">
        <v>0</v>
      </c>
      <c r="G38" s="5">
        <v>4.3</v>
      </c>
      <c r="H38" s="5">
        <v>0</v>
      </c>
      <c r="I38" s="5">
        <v>4.3</v>
      </c>
      <c r="J38" s="6">
        <v>1</v>
      </c>
      <c r="K38" s="6">
        <v>2</v>
      </c>
      <c r="L38" s="6">
        <v>1</v>
      </c>
      <c r="M38" s="6">
        <v>2</v>
      </c>
      <c r="N38" s="3" t="s">
        <v>143</v>
      </c>
    </row>
    <row r="39" spans="1:14" s="3" customFormat="1" ht="15.75" customHeight="1">
      <c r="A39" s="5" t="s">
        <v>101</v>
      </c>
      <c r="B39" s="5">
        <v>0</v>
      </c>
      <c r="C39" s="5">
        <v>6</v>
      </c>
      <c r="D39" s="5">
        <v>0</v>
      </c>
      <c r="E39" s="5">
        <v>6</v>
      </c>
      <c r="F39" s="5">
        <v>0</v>
      </c>
      <c r="G39" s="5">
        <v>6</v>
      </c>
      <c r="H39" s="5">
        <v>0</v>
      </c>
      <c r="I39" s="5">
        <v>6</v>
      </c>
      <c r="J39" s="6">
        <v>1</v>
      </c>
      <c r="K39" s="6">
        <v>2</v>
      </c>
      <c r="L39" s="6">
        <v>1</v>
      </c>
      <c r="M39" s="6">
        <v>2</v>
      </c>
      <c r="N39" s="3" t="s">
        <v>143</v>
      </c>
    </row>
    <row r="40" spans="1:14" s="3" customFormat="1" ht="15.75" customHeight="1">
      <c r="A40" s="5" t="s">
        <v>11</v>
      </c>
      <c r="B40" s="5">
        <v>0</v>
      </c>
      <c r="C40" s="5">
        <v>9</v>
      </c>
      <c r="D40" s="5">
        <v>0</v>
      </c>
      <c r="E40" s="5">
        <v>9</v>
      </c>
      <c r="F40" s="5">
        <v>0</v>
      </c>
      <c r="G40" s="5">
        <v>9</v>
      </c>
      <c r="H40" s="5">
        <v>0</v>
      </c>
      <c r="I40" s="5">
        <v>9</v>
      </c>
      <c r="J40" s="6">
        <v>1</v>
      </c>
      <c r="K40" s="6">
        <v>2</v>
      </c>
      <c r="L40" s="6">
        <v>1</v>
      </c>
      <c r="M40" s="6">
        <v>2</v>
      </c>
      <c r="N40" s="3" t="s">
        <v>143</v>
      </c>
    </row>
    <row r="41" spans="1:14" s="3" customFormat="1" ht="15.75" customHeight="1">
      <c r="A41" s="15" t="s">
        <v>31</v>
      </c>
      <c r="B41" s="5">
        <v>0</v>
      </c>
      <c r="C41" s="5">
        <v>5</v>
      </c>
      <c r="D41" s="5">
        <v>0</v>
      </c>
      <c r="E41" s="5">
        <v>5</v>
      </c>
      <c r="F41" s="5">
        <v>0</v>
      </c>
      <c r="G41" s="5">
        <v>5</v>
      </c>
      <c r="H41" s="5">
        <v>0</v>
      </c>
      <c r="I41" s="5">
        <v>5</v>
      </c>
      <c r="J41" s="6">
        <v>1</v>
      </c>
      <c r="K41" s="6">
        <v>2</v>
      </c>
      <c r="L41" s="6">
        <v>1</v>
      </c>
      <c r="M41" s="6">
        <v>2</v>
      </c>
      <c r="N41" s="3" t="s">
        <v>143</v>
      </c>
    </row>
    <row r="42" spans="1:14" s="3" customFormat="1" ht="15.75" customHeight="1">
      <c r="A42" s="15" t="s">
        <v>32</v>
      </c>
      <c r="B42" s="5">
        <v>0</v>
      </c>
      <c r="C42" s="5">
        <v>9</v>
      </c>
      <c r="D42" s="5">
        <v>0</v>
      </c>
      <c r="E42" s="5">
        <v>9</v>
      </c>
      <c r="F42" s="5">
        <v>0</v>
      </c>
      <c r="G42" s="5">
        <v>9</v>
      </c>
      <c r="H42" s="5">
        <v>0</v>
      </c>
      <c r="I42" s="5">
        <v>9</v>
      </c>
      <c r="J42" s="6">
        <v>1</v>
      </c>
      <c r="K42" s="6">
        <v>2</v>
      </c>
      <c r="L42" s="6">
        <v>1</v>
      </c>
      <c r="M42" s="6">
        <v>2</v>
      </c>
      <c r="N42" s="3" t="s">
        <v>143</v>
      </c>
    </row>
    <row r="43" spans="1:14" s="3" customFormat="1" ht="15.75" customHeight="1">
      <c r="A43" s="15" t="s">
        <v>124</v>
      </c>
      <c r="B43" s="5">
        <v>0</v>
      </c>
      <c r="C43" s="5">
        <v>5</v>
      </c>
      <c r="D43" s="5">
        <v>0</v>
      </c>
      <c r="E43" s="5">
        <v>5</v>
      </c>
      <c r="F43" s="5">
        <v>0</v>
      </c>
      <c r="G43" s="5">
        <v>5</v>
      </c>
      <c r="H43" s="5">
        <v>0</v>
      </c>
      <c r="I43" s="5">
        <v>5</v>
      </c>
      <c r="J43" s="6">
        <v>1</v>
      </c>
      <c r="K43" s="6">
        <v>2</v>
      </c>
      <c r="L43" s="6">
        <v>1</v>
      </c>
      <c r="M43" s="6">
        <v>2</v>
      </c>
      <c r="N43" s="3" t="s">
        <v>143</v>
      </c>
    </row>
    <row r="44" spans="1:14" s="3" customFormat="1" ht="15.75" customHeight="1">
      <c r="A44" s="5" t="s">
        <v>59</v>
      </c>
      <c r="B44" s="9">
        <v>0</v>
      </c>
      <c r="C44" s="9">
        <v>8.5500000000000007</v>
      </c>
      <c r="D44" s="9">
        <v>0</v>
      </c>
      <c r="E44" s="9">
        <v>8.5500000000000007</v>
      </c>
      <c r="F44" s="9">
        <v>0</v>
      </c>
      <c r="G44" s="9">
        <v>8.5500000000000007</v>
      </c>
      <c r="H44" s="9">
        <v>0</v>
      </c>
      <c r="I44" s="9">
        <v>8.5500000000000007</v>
      </c>
      <c r="J44" s="6">
        <v>1</v>
      </c>
      <c r="K44" s="6">
        <v>2</v>
      </c>
      <c r="L44" s="6">
        <v>1</v>
      </c>
      <c r="M44" s="6">
        <v>2</v>
      </c>
      <c r="N44" s="3" t="s">
        <v>143</v>
      </c>
    </row>
    <row r="45" spans="1:14" s="3" customFormat="1" ht="15.75" customHeight="1">
      <c r="A45" s="7" t="s">
        <v>62</v>
      </c>
      <c r="B45" s="5">
        <v>0</v>
      </c>
      <c r="C45" s="5">
        <v>10.26</v>
      </c>
      <c r="D45" s="5">
        <v>0</v>
      </c>
      <c r="E45" s="5">
        <v>10.26</v>
      </c>
      <c r="F45" s="5">
        <v>0</v>
      </c>
      <c r="G45" s="5">
        <v>10.26</v>
      </c>
      <c r="H45" s="5">
        <v>0</v>
      </c>
      <c r="I45" s="5">
        <v>10.26</v>
      </c>
      <c r="J45" s="6">
        <v>1</v>
      </c>
      <c r="K45" s="6">
        <v>2</v>
      </c>
      <c r="L45" s="6">
        <v>1</v>
      </c>
      <c r="M45" s="6">
        <v>2</v>
      </c>
      <c r="N45" s="3" t="s">
        <v>143</v>
      </c>
    </row>
    <row r="46" spans="1:14" s="3" customFormat="1" ht="15.75" customHeight="1">
      <c r="A46" s="31" t="s">
        <v>15</v>
      </c>
      <c r="B46" s="5">
        <v>0</v>
      </c>
      <c r="C46" s="5">
        <v>10.3</v>
      </c>
      <c r="D46" s="5">
        <v>0</v>
      </c>
      <c r="E46" s="5">
        <v>10.3</v>
      </c>
      <c r="F46" s="5">
        <v>0</v>
      </c>
      <c r="G46" s="5">
        <v>10.3</v>
      </c>
      <c r="H46" s="5">
        <v>0</v>
      </c>
      <c r="I46" s="5">
        <v>10.3</v>
      </c>
      <c r="J46" s="6">
        <v>1</v>
      </c>
      <c r="K46" s="6">
        <v>2</v>
      </c>
      <c r="L46" s="6">
        <v>1</v>
      </c>
      <c r="M46" s="6">
        <v>2</v>
      </c>
      <c r="N46" s="3" t="s">
        <v>143</v>
      </c>
    </row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N996">
    <sortCondition ref="A16:A996"/>
  </sortState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997"/>
  <sheetViews>
    <sheetView topLeftCell="A21" workbookViewId="0">
      <selection activeCell="G38" sqref="G38"/>
    </sheetView>
  </sheetViews>
  <sheetFormatPr defaultColWidth="11.08203125" defaultRowHeight="15" customHeight="1"/>
  <cols>
    <col min="1" max="1" width="48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58</v>
      </c>
      <c r="B2" s="5">
        <v>0</v>
      </c>
      <c r="C2" s="5">
        <v>13.6</v>
      </c>
      <c r="D2" s="5">
        <v>0</v>
      </c>
      <c r="E2" s="5">
        <v>13.6</v>
      </c>
      <c r="F2" s="5">
        <v>0</v>
      </c>
      <c r="G2" s="5">
        <v>13.6</v>
      </c>
      <c r="H2" s="5">
        <v>0</v>
      </c>
      <c r="I2" s="5">
        <v>13.6</v>
      </c>
      <c r="J2" s="6">
        <v>1</v>
      </c>
      <c r="K2" s="6">
        <v>2</v>
      </c>
      <c r="L2" s="6">
        <v>1</v>
      </c>
      <c r="M2" s="6">
        <v>2</v>
      </c>
      <c r="N2" s="3" t="s">
        <v>143</v>
      </c>
    </row>
    <row r="3" spans="1:14" s="3" customFormat="1" ht="15.75" customHeight="1">
      <c r="A3" s="5" t="s">
        <v>103</v>
      </c>
      <c r="B3" s="5">
        <v>0</v>
      </c>
      <c r="C3" s="5">
        <v>17</v>
      </c>
      <c r="D3" s="5">
        <v>0</v>
      </c>
      <c r="E3" s="5">
        <v>17</v>
      </c>
      <c r="F3" s="5">
        <v>0</v>
      </c>
      <c r="G3" s="5">
        <v>17</v>
      </c>
      <c r="H3" s="5">
        <v>0</v>
      </c>
      <c r="I3" s="5">
        <v>17</v>
      </c>
      <c r="J3" s="6">
        <v>1</v>
      </c>
      <c r="K3" s="6">
        <v>2</v>
      </c>
      <c r="L3" s="6">
        <v>1</v>
      </c>
      <c r="M3" s="6">
        <v>2</v>
      </c>
      <c r="N3" s="3" t="s">
        <v>143</v>
      </c>
    </row>
    <row r="4" spans="1:14" s="3" customFormat="1" ht="15.75" customHeight="1">
      <c r="A4" s="5" t="s">
        <v>68</v>
      </c>
      <c r="B4" s="5">
        <v>0</v>
      </c>
      <c r="C4" s="5">
        <v>8.6</v>
      </c>
      <c r="D4" s="5">
        <v>0</v>
      </c>
      <c r="E4" s="5">
        <v>8.6</v>
      </c>
      <c r="F4" s="5">
        <v>0</v>
      </c>
      <c r="G4" s="5">
        <v>8.6</v>
      </c>
      <c r="H4" s="5">
        <v>0</v>
      </c>
      <c r="I4" s="5">
        <v>8.6</v>
      </c>
      <c r="J4" s="6">
        <v>1</v>
      </c>
      <c r="K4" s="6">
        <v>2</v>
      </c>
      <c r="L4" s="6">
        <v>1</v>
      </c>
      <c r="M4" s="6">
        <v>2</v>
      </c>
      <c r="N4" s="3" t="s">
        <v>143</v>
      </c>
    </row>
    <row r="5" spans="1:14" s="3" customFormat="1" ht="15.75" customHeight="1">
      <c r="A5" s="5" t="s">
        <v>7</v>
      </c>
      <c r="B5" s="5">
        <v>1.5</v>
      </c>
      <c r="C5" s="5">
        <v>14</v>
      </c>
      <c r="D5" s="5">
        <v>1.5</v>
      </c>
      <c r="E5" s="5">
        <v>14</v>
      </c>
      <c r="F5" s="5">
        <v>1.5</v>
      </c>
      <c r="G5" s="5">
        <v>25.7</v>
      </c>
      <c r="H5" s="5">
        <v>1.5</v>
      </c>
      <c r="I5" s="5">
        <v>14</v>
      </c>
      <c r="J5" s="6">
        <v>1</v>
      </c>
      <c r="K5" s="6">
        <v>2</v>
      </c>
      <c r="L5" s="6">
        <v>1</v>
      </c>
      <c r="M5" s="6">
        <v>2</v>
      </c>
      <c r="N5" s="3" t="s">
        <v>143</v>
      </c>
    </row>
    <row r="6" spans="1:14" s="3" customFormat="1" ht="15.75" customHeight="1">
      <c r="A6" s="12" t="s">
        <v>8</v>
      </c>
      <c r="B6" s="5">
        <v>2</v>
      </c>
      <c r="C6" s="5">
        <v>10</v>
      </c>
      <c r="D6" s="5">
        <v>2</v>
      </c>
      <c r="E6" s="5">
        <v>10</v>
      </c>
      <c r="F6" s="5">
        <v>2</v>
      </c>
      <c r="G6" s="5">
        <v>10</v>
      </c>
      <c r="H6" s="5">
        <v>2</v>
      </c>
      <c r="I6" s="5">
        <v>10</v>
      </c>
      <c r="J6" s="6">
        <v>1</v>
      </c>
      <c r="K6" s="6">
        <v>2</v>
      </c>
      <c r="L6" s="6">
        <v>1</v>
      </c>
      <c r="M6" s="6">
        <v>2</v>
      </c>
      <c r="N6" s="3" t="s">
        <v>143</v>
      </c>
    </row>
    <row r="7" spans="1:14" s="3" customFormat="1" ht="15.75" customHeight="1">
      <c r="A7" s="5" t="s">
        <v>6</v>
      </c>
      <c r="B7" s="5">
        <v>1.7</v>
      </c>
      <c r="C7" s="5">
        <v>17</v>
      </c>
      <c r="D7" s="5">
        <v>1.7</v>
      </c>
      <c r="E7" s="5">
        <v>17</v>
      </c>
      <c r="F7" s="5">
        <v>1.7</v>
      </c>
      <c r="G7" s="5">
        <v>17</v>
      </c>
      <c r="H7" s="5">
        <v>1.7</v>
      </c>
      <c r="I7" s="5">
        <v>17</v>
      </c>
      <c r="J7" s="6">
        <v>1</v>
      </c>
      <c r="K7" s="6">
        <v>2</v>
      </c>
      <c r="L7" s="6">
        <v>1</v>
      </c>
      <c r="M7" s="6">
        <v>2</v>
      </c>
      <c r="N7" s="3" t="s">
        <v>143</v>
      </c>
    </row>
    <row r="8" spans="1:14" s="3" customFormat="1" ht="15.75" customHeight="1">
      <c r="A8" s="6" t="s">
        <v>132</v>
      </c>
      <c r="B8" s="5">
        <v>2</v>
      </c>
      <c r="C8" s="5">
        <v>17</v>
      </c>
      <c r="D8" s="5">
        <v>2</v>
      </c>
      <c r="E8" s="5">
        <v>17</v>
      </c>
      <c r="F8" s="5">
        <v>2</v>
      </c>
      <c r="G8" s="5">
        <v>17</v>
      </c>
      <c r="H8" s="5">
        <v>2</v>
      </c>
      <c r="I8" s="5">
        <v>17</v>
      </c>
      <c r="J8" s="6">
        <v>1</v>
      </c>
      <c r="K8" s="6">
        <v>2</v>
      </c>
      <c r="L8" s="6">
        <v>1</v>
      </c>
      <c r="M8" s="6">
        <v>2</v>
      </c>
      <c r="N8" s="3" t="s">
        <v>143</v>
      </c>
    </row>
    <row r="9" spans="1:14" s="3" customFormat="1" ht="15.75" customHeight="1">
      <c r="A9" s="6" t="s">
        <v>135</v>
      </c>
      <c r="B9" s="5">
        <v>1.7</v>
      </c>
      <c r="C9" s="5">
        <v>17</v>
      </c>
      <c r="D9" s="5">
        <v>1.7</v>
      </c>
      <c r="E9" s="5">
        <v>17</v>
      </c>
      <c r="F9" s="5">
        <v>1.7</v>
      </c>
      <c r="G9" s="5">
        <v>17</v>
      </c>
      <c r="H9" s="5">
        <v>1.7</v>
      </c>
      <c r="I9" s="5">
        <v>17</v>
      </c>
      <c r="J9" s="6">
        <v>1</v>
      </c>
      <c r="K9" s="6">
        <v>2</v>
      </c>
      <c r="L9" s="6">
        <v>1</v>
      </c>
      <c r="M9" s="6">
        <v>2</v>
      </c>
      <c r="N9" s="3" t="s">
        <v>143</v>
      </c>
    </row>
    <row r="10" spans="1:14" s="3" customFormat="1" ht="15.5">
      <c r="A10" s="5" t="s">
        <v>5</v>
      </c>
      <c r="B10" s="5">
        <v>1.71</v>
      </c>
      <c r="C10" s="5">
        <v>17.100000000000001</v>
      </c>
      <c r="D10" s="5">
        <v>1.71</v>
      </c>
      <c r="E10" s="5">
        <v>17.100000000000001</v>
      </c>
      <c r="F10" s="5">
        <v>3.4</v>
      </c>
      <c r="G10" s="5">
        <v>12</v>
      </c>
      <c r="H10" s="5">
        <v>3.4</v>
      </c>
      <c r="I10" s="5">
        <v>12</v>
      </c>
      <c r="J10" s="6">
        <v>1</v>
      </c>
      <c r="K10" s="6">
        <v>2</v>
      </c>
      <c r="L10" s="6">
        <v>1</v>
      </c>
      <c r="M10" s="6">
        <v>2</v>
      </c>
      <c r="N10" s="3" t="s">
        <v>143</v>
      </c>
    </row>
    <row r="11" spans="1:14" s="3" customFormat="1" ht="15.75" customHeight="1">
      <c r="A11" s="23" t="s">
        <v>63</v>
      </c>
      <c r="B11" s="5">
        <v>3.4</v>
      </c>
      <c r="C11" s="5">
        <v>20.5</v>
      </c>
      <c r="D11" s="5">
        <v>3.4</v>
      </c>
      <c r="E11" s="5">
        <v>20.5</v>
      </c>
      <c r="F11" s="5">
        <v>3.4</v>
      </c>
      <c r="G11" s="5">
        <v>20.5</v>
      </c>
      <c r="H11" s="5">
        <v>3.4</v>
      </c>
      <c r="I11" s="5">
        <v>20.5</v>
      </c>
      <c r="J11" s="6">
        <v>1</v>
      </c>
      <c r="K11" s="6">
        <v>2</v>
      </c>
      <c r="L11" s="6">
        <v>1</v>
      </c>
      <c r="M11" s="6">
        <v>2</v>
      </c>
      <c r="N11" s="3" t="s">
        <v>143</v>
      </c>
    </row>
    <row r="12" spans="1:14" s="3" customFormat="1" ht="15.75" customHeight="1">
      <c r="A12" s="5" t="s">
        <v>54</v>
      </c>
      <c r="B12" s="5">
        <v>1.7</v>
      </c>
      <c r="C12" s="5">
        <v>17.100000000000001</v>
      </c>
      <c r="D12" s="5">
        <v>1.7</v>
      </c>
      <c r="E12" s="5">
        <v>17.100000000000001</v>
      </c>
      <c r="F12" s="5">
        <v>1.7</v>
      </c>
      <c r="G12" s="5">
        <v>17.100000000000001</v>
      </c>
      <c r="H12" s="5">
        <v>1.7</v>
      </c>
      <c r="I12" s="5">
        <v>17.100000000000001</v>
      </c>
      <c r="J12" s="6">
        <v>1</v>
      </c>
      <c r="K12" s="6">
        <v>2</v>
      </c>
      <c r="L12" s="6">
        <v>1</v>
      </c>
      <c r="M12" s="6">
        <v>2</v>
      </c>
      <c r="N12" s="3" t="s">
        <v>143</v>
      </c>
    </row>
    <row r="13" spans="1:14" s="3" customFormat="1" ht="15.75" customHeight="1">
      <c r="A13" s="5" t="s">
        <v>55</v>
      </c>
      <c r="B13" s="5">
        <v>2</v>
      </c>
      <c r="C13" s="5">
        <v>12</v>
      </c>
      <c r="D13" s="5">
        <v>2</v>
      </c>
      <c r="E13" s="5">
        <v>12</v>
      </c>
      <c r="F13" s="5">
        <v>2</v>
      </c>
      <c r="G13" s="5">
        <v>12</v>
      </c>
      <c r="H13" s="5">
        <v>2</v>
      </c>
      <c r="I13" s="5">
        <v>12</v>
      </c>
      <c r="J13" s="6">
        <v>1</v>
      </c>
      <c r="K13" s="6">
        <v>2</v>
      </c>
      <c r="L13" s="6">
        <v>1</v>
      </c>
      <c r="M13" s="6">
        <v>2</v>
      </c>
      <c r="N13" s="3" t="s">
        <v>143</v>
      </c>
    </row>
    <row r="14" spans="1:14" s="3" customFormat="1" ht="15.75" customHeight="1">
      <c r="A14" s="5" t="s">
        <v>129</v>
      </c>
      <c r="B14" s="5">
        <v>2</v>
      </c>
      <c r="C14" s="5">
        <v>10</v>
      </c>
      <c r="D14" s="5">
        <v>2</v>
      </c>
      <c r="E14" s="5">
        <v>10</v>
      </c>
      <c r="F14" s="5">
        <v>2</v>
      </c>
      <c r="G14" s="5">
        <v>10</v>
      </c>
      <c r="H14" s="5">
        <v>2</v>
      </c>
      <c r="I14" s="5">
        <v>10</v>
      </c>
      <c r="J14" s="6">
        <v>1</v>
      </c>
      <c r="K14" s="6">
        <v>2</v>
      </c>
      <c r="L14" s="6">
        <v>1</v>
      </c>
      <c r="M14" s="6">
        <v>2</v>
      </c>
      <c r="N14" s="3" t="s">
        <v>143</v>
      </c>
    </row>
    <row r="15" spans="1:14" s="3" customFormat="1" ht="15.75" customHeight="1">
      <c r="A15" s="6" t="s">
        <v>34</v>
      </c>
      <c r="B15" s="5">
        <v>3.4</v>
      </c>
      <c r="C15" s="5">
        <v>14</v>
      </c>
      <c r="D15" s="5">
        <v>3.4</v>
      </c>
      <c r="E15" s="5">
        <v>14</v>
      </c>
      <c r="F15" s="5">
        <v>3.4</v>
      </c>
      <c r="G15" s="5">
        <v>14</v>
      </c>
      <c r="H15" s="5">
        <v>3.4</v>
      </c>
      <c r="I15" s="5">
        <v>14</v>
      </c>
      <c r="J15" s="6">
        <v>1</v>
      </c>
      <c r="K15" s="6">
        <v>2</v>
      </c>
      <c r="L15" s="6">
        <v>1</v>
      </c>
      <c r="M15" s="6">
        <v>2</v>
      </c>
      <c r="N15" s="3" t="s">
        <v>143</v>
      </c>
    </row>
    <row r="16" spans="1:14" s="3" customFormat="1" ht="15.75" customHeight="1">
      <c r="A16" s="12" t="s">
        <v>67</v>
      </c>
      <c r="B16" s="5">
        <v>0</v>
      </c>
      <c r="C16" s="5">
        <v>8.5500000000000007</v>
      </c>
      <c r="D16" s="5">
        <v>0</v>
      </c>
      <c r="E16" s="5">
        <v>8.5500000000000007</v>
      </c>
      <c r="F16" s="5">
        <v>0</v>
      </c>
      <c r="G16" s="5">
        <v>8.5500000000000007</v>
      </c>
      <c r="H16" s="5">
        <v>0</v>
      </c>
      <c r="I16" s="5">
        <v>8.5500000000000007</v>
      </c>
      <c r="J16" s="6">
        <v>1</v>
      </c>
      <c r="K16" s="6">
        <v>2</v>
      </c>
      <c r="L16" s="6">
        <v>1</v>
      </c>
      <c r="M16" s="6">
        <v>2</v>
      </c>
      <c r="N16" s="3" t="s">
        <v>143</v>
      </c>
    </row>
    <row r="17" spans="1:14" s="3" customFormat="1" ht="15.75" customHeight="1">
      <c r="A17" s="12" t="s">
        <v>65</v>
      </c>
      <c r="B17" s="5">
        <v>0</v>
      </c>
      <c r="C17" s="5">
        <v>17</v>
      </c>
      <c r="D17" s="5">
        <v>0</v>
      </c>
      <c r="E17" s="5">
        <v>17</v>
      </c>
      <c r="F17" s="5">
        <v>0</v>
      </c>
      <c r="G17" s="5">
        <v>17</v>
      </c>
      <c r="H17" s="5">
        <v>0</v>
      </c>
      <c r="I17" s="5">
        <v>17</v>
      </c>
      <c r="J17" s="6">
        <v>1</v>
      </c>
      <c r="K17" s="6">
        <v>2</v>
      </c>
      <c r="L17" s="6">
        <v>1</v>
      </c>
      <c r="M17" s="6">
        <v>2</v>
      </c>
      <c r="N17" s="3" t="s">
        <v>143</v>
      </c>
    </row>
    <row r="18" spans="1:14" s="3" customFormat="1" ht="15.75" customHeight="1">
      <c r="A18" s="7" t="s">
        <v>75</v>
      </c>
      <c r="B18" s="5">
        <v>0</v>
      </c>
      <c r="C18" s="5">
        <v>17</v>
      </c>
      <c r="D18" s="5">
        <v>0</v>
      </c>
      <c r="E18" s="5">
        <v>17</v>
      </c>
      <c r="F18" s="5">
        <v>0</v>
      </c>
      <c r="G18" s="5">
        <v>10</v>
      </c>
      <c r="H18" s="5">
        <v>0</v>
      </c>
      <c r="I18" s="5">
        <v>10</v>
      </c>
      <c r="J18" s="6">
        <v>1</v>
      </c>
      <c r="K18" s="6">
        <v>2</v>
      </c>
      <c r="L18" s="6">
        <v>1</v>
      </c>
      <c r="M18" s="6">
        <v>2</v>
      </c>
      <c r="N18" s="3" t="s">
        <v>143</v>
      </c>
    </row>
    <row r="19" spans="1:14" s="11" customFormat="1" ht="15.75" customHeight="1">
      <c r="A19" s="5" t="s">
        <v>60</v>
      </c>
      <c r="B19" s="5">
        <v>1</v>
      </c>
      <c r="C19" s="5">
        <v>17</v>
      </c>
      <c r="D19" s="5">
        <v>1</v>
      </c>
      <c r="E19" s="5">
        <v>17</v>
      </c>
      <c r="F19" s="5">
        <v>1</v>
      </c>
      <c r="G19" s="5">
        <v>17</v>
      </c>
      <c r="H19" s="5">
        <v>1</v>
      </c>
      <c r="I19" s="5">
        <v>17</v>
      </c>
      <c r="J19" s="6">
        <v>1</v>
      </c>
      <c r="K19" s="6">
        <v>2</v>
      </c>
      <c r="L19" s="6">
        <v>1</v>
      </c>
      <c r="M19" s="6">
        <v>2</v>
      </c>
      <c r="N19" s="3" t="s">
        <v>143</v>
      </c>
    </row>
    <row r="20" spans="1:14" s="3" customFormat="1" ht="15.75" customHeight="1">
      <c r="A20" s="15" t="s">
        <v>72</v>
      </c>
      <c r="B20" s="5">
        <v>2</v>
      </c>
      <c r="C20" s="5">
        <v>10</v>
      </c>
      <c r="D20" s="5">
        <v>2</v>
      </c>
      <c r="E20" s="5">
        <v>10</v>
      </c>
      <c r="F20" s="5">
        <v>2</v>
      </c>
      <c r="G20" s="5">
        <v>10</v>
      </c>
      <c r="H20" s="5">
        <v>2</v>
      </c>
      <c r="I20" s="5">
        <v>10</v>
      </c>
      <c r="J20" s="6">
        <v>1</v>
      </c>
      <c r="K20" s="6">
        <v>2</v>
      </c>
      <c r="L20" s="6">
        <v>1</v>
      </c>
      <c r="M20" s="6">
        <v>2</v>
      </c>
      <c r="N20" s="3" t="s">
        <v>143</v>
      </c>
    </row>
    <row r="21" spans="1:14" s="3" customFormat="1" ht="15.75" customHeight="1">
      <c r="A21" s="30" t="s">
        <v>84</v>
      </c>
      <c r="B21" s="9">
        <v>0</v>
      </c>
      <c r="C21" s="9">
        <v>10</v>
      </c>
      <c r="D21" s="9">
        <v>0</v>
      </c>
      <c r="E21" s="9">
        <v>10</v>
      </c>
      <c r="F21" s="9">
        <v>0</v>
      </c>
      <c r="G21" s="9">
        <v>10</v>
      </c>
      <c r="H21" s="9">
        <v>0</v>
      </c>
      <c r="I21" s="9">
        <v>10</v>
      </c>
      <c r="J21" s="9">
        <v>1</v>
      </c>
      <c r="K21" s="9">
        <v>2</v>
      </c>
      <c r="L21" s="9">
        <v>1</v>
      </c>
      <c r="M21" s="9">
        <v>2</v>
      </c>
      <c r="N21" s="3" t="s">
        <v>143</v>
      </c>
    </row>
    <row r="22" spans="1:14" s="3" customFormat="1" ht="15.75" customHeight="1">
      <c r="A22" s="5" t="s">
        <v>74</v>
      </c>
      <c r="B22" s="5">
        <v>0</v>
      </c>
      <c r="C22" s="5">
        <v>18</v>
      </c>
      <c r="D22" s="5">
        <v>1</v>
      </c>
      <c r="E22" s="5">
        <v>18</v>
      </c>
      <c r="F22" s="5">
        <v>0</v>
      </c>
      <c r="G22" s="5">
        <v>18</v>
      </c>
      <c r="H22" s="5">
        <v>1</v>
      </c>
      <c r="I22" s="5">
        <v>18</v>
      </c>
      <c r="J22" s="6">
        <v>1</v>
      </c>
      <c r="K22" s="6">
        <v>2</v>
      </c>
      <c r="L22" s="6">
        <v>1</v>
      </c>
      <c r="M22" s="6">
        <v>2</v>
      </c>
      <c r="N22" s="3" t="s">
        <v>143</v>
      </c>
    </row>
    <row r="23" spans="1:14" s="3" customFormat="1" ht="15.75" customHeight="1">
      <c r="A23" s="6" t="s">
        <v>17</v>
      </c>
      <c r="B23" s="5">
        <v>1.7</v>
      </c>
      <c r="C23" s="5">
        <v>14</v>
      </c>
      <c r="D23" s="5">
        <v>1.7</v>
      </c>
      <c r="E23" s="5">
        <v>14</v>
      </c>
      <c r="F23" s="5">
        <v>1.7</v>
      </c>
      <c r="G23" s="5">
        <v>14</v>
      </c>
      <c r="H23" s="5">
        <v>1.7</v>
      </c>
      <c r="I23" s="5">
        <v>14</v>
      </c>
      <c r="J23" s="6">
        <v>1</v>
      </c>
      <c r="K23" s="6">
        <v>2</v>
      </c>
      <c r="L23" s="6">
        <v>1</v>
      </c>
      <c r="M23" s="6">
        <v>2</v>
      </c>
      <c r="N23" s="3" t="s">
        <v>143</v>
      </c>
    </row>
    <row r="24" spans="1:14" s="3" customFormat="1" ht="15.75" customHeight="1">
      <c r="A24" s="12" t="s">
        <v>94</v>
      </c>
      <c r="B24" s="5">
        <v>0</v>
      </c>
      <c r="C24" s="5">
        <v>19</v>
      </c>
      <c r="D24" s="5">
        <v>0</v>
      </c>
      <c r="E24" s="5">
        <v>19</v>
      </c>
      <c r="F24" s="5">
        <v>0</v>
      </c>
      <c r="G24" s="5">
        <v>19</v>
      </c>
      <c r="H24" s="5">
        <v>0</v>
      </c>
      <c r="I24" s="5">
        <v>19</v>
      </c>
      <c r="J24" s="6">
        <v>1</v>
      </c>
      <c r="K24" s="6">
        <v>2</v>
      </c>
      <c r="L24" s="6">
        <v>1</v>
      </c>
      <c r="M24" s="6">
        <v>2</v>
      </c>
      <c r="N24" s="3" t="s">
        <v>143</v>
      </c>
    </row>
    <row r="25" spans="1:14" s="3" customFormat="1" ht="15.75" customHeight="1">
      <c r="A25" s="7" t="s">
        <v>85</v>
      </c>
      <c r="B25" s="5">
        <v>1.7</v>
      </c>
      <c r="C25" s="5">
        <v>17.100000000000001</v>
      </c>
      <c r="D25" s="5">
        <v>1.7</v>
      </c>
      <c r="E25" s="5">
        <v>17.100000000000001</v>
      </c>
      <c r="F25" s="5">
        <v>1.7</v>
      </c>
      <c r="G25" s="5">
        <v>17.100000000000001</v>
      </c>
      <c r="H25" s="5">
        <v>1.7</v>
      </c>
      <c r="I25" s="5">
        <v>17.100000000000001</v>
      </c>
      <c r="J25" s="6">
        <v>1</v>
      </c>
      <c r="K25" s="6">
        <v>2</v>
      </c>
      <c r="L25" s="6">
        <v>1</v>
      </c>
      <c r="M25" s="6">
        <v>2</v>
      </c>
      <c r="N25" s="3" t="s">
        <v>143</v>
      </c>
    </row>
    <row r="26" spans="1:14" s="3" customFormat="1" ht="15.75" customHeight="1">
      <c r="A26" s="13" t="s">
        <v>78</v>
      </c>
      <c r="B26" s="5">
        <v>1.7</v>
      </c>
      <c r="C26" s="5">
        <v>17</v>
      </c>
      <c r="D26" s="5">
        <v>1.7</v>
      </c>
      <c r="E26" s="5">
        <v>17</v>
      </c>
      <c r="F26" s="5">
        <v>1.7</v>
      </c>
      <c r="G26" s="5">
        <v>17</v>
      </c>
      <c r="H26" s="5">
        <v>1.7</v>
      </c>
      <c r="I26" s="5">
        <v>17</v>
      </c>
      <c r="J26" s="6">
        <v>1</v>
      </c>
      <c r="K26" s="6">
        <v>2</v>
      </c>
      <c r="L26" s="6">
        <v>1</v>
      </c>
      <c r="M26" s="6">
        <v>2</v>
      </c>
      <c r="N26" s="3" t="s">
        <v>143</v>
      </c>
    </row>
    <row r="27" spans="1:14" s="3" customFormat="1" ht="15.75" customHeight="1">
      <c r="A27" s="14" t="s">
        <v>88</v>
      </c>
      <c r="B27" s="5">
        <v>0.1</v>
      </c>
      <c r="C27" s="5">
        <v>17</v>
      </c>
      <c r="D27" s="5">
        <v>0.1</v>
      </c>
      <c r="E27" s="5">
        <v>17</v>
      </c>
      <c r="F27" s="5">
        <v>1.7</v>
      </c>
      <c r="G27" s="5">
        <v>21.6</v>
      </c>
      <c r="H27" s="5">
        <v>1.7</v>
      </c>
      <c r="I27" s="5">
        <v>21.6</v>
      </c>
      <c r="J27" s="6">
        <v>1</v>
      </c>
      <c r="K27" s="6">
        <v>2</v>
      </c>
      <c r="L27" s="6">
        <v>1</v>
      </c>
      <c r="M27" s="6">
        <v>2</v>
      </c>
      <c r="N27" s="3" t="s">
        <v>143</v>
      </c>
    </row>
    <row r="28" spans="1:14" s="3" customFormat="1" ht="15.75" customHeight="1">
      <c r="A28" s="5" t="s">
        <v>57</v>
      </c>
      <c r="B28" s="5">
        <v>0</v>
      </c>
      <c r="C28" s="5">
        <v>19</v>
      </c>
      <c r="D28" s="5">
        <v>0</v>
      </c>
      <c r="E28" s="5">
        <v>19</v>
      </c>
      <c r="F28" s="5">
        <v>0</v>
      </c>
      <c r="G28" s="5">
        <v>19</v>
      </c>
      <c r="H28" s="5">
        <v>0</v>
      </c>
      <c r="I28" s="5">
        <v>19</v>
      </c>
      <c r="J28" s="6">
        <v>1</v>
      </c>
      <c r="K28" s="6">
        <v>2</v>
      </c>
      <c r="L28" s="6">
        <v>1</v>
      </c>
      <c r="M28" s="6">
        <v>2</v>
      </c>
      <c r="N28" s="3" t="s">
        <v>143</v>
      </c>
    </row>
    <row r="29" spans="1:14" s="3" customFormat="1" ht="15.75" customHeight="1">
      <c r="A29" s="15" t="s">
        <v>31</v>
      </c>
      <c r="B29" s="5">
        <v>1.7</v>
      </c>
      <c r="C29" s="5">
        <v>17</v>
      </c>
      <c r="D29" s="5">
        <v>1.7</v>
      </c>
      <c r="E29" s="5">
        <v>17</v>
      </c>
      <c r="F29" s="5">
        <v>1.7</v>
      </c>
      <c r="G29" s="5">
        <v>17</v>
      </c>
      <c r="H29" s="5">
        <v>1.7</v>
      </c>
      <c r="I29" s="5">
        <v>17</v>
      </c>
      <c r="J29" s="6">
        <v>1</v>
      </c>
      <c r="K29" s="6">
        <v>2</v>
      </c>
      <c r="L29" s="6">
        <v>1</v>
      </c>
      <c r="M29" s="6">
        <v>2</v>
      </c>
      <c r="N29" s="3" t="s">
        <v>143</v>
      </c>
    </row>
    <row r="30" spans="1:14" s="3" customFormat="1" ht="15.75" customHeight="1">
      <c r="A30" s="5" t="s">
        <v>59</v>
      </c>
      <c r="B30" s="5">
        <v>0</v>
      </c>
      <c r="C30" s="9">
        <v>17.100000000000001</v>
      </c>
      <c r="D30" s="5">
        <v>0</v>
      </c>
      <c r="E30" s="9">
        <v>17.100000000000001</v>
      </c>
      <c r="F30" s="5">
        <v>0</v>
      </c>
      <c r="G30" s="9">
        <v>17.100000000000001</v>
      </c>
      <c r="H30" s="5">
        <v>0</v>
      </c>
      <c r="I30" s="9">
        <v>17.100000000000001</v>
      </c>
      <c r="J30" s="6">
        <v>1</v>
      </c>
      <c r="K30" s="6">
        <v>2</v>
      </c>
      <c r="L30" s="6">
        <v>1</v>
      </c>
      <c r="M30" s="6">
        <v>2</v>
      </c>
      <c r="N30" s="3" t="s">
        <v>143</v>
      </c>
    </row>
    <row r="31" spans="1:14" s="3" customFormat="1" ht="15.75" customHeight="1">
      <c r="A31" s="31" t="s">
        <v>15</v>
      </c>
      <c r="B31" s="5">
        <v>1.7</v>
      </c>
      <c r="C31" s="5">
        <v>17</v>
      </c>
      <c r="D31" s="5">
        <v>1.7</v>
      </c>
      <c r="E31" s="5">
        <v>17</v>
      </c>
      <c r="F31" s="5">
        <v>1.7</v>
      </c>
      <c r="G31" s="5">
        <v>17</v>
      </c>
      <c r="H31" s="5">
        <v>1.7</v>
      </c>
      <c r="I31" s="5">
        <v>17</v>
      </c>
      <c r="J31" s="6">
        <v>1</v>
      </c>
      <c r="K31" s="6">
        <v>2</v>
      </c>
      <c r="L31" s="6">
        <v>1</v>
      </c>
      <c r="M31" s="6">
        <v>2</v>
      </c>
      <c r="N31" s="3" t="s">
        <v>143</v>
      </c>
    </row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31">
    <sortCondition ref="A31"/>
  </sortState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998"/>
  <sheetViews>
    <sheetView topLeftCell="A18" zoomScale="110" zoomScaleNormal="110" workbookViewId="0">
      <selection activeCell="A18" sqref="A1:A1048576"/>
    </sheetView>
  </sheetViews>
  <sheetFormatPr defaultColWidth="11.08203125" defaultRowHeight="15" customHeight="1"/>
  <cols>
    <col min="1" max="1" width="49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62</v>
      </c>
      <c r="C2" s="5">
        <v>106</v>
      </c>
      <c r="D2" s="5">
        <v>62</v>
      </c>
      <c r="E2" s="5">
        <v>106</v>
      </c>
      <c r="F2" s="5">
        <v>62</v>
      </c>
      <c r="G2" s="5">
        <v>106</v>
      </c>
      <c r="H2" s="5">
        <v>62</v>
      </c>
      <c r="I2" s="5">
        <v>106</v>
      </c>
      <c r="J2" s="6">
        <v>1</v>
      </c>
      <c r="K2" s="6">
        <v>2</v>
      </c>
      <c r="L2" s="6">
        <v>1</v>
      </c>
      <c r="M2" s="6">
        <v>2</v>
      </c>
      <c r="N2" s="3" t="s">
        <v>143</v>
      </c>
    </row>
    <row r="3" spans="1:14" s="3" customFormat="1" ht="15.75" customHeight="1">
      <c r="A3" s="12" t="s">
        <v>66</v>
      </c>
      <c r="B3" s="5">
        <v>62</v>
      </c>
      <c r="C3" s="5">
        <v>106</v>
      </c>
      <c r="D3" s="5">
        <v>62</v>
      </c>
      <c r="E3" s="5">
        <v>106</v>
      </c>
      <c r="F3" s="5">
        <v>62</v>
      </c>
      <c r="G3" s="5">
        <v>106</v>
      </c>
      <c r="H3" s="5">
        <v>62</v>
      </c>
      <c r="I3" s="5">
        <v>106</v>
      </c>
      <c r="J3" s="6">
        <v>1</v>
      </c>
      <c r="K3" s="6">
        <v>2</v>
      </c>
      <c r="L3" s="6">
        <v>1</v>
      </c>
      <c r="M3" s="6">
        <v>2</v>
      </c>
      <c r="N3" s="3" t="s">
        <v>143</v>
      </c>
    </row>
    <row r="4" spans="1:14" s="3" customFormat="1" ht="15.75" customHeight="1">
      <c r="A4" s="5" t="s">
        <v>58</v>
      </c>
      <c r="B4" s="5">
        <v>50</v>
      </c>
      <c r="C4" s="5">
        <v>120</v>
      </c>
      <c r="D4" s="5">
        <v>50</v>
      </c>
      <c r="E4" s="5">
        <v>120</v>
      </c>
      <c r="F4" s="5">
        <v>50</v>
      </c>
      <c r="G4" s="5">
        <v>120</v>
      </c>
      <c r="H4" s="5">
        <v>50</v>
      </c>
      <c r="I4" s="5">
        <v>120</v>
      </c>
      <c r="J4" s="6">
        <v>1</v>
      </c>
      <c r="K4" s="6">
        <v>2</v>
      </c>
      <c r="L4" s="6">
        <v>1</v>
      </c>
      <c r="M4" s="6">
        <v>2</v>
      </c>
      <c r="N4" s="3" t="s">
        <v>143</v>
      </c>
    </row>
    <row r="5" spans="1:14" s="3" customFormat="1" ht="15.75" customHeight="1">
      <c r="A5" s="5" t="s">
        <v>103</v>
      </c>
      <c r="B5" s="5">
        <v>50</v>
      </c>
      <c r="C5" s="5">
        <v>120</v>
      </c>
      <c r="D5" s="5">
        <v>50</v>
      </c>
      <c r="E5" s="5">
        <v>120</v>
      </c>
      <c r="F5" s="5">
        <v>50</v>
      </c>
      <c r="G5" s="5">
        <v>120</v>
      </c>
      <c r="H5" s="5">
        <v>50</v>
      </c>
      <c r="I5" s="5">
        <v>120</v>
      </c>
      <c r="J5" s="6">
        <v>1</v>
      </c>
      <c r="K5" s="6">
        <v>2</v>
      </c>
      <c r="L5" s="6">
        <v>1</v>
      </c>
      <c r="M5" s="6">
        <v>2</v>
      </c>
      <c r="N5" s="3" t="s">
        <v>143</v>
      </c>
    </row>
    <row r="6" spans="1:14" s="3" customFormat="1" ht="15.75" customHeight="1">
      <c r="A6" s="5" t="s">
        <v>68</v>
      </c>
      <c r="B6" s="5">
        <v>80</v>
      </c>
      <c r="C6" s="5">
        <v>115</v>
      </c>
      <c r="D6" s="5">
        <v>53</v>
      </c>
      <c r="E6" s="5">
        <v>97</v>
      </c>
      <c r="F6" s="5">
        <v>80</v>
      </c>
      <c r="G6" s="5">
        <v>115</v>
      </c>
      <c r="H6" s="5">
        <v>53</v>
      </c>
      <c r="I6" s="5">
        <v>97</v>
      </c>
      <c r="J6" s="6">
        <v>1</v>
      </c>
      <c r="K6" s="6">
        <v>2</v>
      </c>
      <c r="L6" s="6">
        <v>1</v>
      </c>
      <c r="M6" s="6">
        <v>2</v>
      </c>
      <c r="N6" s="3" t="s">
        <v>143</v>
      </c>
    </row>
    <row r="7" spans="1:14" s="3" customFormat="1" ht="15.75" customHeight="1">
      <c r="A7" s="5" t="s">
        <v>104</v>
      </c>
      <c r="B7" s="5">
        <v>53</v>
      </c>
      <c r="C7" s="5">
        <v>115</v>
      </c>
      <c r="D7" s="5">
        <v>53</v>
      </c>
      <c r="E7" s="5">
        <v>115</v>
      </c>
      <c r="F7" s="5">
        <v>53</v>
      </c>
      <c r="G7" s="5">
        <v>115</v>
      </c>
      <c r="H7" s="5">
        <v>53</v>
      </c>
      <c r="I7" s="5">
        <v>115</v>
      </c>
      <c r="J7" s="6">
        <v>1</v>
      </c>
      <c r="K7" s="6">
        <v>2</v>
      </c>
      <c r="L7" s="6">
        <v>1</v>
      </c>
      <c r="M7" s="6">
        <v>2</v>
      </c>
      <c r="N7" s="3" t="s">
        <v>143</v>
      </c>
    </row>
    <row r="8" spans="1:14" s="3" customFormat="1" ht="15.75" customHeight="1">
      <c r="A8" s="5" t="s">
        <v>47</v>
      </c>
      <c r="B8" s="5">
        <v>40</v>
      </c>
      <c r="C8" s="5">
        <v>115.04</v>
      </c>
      <c r="D8" s="5">
        <v>40</v>
      </c>
      <c r="E8" s="5">
        <v>115.04</v>
      </c>
      <c r="F8" s="5">
        <v>40</v>
      </c>
      <c r="G8" s="5">
        <v>115.04</v>
      </c>
      <c r="H8" s="5">
        <v>40</v>
      </c>
      <c r="I8" s="5">
        <v>115.04</v>
      </c>
      <c r="J8" s="6">
        <v>1</v>
      </c>
      <c r="K8" s="6">
        <v>2</v>
      </c>
      <c r="L8" s="6">
        <v>1</v>
      </c>
      <c r="M8" s="6">
        <v>2</v>
      </c>
      <c r="N8" s="3" t="s">
        <v>143</v>
      </c>
    </row>
    <row r="9" spans="1:14" s="3" customFormat="1" ht="15.75" customHeight="1">
      <c r="A9" s="12" t="s">
        <v>7</v>
      </c>
      <c r="B9" s="5">
        <v>62</v>
      </c>
      <c r="C9" s="5">
        <v>115</v>
      </c>
      <c r="D9" s="5">
        <v>62</v>
      </c>
      <c r="E9" s="5">
        <v>115</v>
      </c>
      <c r="F9" s="5">
        <v>62</v>
      </c>
      <c r="G9" s="5">
        <v>115</v>
      </c>
      <c r="H9" s="5">
        <v>62</v>
      </c>
      <c r="I9" s="5">
        <v>115</v>
      </c>
      <c r="J9" s="6">
        <v>1</v>
      </c>
      <c r="K9" s="6">
        <v>2</v>
      </c>
      <c r="L9" s="6">
        <v>1</v>
      </c>
      <c r="M9" s="6">
        <v>2</v>
      </c>
      <c r="N9" s="3" t="s">
        <v>143</v>
      </c>
    </row>
    <row r="10" spans="1:14" s="3" customFormat="1" ht="15.75" customHeight="1">
      <c r="A10" s="12" t="s">
        <v>8</v>
      </c>
      <c r="B10" s="5">
        <v>71</v>
      </c>
      <c r="C10" s="5">
        <v>115</v>
      </c>
      <c r="D10" s="5">
        <v>71</v>
      </c>
      <c r="E10" s="5">
        <v>115</v>
      </c>
      <c r="F10" s="5">
        <v>71</v>
      </c>
      <c r="G10" s="5">
        <v>115</v>
      </c>
      <c r="H10" s="5">
        <v>71</v>
      </c>
      <c r="I10" s="5">
        <v>115</v>
      </c>
      <c r="J10" s="6">
        <v>1</v>
      </c>
      <c r="K10" s="6">
        <v>2</v>
      </c>
      <c r="L10" s="6">
        <v>1</v>
      </c>
      <c r="M10" s="6">
        <v>2</v>
      </c>
      <c r="N10" s="3" t="s">
        <v>143</v>
      </c>
    </row>
    <row r="11" spans="1:14" s="3" customFormat="1" ht="15.75" customHeight="1">
      <c r="A11" s="6" t="s">
        <v>132</v>
      </c>
      <c r="B11" s="5">
        <v>51</v>
      </c>
      <c r="C11" s="5">
        <v>120</v>
      </c>
      <c r="D11" s="5">
        <v>51</v>
      </c>
      <c r="E11" s="5">
        <v>120</v>
      </c>
      <c r="F11" s="5">
        <v>51</v>
      </c>
      <c r="G11" s="5">
        <v>120</v>
      </c>
      <c r="H11" s="5">
        <v>51</v>
      </c>
      <c r="I11" s="5">
        <v>120</v>
      </c>
      <c r="J11" s="6">
        <v>1</v>
      </c>
      <c r="K11" s="6">
        <v>2</v>
      </c>
      <c r="L11" s="6">
        <v>1</v>
      </c>
      <c r="M11" s="6">
        <v>2</v>
      </c>
      <c r="N11" s="3" t="s">
        <v>143</v>
      </c>
    </row>
    <row r="12" spans="1:14" s="3" customFormat="1" ht="15.75" customHeight="1">
      <c r="A12" s="6" t="s">
        <v>135</v>
      </c>
      <c r="B12" s="5">
        <v>40</v>
      </c>
      <c r="C12" s="5">
        <v>125</v>
      </c>
      <c r="D12" s="5">
        <v>40</v>
      </c>
      <c r="E12" s="5">
        <v>125</v>
      </c>
      <c r="F12" s="5">
        <v>40</v>
      </c>
      <c r="G12" s="5">
        <v>125</v>
      </c>
      <c r="H12" s="5">
        <v>40</v>
      </c>
      <c r="I12" s="5">
        <v>125</v>
      </c>
      <c r="J12" s="6">
        <v>1</v>
      </c>
      <c r="K12" s="6">
        <v>2</v>
      </c>
      <c r="L12" s="6">
        <v>1</v>
      </c>
      <c r="M12" s="6">
        <v>2</v>
      </c>
      <c r="N12" s="3" t="s">
        <v>143</v>
      </c>
    </row>
    <row r="13" spans="1:14" s="3" customFormat="1" ht="15.75" customHeight="1">
      <c r="A13" s="5" t="s">
        <v>5</v>
      </c>
      <c r="B13" s="5">
        <v>30</v>
      </c>
      <c r="C13" s="5">
        <v>120</v>
      </c>
      <c r="D13" s="5">
        <v>30</v>
      </c>
      <c r="E13" s="5">
        <v>120</v>
      </c>
      <c r="F13" s="5">
        <v>26.52</v>
      </c>
      <c r="G13" s="5">
        <v>132.6</v>
      </c>
      <c r="H13" s="5">
        <v>26.52</v>
      </c>
      <c r="I13" s="5">
        <v>132.6</v>
      </c>
      <c r="J13" s="6">
        <v>1</v>
      </c>
      <c r="K13" s="6">
        <v>2</v>
      </c>
      <c r="L13" s="6">
        <v>1</v>
      </c>
      <c r="M13" s="6">
        <v>2</v>
      </c>
      <c r="N13" s="3" t="s">
        <v>143</v>
      </c>
    </row>
    <row r="14" spans="1:14" s="3" customFormat="1" ht="15.75" customHeight="1">
      <c r="A14" s="23" t="s">
        <v>63</v>
      </c>
      <c r="B14" s="5">
        <v>53</v>
      </c>
      <c r="C14" s="5">
        <v>125</v>
      </c>
      <c r="D14" s="5">
        <v>53</v>
      </c>
      <c r="E14" s="5">
        <v>125</v>
      </c>
      <c r="F14" s="5">
        <v>53</v>
      </c>
      <c r="G14" s="5">
        <v>125</v>
      </c>
      <c r="H14" s="5">
        <v>53</v>
      </c>
      <c r="I14" s="5">
        <v>125</v>
      </c>
      <c r="J14" s="6">
        <v>1</v>
      </c>
      <c r="K14" s="6">
        <v>2</v>
      </c>
      <c r="L14" s="6">
        <v>1</v>
      </c>
      <c r="M14" s="6">
        <v>2</v>
      </c>
      <c r="N14" s="3" t="s">
        <v>143</v>
      </c>
    </row>
    <row r="15" spans="1:14" s="3" customFormat="1" ht="15.75" customHeight="1">
      <c r="A15" s="5" t="s">
        <v>54</v>
      </c>
      <c r="B15" s="5">
        <v>60</v>
      </c>
      <c r="C15" s="5">
        <v>106</v>
      </c>
      <c r="D15" s="5">
        <v>60</v>
      </c>
      <c r="E15" s="5">
        <v>106</v>
      </c>
      <c r="F15" s="5">
        <v>60</v>
      </c>
      <c r="G15" s="5">
        <v>106</v>
      </c>
      <c r="H15" s="5">
        <v>60</v>
      </c>
      <c r="I15" s="5">
        <v>106</v>
      </c>
      <c r="J15" s="6">
        <v>1</v>
      </c>
      <c r="K15" s="6">
        <v>2</v>
      </c>
      <c r="L15" s="6">
        <v>1</v>
      </c>
      <c r="M15" s="6">
        <v>2</v>
      </c>
      <c r="N15" s="3" t="s">
        <v>143</v>
      </c>
    </row>
    <row r="16" spans="1:14" s="3" customFormat="1" ht="15.75" customHeight="1">
      <c r="A16" s="5" t="s">
        <v>76</v>
      </c>
      <c r="B16" s="5">
        <v>53</v>
      </c>
      <c r="C16" s="5">
        <v>130</v>
      </c>
      <c r="D16" s="5">
        <v>53</v>
      </c>
      <c r="E16" s="5">
        <v>115</v>
      </c>
      <c r="F16" s="5">
        <v>53</v>
      </c>
      <c r="G16" s="5">
        <v>130</v>
      </c>
      <c r="H16" s="5">
        <v>53</v>
      </c>
      <c r="I16" s="5">
        <v>115</v>
      </c>
      <c r="J16" s="6">
        <v>1</v>
      </c>
      <c r="K16" s="6">
        <v>2</v>
      </c>
      <c r="L16" s="6">
        <v>1</v>
      </c>
      <c r="M16" s="6">
        <v>2</v>
      </c>
      <c r="N16" s="3" t="s">
        <v>143</v>
      </c>
    </row>
    <row r="17" spans="1:14" s="3" customFormat="1" ht="15.75" customHeight="1">
      <c r="A17" s="5" t="s">
        <v>71</v>
      </c>
      <c r="B17" s="5">
        <v>53.04</v>
      </c>
      <c r="C17" s="5">
        <v>132.6</v>
      </c>
      <c r="D17" s="5">
        <v>53.04</v>
      </c>
      <c r="E17" s="5">
        <v>132.6</v>
      </c>
      <c r="F17" s="5">
        <v>53.04</v>
      </c>
      <c r="G17" s="5">
        <v>132.6</v>
      </c>
      <c r="H17" s="5">
        <v>53.04</v>
      </c>
      <c r="I17" s="5">
        <v>132.6</v>
      </c>
      <c r="J17" s="6">
        <v>1</v>
      </c>
      <c r="K17" s="6">
        <v>2</v>
      </c>
      <c r="L17" s="6">
        <v>1</v>
      </c>
      <c r="M17" s="6">
        <v>2</v>
      </c>
      <c r="N17" s="3" t="s">
        <v>143</v>
      </c>
    </row>
    <row r="18" spans="1:14" s="3" customFormat="1" ht="15.75" customHeight="1">
      <c r="A18" s="6" t="s">
        <v>34</v>
      </c>
      <c r="B18" s="5">
        <v>52</v>
      </c>
      <c r="C18" s="5">
        <v>115</v>
      </c>
      <c r="D18" s="5">
        <v>52</v>
      </c>
      <c r="E18" s="5">
        <v>115</v>
      </c>
      <c r="F18" s="5">
        <v>52</v>
      </c>
      <c r="G18" s="5">
        <v>115</v>
      </c>
      <c r="H18" s="5">
        <v>52</v>
      </c>
      <c r="I18" s="5">
        <v>115</v>
      </c>
      <c r="J18" s="6">
        <v>1</v>
      </c>
      <c r="K18" s="6">
        <v>2</v>
      </c>
      <c r="L18" s="6">
        <v>1</v>
      </c>
      <c r="M18" s="6">
        <v>2</v>
      </c>
      <c r="N18" s="3" t="s">
        <v>143</v>
      </c>
    </row>
    <row r="19" spans="1:14" s="3" customFormat="1" ht="15.75" customHeight="1">
      <c r="A19" s="9" t="s">
        <v>133</v>
      </c>
      <c r="B19" s="22">
        <v>71</v>
      </c>
      <c r="C19" s="5">
        <v>115</v>
      </c>
      <c r="D19" s="5">
        <v>71</v>
      </c>
      <c r="E19" s="5">
        <v>115</v>
      </c>
      <c r="F19" s="5">
        <v>71</v>
      </c>
      <c r="G19" s="5">
        <v>115</v>
      </c>
      <c r="H19" s="5">
        <v>71</v>
      </c>
      <c r="I19" s="5">
        <v>115</v>
      </c>
      <c r="J19" s="9">
        <v>1</v>
      </c>
      <c r="K19" s="9">
        <v>2</v>
      </c>
      <c r="L19" s="9">
        <v>1</v>
      </c>
      <c r="M19" s="9">
        <v>2</v>
      </c>
      <c r="N19" s="3" t="s">
        <v>143</v>
      </c>
    </row>
    <row r="20" spans="1:14" s="3" customFormat="1" ht="15.75" customHeight="1">
      <c r="A20" s="12" t="s">
        <v>67</v>
      </c>
      <c r="B20" s="5">
        <v>53.4</v>
      </c>
      <c r="C20" s="5">
        <v>114.92</v>
      </c>
      <c r="D20" s="5">
        <v>53.4</v>
      </c>
      <c r="E20" s="5">
        <v>114.92</v>
      </c>
      <c r="F20" s="5">
        <v>53.4</v>
      </c>
      <c r="G20" s="5">
        <v>114.92</v>
      </c>
      <c r="H20" s="5">
        <v>53.4</v>
      </c>
      <c r="I20" s="5">
        <v>114.92</v>
      </c>
      <c r="J20" s="6">
        <v>1</v>
      </c>
      <c r="K20" s="6">
        <v>2</v>
      </c>
      <c r="L20" s="6">
        <v>1</v>
      </c>
      <c r="M20" s="6">
        <v>2</v>
      </c>
      <c r="N20" s="3" t="s">
        <v>143</v>
      </c>
    </row>
    <row r="21" spans="1:14" s="3" customFormat="1" ht="15.75" customHeight="1">
      <c r="A21" s="12" t="s">
        <v>65</v>
      </c>
      <c r="B21" s="22">
        <v>71</v>
      </c>
      <c r="C21" s="5">
        <v>115</v>
      </c>
      <c r="D21" s="5">
        <v>53</v>
      </c>
      <c r="E21" s="5">
        <v>106</v>
      </c>
      <c r="F21" s="22">
        <v>71</v>
      </c>
      <c r="G21" s="5">
        <v>115</v>
      </c>
      <c r="H21" s="5">
        <v>53</v>
      </c>
      <c r="I21" s="5">
        <v>106</v>
      </c>
      <c r="J21" s="6">
        <v>1</v>
      </c>
      <c r="K21" s="6">
        <v>2</v>
      </c>
      <c r="L21" s="6">
        <v>1</v>
      </c>
      <c r="M21" s="6">
        <v>2</v>
      </c>
      <c r="N21" s="3" t="s">
        <v>143</v>
      </c>
    </row>
    <row r="22" spans="1:14" s="3" customFormat="1" ht="15.75" customHeight="1">
      <c r="A22" s="5" t="s">
        <v>4</v>
      </c>
      <c r="B22" s="5">
        <v>60</v>
      </c>
      <c r="C22" s="5">
        <v>120</v>
      </c>
      <c r="D22" s="5">
        <v>53</v>
      </c>
      <c r="E22" s="5">
        <v>110</v>
      </c>
      <c r="F22" s="5">
        <v>60</v>
      </c>
      <c r="G22" s="5">
        <v>120</v>
      </c>
      <c r="H22" s="5">
        <v>53</v>
      </c>
      <c r="I22" s="5">
        <v>110</v>
      </c>
      <c r="J22" s="6">
        <v>1</v>
      </c>
      <c r="K22" s="6">
        <v>2</v>
      </c>
      <c r="L22" s="6">
        <v>1</v>
      </c>
      <c r="M22" s="6">
        <v>2</v>
      </c>
      <c r="N22" s="3" t="s">
        <v>143</v>
      </c>
    </row>
    <row r="23" spans="1:14" s="3" customFormat="1" ht="15.75" customHeight="1">
      <c r="A23" s="7" t="s">
        <v>75</v>
      </c>
      <c r="B23" s="5">
        <v>53</v>
      </c>
      <c r="C23" s="5">
        <v>124</v>
      </c>
      <c r="D23" s="5">
        <v>53</v>
      </c>
      <c r="E23" s="5">
        <v>124</v>
      </c>
      <c r="F23" s="5">
        <v>53</v>
      </c>
      <c r="G23" s="5">
        <v>124</v>
      </c>
      <c r="H23" s="5">
        <v>53</v>
      </c>
      <c r="I23" s="5">
        <v>124</v>
      </c>
      <c r="J23" s="6"/>
      <c r="K23" s="6"/>
      <c r="L23" s="6"/>
      <c r="M23" s="6"/>
      <c r="N23" s="3" t="s">
        <v>143</v>
      </c>
    </row>
    <row r="24" spans="1:14" s="3" customFormat="1" ht="15.75" customHeight="1">
      <c r="A24" s="5" t="s">
        <v>60</v>
      </c>
      <c r="B24" s="5">
        <v>62</v>
      </c>
      <c r="C24" s="5">
        <v>106</v>
      </c>
      <c r="D24" s="5">
        <v>44</v>
      </c>
      <c r="E24" s="5">
        <v>80</v>
      </c>
      <c r="F24" s="5">
        <v>27</v>
      </c>
      <c r="G24" s="5">
        <v>88</v>
      </c>
      <c r="H24" s="5">
        <v>27</v>
      </c>
      <c r="I24" s="5">
        <v>88</v>
      </c>
      <c r="J24" s="6">
        <v>1</v>
      </c>
      <c r="K24" s="6">
        <v>2</v>
      </c>
      <c r="L24" s="6">
        <v>1</v>
      </c>
      <c r="M24" s="6">
        <v>2</v>
      </c>
      <c r="N24" s="3" t="s">
        <v>143</v>
      </c>
    </row>
    <row r="25" spans="1:14" s="3" customFormat="1" ht="15.75" customHeight="1">
      <c r="A25" s="15" t="s">
        <v>72</v>
      </c>
      <c r="B25" s="5">
        <v>53</v>
      </c>
      <c r="C25" s="5">
        <v>115</v>
      </c>
      <c r="D25" s="5">
        <v>53</v>
      </c>
      <c r="E25" s="5">
        <v>115</v>
      </c>
      <c r="F25" s="5">
        <v>53</v>
      </c>
      <c r="G25" s="5">
        <v>115</v>
      </c>
      <c r="H25" s="5">
        <v>53</v>
      </c>
      <c r="I25" s="5">
        <v>115</v>
      </c>
      <c r="J25" s="6">
        <v>1</v>
      </c>
      <c r="K25" s="6">
        <v>2</v>
      </c>
      <c r="L25" s="6">
        <v>1</v>
      </c>
      <c r="M25" s="6">
        <v>2</v>
      </c>
      <c r="N25" s="3" t="s">
        <v>143</v>
      </c>
    </row>
    <row r="26" spans="1:14" s="3" customFormat="1" ht="15.75" customHeight="1">
      <c r="A26" s="5" t="s">
        <v>84</v>
      </c>
      <c r="B26" s="5">
        <v>71</v>
      </c>
      <c r="C26" s="5">
        <v>115</v>
      </c>
      <c r="D26" s="5">
        <v>53</v>
      </c>
      <c r="E26" s="5">
        <v>106</v>
      </c>
      <c r="F26" s="5">
        <v>71</v>
      </c>
      <c r="G26" s="5">
        <v>115</v>
      </c>
      <c r="H26" s="5">
        <v>53</v>
      </c>
      <c r="I26" s="5">
        <v>106</v>
      </c>
      <c r="J26" s="6">
        <v>1</v>
      </c>
      <c r="K26" s="6">
        <v>2</v>
      </c>
      <c r="L26" s="6">
        <v>1</v>
      </c>
      <c r="M26" s="6">
        <v>2</v>
      </c>
      <c r="N26" s="3" t="s">
        <v>143</v>
      </c>
    </row>
    <row r="27" spans="1:14" s="3" customFormat="1" ht="15.75" customHeight="1">
      <c r="A27" s="32" t="s">
        <v>73</v>
      </c>
      <c r="B27" s="32">
        <v>53</v>
      </c>
      <c r="C27" s="32">
        <v>124</v>
      </c>
      <c r="D27" s="32">
        <v>53</v>
      </c>
      <c r="E27" s="32">
        <v>124</v>
      </c>
      <c r="F27" s="32">
        <v>53</v>
      </c>
      <c r="G27" s="32">
        <v>124</v>
      </c>
      <c r="H27" s="32">
        <v>53</v>
      </c>
      <c r="I27" s="32">
        <v>124</v>
      </c>
      <c r="J27" s="6">
        <v>1</v>
      </c>
      <c r="K27" s="6">
        <v>2</v>
      </c>
      <c r="L27" s="6">
        <v>1</v>
      </c>
      <c r="M27" s="6">
        <v>2</v>
      </c>
      <c r="N27" s="3" t="s">
        <v>143</v>
      </c>
    </row>
    <row r="28" spans="1:14" s="11" customFormat="1" ht="15.75" customHeight="1">
      <c r="A28" s="32" t="s">
        <v>100</v>
      </c>
      <c r="B28" s="5">
        <v>53.4</v>
      </c>
      <c r="C28" s="5">
        <v>123.76</v>
      </c>
      <c r="D28" s="5">
        <v>53.4</v>
      </c>
      <c r="E28" s="5">
        <v>123.76</v>
      </c>
      <c r="F28" s="5">
        <v>53.4</v>
      </c>
      <c r="G28" s="5">
        <v>123.76</v>
      </c>
      <c r="H28" s="5">
        <v>53.4</v>
      </c>
      <c r="I28" s="5">
        <v>123.76</v>
      </c>
      <c r="J28" s="33">
        <v>1</v>
      </c>
      <c r="K28" s="33">
        <v>2</v>
      </c>
      <c r="L28" s="33">
        <v>1</v>
      </c>
      <c r="M28" s="33">
        <v>2</v>
      </c>
      <c r="N28" s="3" t="s">
        <v>143</v>
      </c>
    </row>
    <row r="29" spans="1:14" s="3" customFormat="1" ht="15.75" customHeight="1">
      <c r="A29" s="5" t="s">
        <v>74</v>
      </c>
      <c r="B29" s="5">
        <v>40</v>
      </c>
      <c r="C29" s="5">
        <v>125</v>
      </c>
      <c r="D29" s="5">
        <v>40</v>
      </c>
      <c r="E29" s="5">
        <v>125</v>
      </c>
      <c r="F29" s="5">
        <v>40</v>
      </c>
      <c r="G29" s="5">
        <v>125</v>
      </c>
      <c r="H29" s="5">
        <v>40</v>
      </c>
      <c r="I29" s="5">
        <v>125</v>
      </c>
      <c r="J29" s="6">
        <v>1</v>
      </c>
      <c r="K29" s="6">
        <v>2</v>
      </c>
      <c r="L29" s="6">
        <v>1</v>
      </c>
      <c r="M29" s="6">
        <v>2</v>
      </c>
      <c r="N29" s="3" t="s">
        <v>143</v>
      </c>
    </row>
    <row r="30" spans="1:14" s="3" customFormat="1" ht="15.75" customHeight="1">
      <c r="A30" s="6" t="s">
        <v>17</v>
      </c>
      <c r="B30" s="5">
        <v>60</v>
      </c>
      <c r="C30" s="5">
        <v>120</v>
      </c>
      <c r="D30" s="5">
        <v>60</v>
      </c>
      <c r="E30" s="5">
        <v>120</v>
      </c>
      <c r="F30" s="5">
        <v>60</v>
      </c>
      <c r="G30" s="5">
        <v>120</v>
      </c>
      <c r="H30" s="5">
        <v>60</v>
      </c>
      <c r="I30" s="5">
        <v>120</v>
      </c>
      <c r="J30" s="6">
        <v>1</v>
      </c>
      <c r="K30" s="6">
        <v>2</v>
      </c>
      <c r="L30" s="6">
        <v>1</v>
      </c>
      <c r="M30" s="6">
        <v>2</v>
      </c>
      <c r="N30" s="3" t="s">
        <v>143</v>
      </c>
    </row>
    <row r="31" spans="1:14" s="3" customFormat="1" ht="15.75" customHeight="1">
      <c r="A31" s="5" t="s">
        <v>77</v>
      </c>
      <c r="B31" s="5">
        <v>71</v>
      </c>
      <c r="C31" s="5">
        <v>115</v>
      </c>
      <c r="D31" s="5">
        <v>71</v>
      </c>
      <c r="E31" s="5">
        <v>115</v>
      </c>
      <c r="F31" s="5">
        <v>71</v>
      </c>
      <c r="G31" s="5">
        <v>115</v>
      </c>
      <c r="H31" s="5">
        <v>71</v>
      </c>
      <c r="I31" s="5">
        <v>115</v>
      </c>
      <c r="J31" s="6">
        <v>1</v>
      </c>
      <c r="K31" s="6">
        <v>2</v>
      </c>
      <c r="L31" s="6">
        <v>1</v>
      </c>
      <c r="M31" s="6">
        <v>2</v>
      </c>
      <c r="N31" s="3" t="s">
        <v>143</v>
      </c>
    </row>
    <row r="32" spans="1:14" s="3" customFormat="1" ht="15.75" customHeight="1">
      <c r="A32" s="12" t="s">
        <v>94</v>
      </c>
      <c r="B32" s="5">
        <v>80</v>
      </c>
      <c r="C32" s="5">
        <v>115</v>
      </c>
      <c r="D32" s="5">
        <v>53</v>
      </c>
      <c r="E32" s="5">
        <v>97</v>
      </c>
      <c r="F32" s="5">
        <v>21</v>
      </c>
      <c r="G32" s="5">
        <v>77</v>
      </c>
      <c r="H32" s="5">
        <v>21</v>
      </c>
      <c r="I32" s="5">
        <v>77</v>
      </c>
      <c r="J32" s="6">
        <v>1</v>
      </c>
      <c r="K32" s="6">
        <v>2</v>
      </c>
      <c r="L32" s="6">
        <v>1</v>
      </c>
      <c r="M32" s="6">
        <v>2</v>
      </c>
      <c r="N32" s="3" t="s">
        <v>143</v>
      </c>
    </row>
    <row r="33" spans="1:14" s="3" customFormat="1" ht="15.75" customHeight="1">
      <c r="A33" s="6" t="s">
        <v>69</v>
      </c>
      <c r="B33" s="6">
        <v>60</v>
      </c>
      <c r="C33" s="6">
        <v>120</v>
      </c>
      <c r="D33" s="6">
        <v>60</v>
      </c>
      <c r="E33" s="6">
        <v>120</v>
      </c>
      <c r="F33" s="6">
        <v>60</v>
      </c>
      <c r="G33" s="6">
        <v>120</v>
      </c>
      <c r="H33" s="6">
        <v>60</v>
      </c>
      <c r="I33" s="6">
        <v>120</v>
      </c>
      <c r="J33" s="6">
        <v>1</v>
      </c>
      <c r="K33" s="6">
        <v>2</v>
      </c>
      <c r="L33" s="6">
        <v>1</v>
      </c>
      <c r="M33" s="6">
        <v>2</v>
      </c>
      <c r="N33" s="3" t="s">
        <v>143</v>
      </c>
    </row>
    <row r="34" spans="1:14" s="3" customFormat="1" ht="15.75" customHeight="1">
      <c r="A34" s="7" t="s">
        <v>85</v>
      </c>
      <c r="B34" s="5">
        <v>29</v>
      </c>
      <c r="C34" s="5">
        <v>104</v>
      </c>
      <c r="D34" s="5">
        <v>29</v>
      </c>
      <c r="E34" s="5">
        <v>104</v>
      </c>
      <c r="F34" s="5">
        <v>29</v>
      </c>
      <c r="G34" s="5">
        <v>104</v>
      </c>
      <c r="H34" s="5">
        <v>29</v>
      </c>
      <c r="I34" s="5">
        <v>104</v>
      </c>
      <c r="J34" s="6">
        <v>1</v>
      </c>
      <c r="K34" s="6">
        <v>2</v>
      </c>
      <c r="L34" s="6">
        <v>1</v>
      </c>
      <c r="M34" s="6">
        <v>2</v>
      </c>
      <c r="N34" s="3" t="s">
        <v>143</v>
      </c>
    </row>
    <row r="35" spans="1:14" s="3" customFormat="1" ht="15.75" customHeight="1">
      <c r="A35" s="24" t="s">
        <v>78</v>
      </c>
      <c r="B35" s="22">
        <v>71</v>
      </c>
      <c r="C35" s="5">
        <v>115</v>
      </c>
      <c r="D35" s="5">
        <v>71</v>
      </c>
      <c r="E35" s="5">
        <v>115</v>
      </c>
      <c r="F35" s="5">
        <v>71</v>
      </c>
      <c r="G35" s="5">
        <v>115</v>
      </c>
      <c r="H35" s="5">
        <v>71</v>
      </c>
      <c r="I35" s="5">
        <v>115</v>
      </c>
      <c r="J35" s="6">
        <v>1</v>
      </c>
      <c r="K35" s="6">
        <v>2</v>
      </c>
      <c r="L35" s="6">
        <v>1</v>
      </c>
      <c r="M35" s="6">
        <v>2</v>
      </c>
      <c r="N35" s="3" t="s">
        <v>143</v>
      </c>
    </row>
    <row r="36" spans="1:14" s="3" customFormat="1" ht="15.75" customHeight="1">
      <c r="A36" s="14" t="s">
        <v>88</v>
      </c>
      <c r="B36" s="5">
        <v>53</v>
      </c>
      <c r="C36" s="5">
        <v>125</v>
      </c>
      <c r="D36" s="5">
        <v>40</v>
      </c>
      <c r="E36" s="5">
        <v>110</v>
      </c>
      <c r="F36" s="5">
        <v>53</v>
      </c>
      <c r="G36" s="5">
        <v>125</v>
      </c>
      <c r="H36" s="5">
        <v>53</v>
      </c>
      <c r="I36" s="5">
        <v>125</v>
      </c>
      <c r="J36" s="6">
        <v>1</v>
      </c>
      <c r="K36" s="6">
        <v>2</v>
      </c>
      <c r="L36" s="6">
        <v>1</v>
      </c>
      <c r="M36" s="6">
        <v>2</v>
      </c>
      <c r="N36" s="3" t="s">
        <v>143</v>
      </c>
    </row>
    <row r="37" spans="1:14" s="3" customFormat="1" ht="15.75" customHeight="1">
      <c r="A37" s="5" t="s">
        <v>79</v>
      </c>
      <c r="B37" s="5">
        <v>70</v>
      </c>
      <c r="C37" s="5">
        <v>120</v>
      </c>
      <c r="D37" s="5">
        <v>70</v>
      </c>
      <c r="E37" s="5">
        <v>120</v>
      </c>
      <c r="F37" s="5">
        <v>70</v>
      </c>
      <c r="G37" s="5">
        <v>120</v>
      </c>
      <c r="H37" s="5">
        <v>70</v>
      </c>
      <c r="I37" s="5">
        <v>120</v>
      </c>
      <c r="J37" s="6">
        <v>1</v>
      </c>
      <c r="K37" s="6">
        <v>2</v>
      </c>
      <c r="L37" s="6">
        <v>1</v>
      </c>
      <c r="M37" s="6">
        <v>2</v>
      </c>
      <c r="N37" s="3" t="s">
        <v>143</v>
      </c>
    </row>
    <row r="38" spans="1:14" s="3" customFormat="1" ht="15.75" customHeight="1">
      <c r="A38" s="5" t="s">
        <v>11</v>
      </c>
      <c r="B38" s="5">
        <v>53</v>
      </c>
      <c r="C38" s="5">
        <v>115</v>
      </c>
      <c r="D38" s="5">
        <v>53</v>
      </c>
      <c r="E38" s="5">
        <v>115</v>
      </c>
      <c r="F38" s="5">
        <v>53</v>
      </c>
      <c r="G38" s="5">
        <v>115</v>
      </c>
      <c r="H38" s="5">
        <v>53</v>
      </c>
      <c r="I38" s="5">
        <v>115</v>
      </c>
      <c r="J38" s="6">
        <v>1</v>
      </c>
      <c r="K38" s="6">
        <v>2</v>
      </c>
      <c r="L38" s="6">
        <v>1</v>
      </c>
      <c r="M38" s="6">
        <v>2</v>
      </c>
      <c r="N38" s="3" t="s">
        <v>143</v>
      </c>
    </row>
    <row r="39" spans="1:14" s="3" customFormat="1" ht="15.75" customHeight="1">
      <c r="A39" s="5" t="s">
        <v>80</v>
      </c>
      <c r="B39" s="5">
        <v>21</v>
      </c>
      <c r="C39" s="5">
        <v>124</v>
      </c>
      <c r="D39" s="5">
        <v>21</v>
      </c>
      <c r="E39" s="5">
        <v>124</v>
      </c>
      <c r="F39" s="5">
        <v>21</v>
      </c>
      <c r="G39" s="5">
        <v>124</v>
      </c>
      <c r="H39" s="5">
        <v>21</v>
      </c>
      <c r="I39" s="5">
        <v>124</v>
      </c>
      <c r="J39" s="6">
        <v>1</v>
      </c>
      <c r="K39" s="6">
        <v>2</v>
      </c>
      <c r="L39" s="6">
        <v>1</v>
      </c>
      <c r="M39" s="6">
        <v>2</v>
      </c>
      <c r="N39" s="3" t="s">
        <v>143</v>
      </c>
    </row>
    <row r="40" spans="1:14" s="3" customFormat="1" ht="15.75" customHeight="1">
      <c r="A40" s="12" t="s">
        <v>31</v>
      </c>
      <c r="B40" s="5">
        <v>53.4</v>
      </c>
      <c r="C40" s="5">
        <v>132.6</v>
      </c>
      <c r="D40" s="5">
        <v>53.4</v>
      </c>
      <c r="E40" s="5">
        <v>132.6</v>
      </c>
      <c r="F40" s="5">
        <v>53.4</v>
      </c>
      <c r="G40" s="5">
        <v>132.6</v>
      </c>
      <c r="H40" s="5">
        <v>53.4</v>
      </c>
      <c r="I40" s="5">
        <v>132.6</v>
      </c>
      <c r="J40" s="6">
        <v>1</v>
      </c>
      <c r="K40" s="6">
        <v>2</v>
      </c>
      <c r="L40" s="6">
        <v>1</v>
      </c>
      <c r="M40" s="6">
        <v>2</v>
      </c>
      <c r="N40" s="3" t="s">
        <v>143</v>
      </c>
    </row>
    <row r="41" spans="1:14" s="3" customFormat="1" ht="15.75" customHeight="1">
      <c r="A41" s="15" t="s">
        <v>32</v>
      </c>
      <c r="B41" s="5">
        <v>53.04</v>
      </c>
      <c r="C41" s="5">
        <v>123.8</v>
      </c>
      <c r="D41" s="5">
        <v>53.04</v>
      </c>
      <c r="E41" s="5">
        <v>123.8</v>
      </c>
      <c r="F41" s="5">
        <v>53.04</v>
      </c>
      <c r="G41" s="5">
        <v>123.8</v>
      </c>
      <c r="H41" s="5">
        <v>53.04</v>
      </c>
      <c r="I41" s="5">
        <v>123.8</v>
      </c>
      <c r="J41" s="6">
        <v>1</v>
      </c>
      <c r="K41" s="6">
        <v>2</v>
      </c>
      <c r="L41" s="6">
        <v>1</v>
      </c>
      <c r="M41" s="6">
        <v>2</v>
      </c>
      <c r="N41" s="3" t="s">
        <v>143</v>
      </c>
    </row>
    <row r="42" spans="1:14" s="3" customFormat="1" ht="15.75" customHeight="1">
      <c r="A42" s="5" t="s">
        <v>59</v>
      </c>
      <c r="B42" s="5">
        <v>53</v>
      </c>
      <c r="C42" s="5">
        <v>135</v>
      </c>
      <c r="D42" s="5">
        <v>53</v>
      </c>
      <c r="E42" s="5">
        <v>135</v>
      </c>
      <c r="F42" s="5">
        <v>53</v>
      </c>
      <c r="G42" s="5">
        <v>135</v>
      </c>
      <c r="H42" s="5">
        <v>53</v>
      </c>
      <c r="I42" s="5">
        <v>135</v>
      </c>
      <c r="J42" s="6">
        <v>1</v>
      </c>
      <c r="K42" s="6">
        <v>2</v>
      </c>
      <c r="L42" s="6">
        <v>1</v>
      </c>
      <c r="M42" s="6">
        <v>2</v>
      </c>
      <c r="N42" s="3" t="s">
        <v>143</v>
      </c>
    </row>
    <row r="43" spans="1:14" s="3" customFormat="1" ht="15.75" customHeight="1">
      <c r="A43" s="7" t="s">
        <v>62</v>
      </c>
      <c r="B43" s="5">
        <v>53.04</v>
      </c>
      <c r="C43" s="5">
        <v>123.8</v>
      </c>
      <c r="D43" s="5">
        <v>53.04</v>
      </c>
      <c r="E43" s="5">
        <v>123.8</v>
      </c>
      <c r="F43" s="5">
        <v>53.04</v>
      </c>
      <c r="G43" s="5">
        <v>123.8</v>
      </c>
      <c r="H43" s="5">
        <v>53.04</v>
      </c>
      <c r="I43" s="5">
        <v>123.8</v>
      </c>
      <c r="J43" s="6">
        <v>1</v>
      </c>
      <c r="K43" s="6">
        <v>2</v>
      </c>
      <c r="L43" s="6">
        <v>1</v>
      </c>
      <c r="M43" s="6">
        <v>2</v>
      </c>
      <c r="N43" s="3" t="s">
        <v>143</v>
      </c>
    </row>
    <row r="44" spans="1:14" s="3" customFormat="1" ht="15.75" customHeight="1">
      <c r="A44" s="31" t="s">
        <v>15</v>
      </c>
      <c r="B44" s="5">
        <v>40</v>
      </c>
      <c r="C44" s="5">
        <v>105</v>
      </c>
      <c r="D44" s="5">
        <v>40</v>
      </c>
      <c r="E44" s="5">
        <v>105</v>
      </c>
      <c r="F44" s="5">
        <v>40</v>
      </c>
      <c r="G44" s="5">
        <v>105</v>
      </c>
      <c r="H44" s="5">
        <v>40</v>
      </c>
      <c r="I44" s="5">
        <v>105</v>
      </c>
      <c r="J44" s="6">
        <v>1</v>
      </c>
      <c r="K44" s="6">
        <v>2</v>
      </c>
      <c r="L44" s="6">
        <v>1</v>
      </c>
      <c r="M44" s="6">
        <v>2</v>
      </c>
      <c r="N44" s="3" t="s">
        <v>143</v>
      </c>
    </row>
    <row r="45" spans="1:14" s="3" customFormat="1" ht="15.75" customHeight="1">
      <c r="A45" s="12" t="s">
        <v>16</v>
      </c>
      <c r="B45" s="5">
        <v>71</v>
      </c>
      <c r="C45" s="5">
        <v>133</v>
      </c>
      <c r="D45" s="5">
        <v>62</v>
      </c>
      <c r="E45" s="5">
        <v>106</v>
      </c>
      <c r="F45" s="5">
        <v>71</v>
      </c>
      <c r="G45" s="5">
        <v>133</v>
      </c>
      <c r="H45" s="5">
        <v>62</v>
      </c>
      <c r="I45" s="5">
        <v>106</v>
      </c>
      <c r="J45" s="6">
        <v>1</v>
      </c>
      <c r="K45" s="6">
        <v>2</v>
      </c>
      <c r="L45" s="6">
        <v>1</v>
      </c>
      <c r="M45" s="6">
        <v>2</v>
      </c>
      <c r="N45" s="3" t="s">
        <v>143</v>
      </c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N998">
    <sortCondition ref="A18:A998"/>
  </sortState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998"/>
  <sheetViews>
    <sheetView zoomScale="130" zoomScaleNormal="130" workbookViewId="0">
      <selection sqref="A1:A1048576"/>
    </sheetView>
  </sheetViews>
  <sheetFormatPr defaultColWidth="11.08203125" defaultRowHeight="15" customHeight="1"/>
  <cols>
    <col min="1" max="1" width="48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2.1</v>
      </c>
      <c r="C2" s="5">
        <v>7.1</v>
      </c>
      <c r="D2" s="5">
        <v>2.1</v>
      </c>
      <c r="E2" s="5">
        <v>7.1</v>
      </c>
      <c r="F2" s="5">
        <v>2.1</v>
      </c>
      <c r="G2" s="5">
        <v>7.1</v>
      </c>
      <c r="H2" s="5">
        <v>2.1</v>
      </c>
      <c r="I2" s="5">
        <v>7.1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12" t="s">
        <v>66</v>
      </c>
      <c r="B3" s="5">
        <v>2.9</v>
      </c>
      <c r="C3" s="5">
        <v>8.1999999999999993</v>
      </c>
      <c r="D3" s="5">
        <v>2.9</v>
      </c>
      <c r="E3" s="5">
        <v>8.1999999999999993</v>
      </c>
      <c r="F3" s="5">
        <v>2.9</v>
      </c>
      <c r="G3" s="5">
        <v>8.1999999999999993</v>
      </c>
      <c r="H3" s="5">
        <v>2.9</v>
      </c>
      <c r="I3" s="5">
        <v>8.1999999999999993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70</v>
      </c>
      <c r="B4" s="5">
        <v>1.7</v>
      </c>
      <c r="C4" s="5">
        <v>8.3000000000000007</v>
      </c>
      <c r="D4" s="5">
        <v>1.7</v>
      </c>
      <c r="E4" s="5">
        <v>8.3000000000000007</v>
      </c>
      <c r="F4" s="5">
        <v>1.7</v>
      </c>
      <c r="G4" s="5">
        <v>8.3000000000000007</v>
      </c>
      <c r="H4" s="5">
        <v>1.7</v>
      </c>
      <c r="I4" s="5">
        <v>8.3000000000000007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5" t="s">
        <v>58</v>
      </c>
      <c r="B5" s="5">
        <v>2.4</v>
      </c>
      <c r="C5" s="5">
        <v>7</v>
      </c>
      <c r="D5" s="5">
        <v>2.4</v>
      </c>
      <c r="E5" s="5">
        <v>7</v>
      </c>
      <c r="F5" s="5">
        <v>2.4</v>
      </c>
      <c r="G5" s="5">
        <v>7</v>
      </c>
      <c r="H5" s="5">
        <v>2.4</v>
      </c>
      <c r="I5" s="5">
        <v>7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105</v>
      </c>
      <c r="B6" s="5">
        <v>1.7</v>
      </c>
      <c r="C6" s="5">
        <v>8.3000000000000007</v>
      </c>
      <c r="D6" s="5">
        <v>1.7</v>
      </c>
      <c r="E6" s="5">
        <v>8.3000000000000007</v>
      </c>
      <c r="F6" s="5">
        <v>1.7</v>
      </c>
      <c r="G6" s="5">
        <v>8.3000000000000007</v>
      </c>
      <c r="H6" s="5">
        <v>1.7</v>
      </c>
      <c r="I6" s="5">
        <v>8.3000000000000007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5" t="s">
        <v>68</v>
      </c>
      <c r="B7" s="5">
        <v>1.67</v>
      </c>
      <c r="C7" s="5">
        <v>8.32</v>
      </c>
      <c r="D7" s="5">
        <v>1.67</v>
      </c>
      <c r="E7" s="5">
        <v>8.32</v>
      </c>
      <c r="F7" s="5">
        <v>1.67</v>
      </c>
      <c r="G7" s="5">
        <v>8.32</v>
      </c>
      <c r="H7" s="5">
        <v>1.67</v>
      </c>
      <c r="I7" s="5">
        <v>8.32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5" t="s">
        <v>47</v>
      </c>
      <c r="B8" s="5">
        <v>1.7</v>
      </c>
      <c r="C8" s="5">
        <v>8.3000000000000007</v>
      </c>
      <c r="D8" s="5">
        <v>1.7</v>
      </c>
      <c r="E8" s="5">
        <v>8.3000000000000007</v>
      </c>
      <c r="F8" s="5">
        <v>1.7</v>
      </c>
      <c r="G8" s="5">
        <v>8.3000000000000007</v>
      </c>
      <c r="H8" s="5">
        <v>1.7</v>
      </c>
      <c r="I8" s="5">
        <v>8.3000000000000007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12" t="s">
        <v>7</v>
      </c>
      <c r="B9" s="5">
        <v>2.99</v>
      </c>
      <c r="C9" s="5">
        <v>9.16</v>
      </c>
      <c r="D9" s="5">
        <v>2.99</v>
      </c>
      <c r="E9" s="5">
        <v>9.16</v>
      </c>
      <c r="F9" s="5">
        <v>2.99</v>
      </c>
      <c r="G9" s="5">
        <v>9.16</v>
      </c>
      <c r="H9" s="5">
        <v>2.99</v>
      </c>
      <c r="I9" s="5">
        <v>9.16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12" t="s">
        <v>8</v>
      </c>
      <c r="B10" s="5">
        <v>2.1</v>
      </c>
      <c r="C10" s="5">
        <v>7.2</v>
      </c>
      <c r="D10" s="5">
        <v>2.1</v>
      </c>
      <c r="E10" s="5">
        <v>7.2</v>
      </c>
      <c r="F10" s="5">
        <v>2.1</v>
      </c>
      <c r="G10" s="5">
        <v>7.2</v>
      </c>
      <c r="H10" s="5">
        <v>2.1</v>
      </c>
      <c r="I10" s="5">
        <v>7.2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6" t="s">
        <v>132</v>
      </c>
      <c r="B11" s="5">
        <v>2.8</v>
      </c>
      <c r="C11" s="5">
        <v>7</v>
      </c>
      <c r="D11" s="5">
        <v>2.8</v>
      </c>
      <c r="E11" s="5">
        <v>7</v>
      </c>
      <c r="F11" s="5">
        <v>2.8</v>
      </c>
      <c r="G11" s="5">
        <v>7</v>
      </c>
      <c r="H11" s="5">
        <v>2.8</v>
      </c>
      <c r="I11" s="5">
        <v>7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6" t="s">
        <v>135</v>
      </c>
      <c r="B12" s="5">
        <v>1.7</v>
      </c>
      <c r="C12" s="5">
        <v>8.3000000000000007</v>
      </c>
      <c r="D12" s="5">
        <v>1.7</v>
      </c>
      <c r="E12" s="5">
        <v>8.3000000000000007</v>
      </c>
      <c r="F12" s="5">
        <v>1.7</v>
      </c>
      <c r="G12" s="5">
        <v>8.3000000000000007</v>
      </c>
      <c r="H12" s="5">
        <v>1.7</v>
      </c>
      <c r="I12" s="5">
        <v>8.3000000000000007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5" t="s">
        <v>5</v>
      </c>
      <c r="B13" s="5">
        <v>0.8</v>
      </c>
      <c r="C13" s="5">
        <v>3.9</v>
      </c>
      <c r="D13" s="5">
        <v>0.8</v>
      </c>
      <c r="E13" s="5">
        <v>3.9</v>
      </c>
      <c r="F13" s="5">
        <v>0.5</v>
      </c>
      <c r="G13" s="5">
        <v>3.5</v>
      </c>
      <c r="H13" s="5">
        <v>0.5</v>
      </c>
      <c r="I13" s="5">
        <v>3.5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27" t="s">
        <v>63</v>
      </c>
      <c r="B14" s="5">
        <v>1.7</v>
      </c>
      <c r="C14" s="5">
        <v>8.5</v>
      </c>
      <c r="D14" s="5">
        <v>1.7</v>
      </c>
      <c r="E14" s="5">
        <v>8.5</v>
      </c>
      <c r="F14" s="5">
        <v>1.7</v>
      </c>
      <c r="G14" s="5">
        <v>8.5</v>
      </c>
      <c r="H14" s="5">
        <v>1.7</v>
      </c>
      <c r="I14" s="5">
        <v>8.5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5" t="s">
        <v>76</v>
      </c>
      <c r="B15" s="5">
        <v>2.5</v>
      </c>
      <c r="C15" s="5">
        <v>7.1</v>
      </c>
      <c r="D15" s="5">
        <v>2.5</v>
      </c>
      <c r="E15" s="5">
        <v>7.1</v>
      </c>
      <c r="F15" s="5">
        <v>2.5</v>
      </c>
      <c r="G15" s="5">
        <v>7.1</v>
      </c>
      <c r="H15" s="5">
        <v>2.5</v>
      </c>
      <c r="I15" s="5">
        <v>7.1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5" t="s">
        <v>71</v>
      </c>
      <c r="B16" s="5">
        <v>3.5</v>
      </c>
      <c r="C16" s="5">
        <v>7.8</v>
      </c>
      <c r="D16" s="5">
        <v>3.5</v>
      </c>
      <c r="E16" s="5">
        <v>7.8</v>
      </c>
      <c r="F16" s="5">
        <v>3.5</v>
      </c>
      <c r="G16" s="5">
        <v>7.8</v>
      </c>
      <c r="H16" s="5">
        <v>3.5</v>
      </c>
      <c r="I16" s="5">
        <v>7.8</v>
      </c>
      <c r="J16" s="6">
        <v>1</v>
      </c>
      <c r="K16" s="6">
        <v>2</v>
      </c>
      <c r="L16" s="6">
        <v>1</v>
      </c>
      <c r="M16" s="6">
        <v>2</v>
      </c>
      <c r="N16" s="3" t="s">
        <v>139</v>
      </c>
    </row>
    <row r="17" spans="1:14" s="3" customFormat="1" ht="15.75" customHeight="1">
      <c r="A17" s="6" t="s">
        <v>34</v>
      </c>
      <c r="B17" s="5">
        <v>2.5</v>
      </c>
      <c r="C17" s="5">
        <v>7.5</v>
      </c>
      <c r="D17" s="5">
        <v>2.5</v>
      </c>
      <c r="E17" s="5">
        <v>7.5</v>
      </c>
      <c r="F17" s="5">
        <v>2.5</v>
      </c>
      <c r="G17" s="5">
        <v>7.5</v>
      </c>
      <c r="H17" s="5">
        <v>2.5</v>
      </c>
      <c r="I17" s="5">
        <v>7.5</v>
      </c>
      <c r="J17" s="6">
        <v>1</v>
      </c>
      <c r="K17" s="6">
        <v>2</v>
      </c>
      <c r="L17" s="6">
        <v>1</v>
      </c>
      <c r="M17" s="6">
        <v>2</v>
      </c>
      <c r="N17" s="3" t="s">
        <v>139</v>
      </c>
    </row>
    <row r="18" spans="1:14" s="3" customFormat="1" ht="15.75" customHeight="1">
      <c r="A18" s="9" t="s">
        <v>133</v>
      </c>
      <c r="B18" s="5">
        <v>2.1</v>
      </c>
      <c r="C18" s="5">
        <v>7.1</v>
      </c>
      <c r="D18" s="5">
        <v>2.1</v>
      </c>
      <c r="E18" s="5">
        <v>7.1</v>
      </c>
      <c r="F18" s="5">
        <v>2.1</v>
      </c>
      <c r="G18" s="5">
        <v>7.1</v>
      </c>
      <c r="H18" s="5">
        <v>2.1</v>
      </c>
      <c r="I18" s="5">
        <v>7.1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12" t="s">
        <v>67</v>
      </c>
      <c r="B19" s="5">
        <v>1.7</v>
      </c>
      <c r="C19" s="5">
        <v>8.3000000000000007</v>
      </c>
      <c r="D19" s="5">
        <v>1.7</v>
      </c>
      <c r="E19" s="5">
        <v>8.3000000000000007</v>
      </c>
      <c r="F19" s="5">
        <v>1.7</v>
      </c>
      <c r="G19" s="5">
        <v>8.3000000000000007</v>
      </c>
      <c r="H19" s="5">
        <v>1.7</v>
      </c>
      <c r="I19" s="5">
        <v>8.3000000000000007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12" t="s">
        <v>65</v>
      </c>
      <c r="B20" s="5">
        <v>2.1</v>
      </c>
      <c r="C20" s="5">
        <v>7.1</v>
      </c>
      <c r="D20" s="5">
        <v>2.1</v>
      </c>
      <c r="E20" s="5">
        <v>7.1</v>
      </c>
      <c r="F20" s="5">
        <v>2.1</v>
      </c>
      <c r="G20" s="5">
        <v>7.1</v>
      </c>
      <c r="H20" s="5">
        <v>2.1</v>
      </c>
      <c r="I20" s="5">
        <v>7.1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6" t="s">
        <v>98</v>
      </c>
      <c r="B21" s="5">
        <v>2.7</v>
      </c>
      <c r="C21" s="5">
        <v>8.1</v>
      </c>
      <c r="D21" s="5">
        <v>2.7</v>
      </c>
      <c r="E21" s="5">
        <v>8.1</v>
      </c>
      <c r="F21" s="5">
        <v>2.7</v>
      </c>
      <c r="G21" s="5">
        <v>8.1</v>
      </c>
      <c r="H21" s="5">
        <v>2.7</v>
      </c>
      <c r="I21" s="5">
        <v>8.1</v>
      </c>
      <c r="J21" s="6">
        <v>1</v>
      </c>
      <c r="K21" s="6">
        <v>2</v>
      </c>
      <c r="L21" s="6">
        <v>1</v>
      </c>
      <c r="M21" s="6">
        <v>2</v>
      </c>
      <c r="N21" s="3" t="s">
        <v>139</v>
      </c>
    </row>
    <row r="22" spans="1:14" s="11" customFormat="1" ht="15.75" customHeight="1">
      <c r="A22" s="5" t="s">
        <v>4</v>
      </c>
      <c r="B22" s="5">
        <v>2.1</v>
      </c>
      <c r="C22" s="5">
        <v>8</v>
      </c>
      <c r="D22" s="5">
        <v>2.1</v>
      </c>
      <c r="E22" s="5">
        <v>8</v>
      </c>
      <c r="F22" s="5">
        <v>2.1</v>
      </c>
      <c r="G22" s="5">
        <v>8</v>
      </c>
      <c r="H22" s="5">
        <v>2.1</v>
      </c>
      <c r="I22" s="5">
        <v>8</v>
      </c>
      <c r="J22" s="6">
        <v>1</v>
      </c>
      <c r="K22" s="6">
        <v>2</v>
      </c>
      <c r="L22" s="6">
        <v>1</v>
      </c>
      <c r="M22" s="6">
        <v>2</v>
      </c>
      <c r="N22" s="3" t="s">
        <v>139</v>
      </c>
    </row>
    <row r="23" spans="1:14" s="3" customFormat="1" ht="15.75" customHeight="1">
      <c r="A23" s="7" t="s">
        <v>75</v>
      </c>
      <c r="B23" s="5">
        <v>2</v>
      </c>
      <c r="C23" s="5">
        <v>7</v>
      </c>
      <c r="D23" s="5">
        <v>2</v>
      </c>
      <c r="E23" s="5">
        <v>7</v>
      </c>
      <c r="F23" s="5">
        <v>2</v>
      </c>
      <c r="G23" s="5">
        <v>7</v>
      </c>
      <c r="H23" s="5">
        <v>2</v>
      </c>
      <c r="I23" s="5">
        <v>7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9" t="s">
        <v>60</v>
      </c>
      <c r="B24" s="9">
        <v>1.7</v>
      </c>
      <c r="C24" s="9">
        <v>7.1</v>
      </c>
      <c r="D24" s="9">
        <v>1.7</v>
      </c>
      <c r="E24" s="9">
        <v>7.1</v>
      </c>
      <c r="F24" s="9">
        <v>1.8</v>
      </c>
      <c r="G24" s="9">
        <v>7.1</v>
      </c>
      <c r="H24" s="9">
        <v>1.8</v>
      </c>
      <c r="I24" s="9">
        <v>7.1</v>
      </c>
      <c r="J24" s="9">
        <v>1</v>
      </c>
      <c r="K24" s="9">
        <v>2</v>
      </c>
      <c r="L24" s="9">
        <v>1</v>
      </c>
      <c r="M24" s="9">
        <v>2</v>
      </c>
      <c r="N24" s="3" t="s">
        <v>139</v>
      </c>
    </row>
    <row r="25" spans="1:14" s="3" customFormat="1" ht="15.75" customHeight="1">
      <c r="A25" s="5" t="s">
        <v>72</v>
      </c>
      <c r="B25" s="5">
        <v>1.8</v>
      </c>
      <c r="C25" s="5">
        <v>8.9</v>
      </c>
      <c r="D25" s="5">
        <v>1.8</v>
      </c>
      <c r="E25" s="5">
        <v>8.9</v>
      </c>
      <c r="F25" s="5">
        <v>1.8</v>
      </c>
      <c r="G25" s="5">
        <v>8.9</v>
      </c>
      <c r="H25" s="5">
        <v>1.8</v>
      </c>
      <c r="I25" s="5">
        <v>8.9</v>
      </c>
      <c r="J25" s="6">
        <v>1</v>
      </c>
      <c r="K25" s="6">
        <v>2</v>
      </c>
      <c r="L25" s="6">
        <v>1</v>
      </c>
      <c r="M25" s="6">
        <v>2</v>
      </c>
      <c r="N25" s="3" t="s">
        <v>139</v>
      </c>
    </row>
    <row r="26" spans="1:14" s="3" customFormat="1" ht="15.75" customHeight="1">
      <c r="A26" s="5" t="s">
        <v>84</v>
      </c>
      <c r="B26" s="5">
        <v>2.1</v>
      </c>
      <c r="C26" s="5">
        <v>7.1</v>
      </c>
      <c r="D26" s="5">
        <v>2.1</v>
      </c>
      <c r="E26" s="5">
        <v>7.1</v>
      </c>
      <c r="F26" s="5">
        <v>2.1</v>
      </c>
      <c r="G26" s="5">
        <v>7.1</v>
      </c>
      <c r="H26" s="5">
        <v>2.1</v>
      </c>
      <c r="I26" s="5">
        <v>7.1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32" t="s">
        <v>73</v>
      </c>
      <c r="B27" s="32">
        <v>2.1</v>
      </c>
      <c r="C27" s="32">
        <v>11</v>
      </c>
      <c r="D27" s="32">
        <v>2.1</v>
      </c>
      <c r="E27" s="32">
        <v>11</v>
      </c>
      <c r="F27" s="32">
        <v>2.1</v>
      </c>
      <c r="G27" s="32">
        <v>11</v>
      </c>
      <c r="H27" s="32">
        <v>2.1</v>
      </c>
      <c r="I27" s="32">
        <v>11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3" customFormat="1" ht="15.75" customHeight="1">
      <c r="A28" s="32" t="s">
        <v>100</v>
      </c>
      <c r="B28" s="5">
        <v>2.2999999999999998</v>
      </c>
      <c r="C28" s="5">
        <v>8.3000000000000007</v>
      </c>
      <c r="D28" s="5">
        <v>2.2999999999999998</v>
      </c>
      <c r="E28" s="5">
        <v>8.3000000000000007</v>
      </c>
      <c r="F28" s="5">
        <v>2.2999999999999998</v>
      </c>
      <c r="G28" s="5">
        <v>8.3000000000000007</v>
      </c>
      <c r="H28" s="5">
        <v>2.2999999999999998</v>
      </c>
      <c r="I28" s="5">
        <v>8.3000000000000007</v>
      </c>
      <c r="J28" s="6">
        <v>1</v>
      </c>
      <c r="K28" s="6">
        <v>2</v>
      </c>
      <c r="L28" s="6">
        <v>1</v>
      </c>
      <c r="M28" s="6">
        <v>2</v>
      </c>
      <c r="N28" s="3" t="s">
        <v>139</v>
      </c>
    </row>
    <row r="29" spans="1:14" s="3" customFormat="1" ht="15.75" customHeight="1">
      <c r="A29" s="5" t="s">
        <v>74</v>
      </c>
      <c r="B29" s="5">
        <v>1.71</v>
      </c>
      <c r="C29" s="5">
        <v>7.2</v>
      </c>
      <c r="D29" s="5">
        <v>1.7</v>
      </c>
      <c r="E29" s="5">
        <v>8.5</v>
      </c>
      <c r="F29" s="5">
        <v>1.71</v>
      </c>
      <c r="G29" s="5">
        <v>7.2</v>
      </c>
      <c r="H29" s="5">
        <v>1.7</v>
      </c>
      <c r="I29" s="5">
        <v>8.5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12" t="s">
        <v>94</v>
      </c>
      <c r="B30" s="5">
        <v>3.2</v>
      </c>
      <c r="C30" s="5">
        <v>7.3</v>
      </c>
      <c r="D30" s="5">
        <v>2.6</v>
      </c>
      <c r="E30" s="5">
        <v>6.7</v>
      </c>
      <c r="F30" s="5">
        <v>2.5</v>
      </c>
      <c r="G30" s="5">
        <v>6</v>
      </c>
      <c r="H30" s="5">
        <v>2.5</v>
      </c>
      <c r="I30" s="5">
        <v>6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6" t="s">
        <v>69</v>
      </c>
      <c r="B31" s="6">
        <v>2.8</v>
      </c>
      <c r="C31" s="6">
        <v>8.33</v>
      </c>
      <c r="D31" s="6">
        <v>2.8</v>
      </c>
      <c r="E31" s="6">
        <v>8.33</v>
      </c>
      <c r="F31" s="6">
        <v>2.8</v>
      </c>
      <c r="G31" s="6">
        <v>8.33</v>
      </c>
      <c r="H31" s="6">
        <v>2.8</v>
      </c>
      <c r="I31" s="6">
        <v>8.33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7" t="s">
        <v>85</v>
      </c>
      <c r="B32" s="5">
        <v>2.8</v>
      </c>
      <c r="C32" s="5">
        <v>7.2</v>
      </c>
      <c r="D32" s="5">
        <v>2.8</v>
      </c>
      <c r="E32" s="5">
        <v>7.2</v>
      </c>
      <c r="F32" s="5">
        <v>2.8</v>
      </c>
      <c r="G32" s="5">
        <v>7.2</v>
      </c>
      <c r="H32" s="5">
        <v>2.8</v>
      </c>
      <c r="I32" s="5">
        <v>7.2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5" t="s">
        <v>78</v>
      </c>
      <c r="B33" s="5">
        <v>2.1</v>
      </c>
      <c r="C33" s="5">
        <v>7.1</v>
      </c>
      <c r="D33" s="5">
        <v>2.1</v>
      </c>
      <c r="E33" s="5">
        <v>7.1</v>
      </c>
      <c r="F33" s="5">
        <v>2.1</v>
      </c>
      <c r="G33" s="5">
        <v>7.1</v>
      </c>
      <c r="H33" s="5">
        <v>2.1</v>
      </c>
      <c r="I33" s="5">
        <v>7.1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14" t="s">
        <v>88</v>
      </c>
      <c r="B34" s="5">
        <v>1.7</v>
      </c>
      <c r="C34" s="5">
        <v>7.3</v>
      </c>
      <c r="D34" s="5">
        <v>1.7</v>
      </c>
      <c r="E34" s="5">
        <v>7.2</v>
      </c>
      <c r="F34" s="5">
        <v>1.7</v>
      </c>
      <c r="G34" s="5">
        <v>7.3</v>
      </c>
      <c r="H34" s="5">
        <v>1.7</v>
      </c>
      <c r="I34" s="5">
        <v>7.3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5" t="s">
        <v>79</v>
      </c>
      <c r="B35" s="5">
        <v>2.5</v>
      </c>
      <c r="C35" s="5">
        <v>8.5</v>
      </c>
      <c r="D35" s="5">
        <v>2.5</v>
      </c>
      <c r="E35" s="5">
        <v>8.5</v>
      </c>
      <c r="F35" s="5">
        <v>2.5</v>
      </c>
      <c r="G35" s="5">
        <v>8.5</v>
      </c>
      <c r="H35" s="5">
        <v>2.5</v>
      </c>
      <c r="I35" s="5">
        <v>8.5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5" t="s">
        <v>11</v>
      </c>
      <c r="B36" s="5">
        <v>2.86</v>
      </c>
      <c r="C36" s="5">
        <v>7.14</v>
      </c>
      <c r="D36" s="5">
        <v>2.86</v>
      </c>
      <c r="E36" s="5">
        <v>7.14</v>
      </c>
      <c r="F36" s="5">
        <v>2.86</v>
      </c>
      <c r="G36" s="5">
        <v>7.14</v>
      </c>
      <c r="H36" s="5">
        <v>2.86</v>
      </c>
      <c r="I36" s="5">
        <v>7.14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5" t="s">
        <v>80</v>
      </c>
      <c r="B37" s="5">
        <v>2.5</v>
      </c>
      <c r="C37" s="5">
        <v>8.3000000000000007</v>
      </c>
      <c r="D37" s="5">
        <v>2.5</v>
      </c>
      <c r="E37" s="5">
        <v>8.3000000000000007</v>
      </c>
      <c r="F37" s="5">
        <v>2.5</v>
      </c>
      <c r="G37" s="5">
        <v>8.3000000000000007</v>
      </c>
      <c r="H37" s="5">
        <v>2.5</v>
      </c>
      <c r="I37" s="5">
        <v>8.3000000000000007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12" t="s">
        <v>31</v>
      </c>
      <c r="B38" s="5">
        <v>1.7</v>
      </c>
      <c r="C38" s="5">
        <v>8.3000000000000007</v>
      </c>
      <c r="D38" s="5">
        <v>1.7</v>
      </c>
      <c r="E38" s="5">
        <v>8.3000000000000007</v>
      </c>
      <c r="F38" s="5">
        <v>1.7</v>
      </c>
      <c r="G38" s="5">
        <v>8.3000000000000007</v>
      </c>
      <c r="H38" s="5">
        <v>1.7</v>
      </c>
      <c r="I38" s="5">
        <v>8.3000000000000007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15" t="s">
        <v>32</v>
      </c>
      <c r="B39" s="5">
        <v>2.1</v>
      </c>
      <c r="C39" s="5">
        <v>7.1</v>
      </c>
      <c r="D39" s="5">
        <v>2.1</v>
      </c>
      <c r="E39" s="5">
        <v>7.1</v>
      </c>
      <c r="F39" s="5">
        <v>2.1</v>
      </c>
      <c r="G39" s="5">
        <v>7.1</v>
      </c>
      <c r="H39" s="5">
        <v>2.1</v>
      </c>
      <c r="I39" s="5">
        <v>7.1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5" t="s">
        <v>59</v>
      </c>
      <c r="B40" s="5">
        <v>2.8</v>
      </c>
      <c r="C40" s="5">
        <v>8</v>
      </c>
      <c r="D40" s="5">
        <v>2.8</v>
      </c>
      <c r="E40" s="5">
        <v>8</v>
      </c>
      <c r="F40" s="5">
        <v>2.8</v>
      </c>
      <c r="G40" s="5">
        <v>8</v>
      </c>
      <c r="H40" s="5">
        <v>2.8</v>
      </c>
      <c r="I40" s="5">
        <v>8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7" t="s">
        <v>62</v>
      </c>
      <c r="B41" s="5">
        <v>2.14</v>
      </c>
      <c r="C41" s="5">
        <v>7.12</v>
      </c>
      <c r="D41" s="5">
        <v>2.14</v>
      </c>
      <c r="E41" s="5">
        <v>7.12</v>
      </c>
      <c r="F41" s="5">
        <v>2.14</v>
      </c>
      <c r="G41" s="5">
        <v>7.12</v>
      </c>
      <c r="H41" s="5">
        <v>2.14</v>
      </c>
      <c r="I41" s="5">
        <v>7.12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12" t="s">
        <v>15</v>
      </c>
      <c r="B42" s="5">
        <v>2.1</v>
      </c>
      <c r="C42" s="5">
        <v>7.1</v>
      </c>
      <c r="D42" s="5">
        <v>2.1</v>
      </c>
      <c r="E42" s="5">
        <v>7.1</v>
      </c>
      <c r="F42" s="5">
        <v>2.1</v>
      </c>
      <c r="G42" s="5">
        <v>7.1</v>
      </c>
      <c r="H42" s="5">
        <v>2.1</v>
      </c>
      <c r="I42" s="5">
        <v>7.1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s="3" customFormat="1" ht="15.75" customHeight="1">
      <c r="A43" s="31" t="s">
        <v>16</v>
      </c>
      <c r="B43" s="5">
        <v>2.14</v>
      </c>
      <c r="C43" s="5">
        <v>7.14</v>
      </c>
      <c r="D43" s="5">
        <v>2.14</v>
      </c>
      <c r="E43" s="5">
        <v>7.14</v>
      </c>
      <c r="F43" s="5">
        <v>2.14</v>
      </c>
      <c r="G43" s="5">
        <v>7.14</v>
      </c>
      <c r="H43" s="5">
        <v>2.14</v>
      </c>
      <c r="I43" s="5">
        <v>7.14</v>
      </c>
      <c r="J43" s="6">
        <v>1</v>
      </c>
      <c r="K43" s="6">
        <v>2</v>
      </c>
      <c r="L43" s="6">
        <v>1</v>
      </c>
      <c r="M43" s="6">
        <v>2</v>
      </c>
      <c r="N43" s="3" t="s">
        <v>139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N998">
    <sortCondition ref="A1:A998"/>
  </sortState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97"/>
  <sheetViews>
    <sheetView zoomScale="150" zoomScaleNormal="150" workbookViewId="0">
      <selection sqref="A1:A1048576"/>
    </sheetView>
  </sheetViews>
  <sheetFormatPr defaultColWidth="11.08203125" defaultRowHeight="15" customHeight="1"/>
  <cols>
    <col min="1" max="1" width="60.33203125" customWidth="1"/>
    <col min="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70</v>
      </c>
      <c r="B2" s="5">
        <v>0.77</v>
      </c>
      <c r="C2" s="5">
        <v>2.25</v>
      </c>
      <c r="D2" s="5">
        <v>0.77</v>
      </c>
      <c r="E2" s="5">
        <v>2.25</v>
      </c>
      <c r="F2" s="5">
        <v>0.77</v>
      </c>
      <c r="G2" s="5">
        <v>2.25</v>
      </c>
      <c r="H2" s="5">
        <v>0.77</v>
      </c>
      <c r="I2" s="5">
        <v>2.25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5" t="s">
        <v>58</v>
      </c>
      <c r="B3" s="5">
        <v>1</v>
      </c>
      <c r="C3" s="5">
        <v>1.5</v>
      </c>
      <c r="D3" s="5">
        <v>1</v>
      </c>
      <c r="E3" s="5">
        <v>1.5</v>
      </c>
      <c r="F3" s="5">
        <v>1</v>
      </c>
      <c r="G3" s="5">
        <v>1.5</v>
      </c>
      <c r="H3" s="5">
        <v>1</v>
      </c>
      <c r="I3" s="5">
        <v>1.5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103</v>
      </c>
      <c r="B4" s="5">
        <v>0.9</v>
      </c>
      <c r="C4" s="5">
        <v>1.5</v>
      </c>
      <c r="D4" s="5">
        <v>0.9</v>
      </c>
      <c r="E4" s="5">
        <v>1.5</v>
      </c>
      <c r="F4" s="5">
        <v>0.9</v>
      </c>
      <c r="G4" s="5">
        <v>1.5</v>
      </c>
      <c r="H4" s="5">
        <v>0.9</v>
      </c>
      <c r="I4" s="5">
        <v>1.5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5" t="s">
        <v>68</v>
      </c>
      <c r="B5" s="5">
        <v>0.9</v>
      </c>
      <c r="C5" s="5">
        <v>2.33</v>
      </c>
      <c r="D5" s="5">
        <v>0.9</v>
      </c>
      <c r="E5" s="5">
        <v>2.33</v>
      </c>
      <c r="F5" s="5">
        <v>0.9</v>
      </c>
      <c r="G5" s="5">
        <v>2.33</v>
      </c>
      <c r="H5" s="5">
        <v>0.9</v>
      </c>
      <c r="I5" s="5">
        <v>2.33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47</v>
      </c>
      <c r="B6" s="5">
        <v>1.03</v>
      </c>
      <c r="C6" s="5">
        <v>2.1</v>
      </c>
      <c r="D6" s="5">
        <v>1.03</v>
      </c>
      <c r="E6" s="5">
        <v>2.1</v>
      </c>
      <c r="F6" s="5">
        <v>1.03</v>
      </c>
      <c r="G6" s="5">
        <v>2.1</v>
      </c>
      <c r="H6" s="5">
        <v>1.03</v>
      </c>
      <c r="I6" s="5">
        <v>2.1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12" t="s">
        <v>7</v>
      </c>
      <c r="B7" s="5">
        <v>0.92</v>
      </c>
      <c r="C7" s="5">
        <v>2.0699999999999998</v>
      </c>
      <c r="D7" s="5">
        <v>0.92</v>
      </c>
      <c r="E7" s="5">
        <v>2.0699999999999998</v>
      </c>
      <c r="F7" s="5">
        <v>0.92</v>
      </c>
      <c r="G7" s="5">
        <v>2.0699999999999998</v>
      </c>
      <c r="H7" s="5">
        <v>0.92</v>
      </c>
      <c r="I7" s="5">
        <v>2.0699999999999998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12" t="s">
        <v>8</v>
      </c>
      <c r="B8" s="5">
        <v>0.77</v>
      </c>
      <c r="C8" s="5">
        <v>1.81</v>
      </c>
      <c r="D8" s="5">
        <v>0.77</v>
      </c>
      <c r="E8" s="5">
        <v>1.81</v>
      </c>
      <c r="F8" s="5">
        <v>0.77</v>
      </c>
      <c r="G8" s="5">
        <v>1.81</v>
      </c>
      <c r="H8" s="5">
        <v>0.77</v>
      </c>
      <c r="I8" s="5">
        <v>1.81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6" t="s">
        <v>132</v>
      </c>
      <c r="B9" s="5">
        <v>0.9</v>
      </c>
      <c r="C9" s="5">
        <v>1.9</v>
      </c>
      <c r="D9" s="5">
        <v>0.9</v>
      </c>
      <c r="E9" s="5">
        <v>1.9</v>
      </c>
      <c r="F9" s="5">
        <v>0.9</v>
      </c>
      <c r="G9" s="5">
        <v>1.9</v>
      </c>
      <c r="H9" s="5">
        <v>0.9</v>
      </c>
      <c r="I9" s="5">
        <v>1.9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6" t="s">
        <v>135</v>
      </c>
      <c r="B10" s="5">
        <v>1.03</v>
      </c>
      <c r="C10" s="5">
        <v>2.1</v>
      </c>
      <c r="D10" s="5">
        <v>1.03</v>
      </c>
      <c r="E10" s="5">
        <v>2.1</v>
      </c>
      <c r="F10" s="5">
        <v>1.03</v>
      </c>
      <c r="G10" s="5">
        <v>2.1</v>
      </c>
      <c r="H10" s="5">
        <v>1.03</v>
      </c>
      <c r="I10" s="5">
        <v>2.1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5" t="s">
        <v>5</v>
      </c>
      <c r="B11" s="5">
        <v>1.05</v>
      </c>
      <c r="C11" s="5">
        <v>1.55</v>
      </c>
      <c r="D11" s="5">
        <v>1.05</v>
      </c>
      <c r="E11" s="5">
        <v>1.55</v>
      </c>
      <c r="F11" s="5">
        <v>1</v>
      </c>
      <c r="G11" s="5">
        <v>1.5</v>
      </c>
      <c r="H11" s="5">
        <v>1</v>
      </c>
      <c r="I11" s="5">
        <v>1.5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5" t="s">
        <v>54</v>
      </c>
      <c r="B12" s="5">
        <v>0.9</v>
      </c>
      <c r="C12" s="5">
        <v>1.68</v>
      </c>
      <c r="D12" s="5">
        <v>0.9</v>
      </c>
      <c r="E12" s="5">
        <v>1.68</v>
      </c>
      <c r="F12" s="5">
        <v>0.9</v>
      </c>
      <c r="G12" s="5">
        <v>1.68</v>
      </c>
      <c r="H12" s="5">
        <v>0.9</v>
      </c>
      <c r="I12" s="5">
        <v>1.68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5" t="s">
        <v>76</v>
      </c>
      <c r="B13" s="5">
        <v>1.6</v>
      </c>
      <c r="C13" s="5">
        <v>5</v>
      </c>
      <c r="D13" s="5">
        <v>1.6</v>
      </c>
      <c r="E13" s="5">
        <v>5</v>
      </c>
      <c r="F13" s="5">
        <v>1.6</v>
      </c>
      <c r="G13" s="5">
        <v>5</v>
      </c>
      <c r="H13" s="5">
        <v>1.6</v>
      </c>
      <c r="I13" s="5">
        <v>5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10" t="s">
        <v>71</v>
      </c>
      <c r="B14" s="5">
        <v>0.78</v>
      </c>
      <c r="C14" s="5">
        <v>1.6</v>
      </c>
      <c r="D14" s="5">
        <v>0.78</v>
      </c>
      <c r="E14" s="5">
        <v>1.6</v>
      </c>
      <c r="F14" s="5">
        <v>0.78</v>
      </c>
      <c r="G14" s="5">
        <v>1.6</v>
      </c>
      <c r="H14" s="5">
        <v>0.78</v>
      </c>
      <c r="I14" s="5">
        <v>1.6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6" t="s">
        <v>34</v>
      </c>
      <c r="B15" s="5">
        <v>0.8</v>
      </c>
      <c r="C15" s="5">
        <v>2</v>
      </c>
      <c r="D15" s="5">
        <v>0.9</v>
      </c>
      <c r="E15" s="5">
        <v>2.2999999999999998</v>
      </c>
      <c r="F15" s="5">
        <v>0.8</v>
      </c>
      <c r="G15" s="5">
        <v>2</v>
      </c>
      <c r="H15" s="5">
        <v>0.9</v>
      </c>
      <c r="I15" s="5">
        <v>2.2999999999999998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9" t="s">
        <v>133</v>
      </c>
      <c r="B16" s="5">
        <v>1.03</v>
      </c>
      <c r="C16" s="5">
        <v>1.55</v>
      </c>
      <c r="D16" s="5">
        <v>1.03</v>
      </c>
      <c r="E16" s="5">
        <v>1.55</v>
      </c>
      <c r="F16" s="5">
        <v>1.03</v>
      </c>
      <c r="G16" s="5">
        <v>1.55</v>
      </c>
      <c r="H16" s="5">
        <v>1.03</v>
      </c>
      <c r="I16" s="5">
        <v>1.55</v>
      </c>
      <c r="J16" s="9">
        <v>1</v>
      </c>
      <c r="K16" s="9">
        <v>2</v>
      </c>
      <c r="L16" s="9">
        <v>1</v>
      </c>
      <c r="M16" s="9">
        <v>2</v>
      </c>
      <c r="N16" s="3" t="s">
        <v>139</v>
      </c>
    </row>
    <row r="17" spans="1:14" s="3" customFormat="1" ht="15.75" customHeight="1">
      <c r="A17" s="12" t="s">
        <v>67</v>
      </c>
      <c r="B17" s="5">
        <v>0.03</v>
      </c>
      <c r="C17" s="5">
        <v>1.68</v>
      </c>
      <c r="D17" s="5">
        <v>0.03</v>
      </c>
      <c r="E17" s="5">
        <v>1.68</v>
      </c>
      <c r="F17" s="5">
        <v>0.03</v>
      </c>
      <c r="G17" s="5">
        <v>1.68</v>
      </c>
      <c r="H17" s="5">
        <v>0.03</v>
      </c>
      <c r="I17" s="5">
        <v>1.68</v>
      </c>
      <c r="J17" s="6">
        <v>1</v>
      </c>
      <c r="K17" s="6">
        <v>2</v>
      </c>
      <c r="L17" s="6">
        <v>1</v>
      </c>
      <c r="M17" s="6">
        <v>2</v>
      </c>
      <c r="N17" s="3" t="s">
        <v>139</v>
      </c>
    </row>
    <row r="18" spans="1:14" s="3" customFormat="1" ht="15.75" customHeight="1">
      <c r="A18" s="12" t="s">
        <v>65</v>
      </c>
      <c r="B18" s="5">
        <v>1.04</v>
      </c>
      <c r="C18" s="5">
        <v>2.1</v>
      </c>
      <c r="D18" s="5">
        <v>1.04</v>
      </c>
      <c r="E18" s="5">
        <v>1.7</v>
      </c>
      <c r="F18" s="5">
        <v>1.04</v>
      </c>
      <c r="G18" s="5">
        <v>2.1</v>
      </c>
      <c r="H18" s="5">
        <v>1.04</v>
      </c>
      <c r="I18" s="5">
        <v>1.7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5" t="s">
        <v>4</v>
      </c>
      <c r="B19" s="5">
        <v>0.7</v>
      </c>
      <c r="C19" s="5">
        <v>1.8</v>
      </c>
      <c r="D19" s="5">
        <v>0.7</v>
      </c>
      <c r="E19" s="5">
        <v>1.8</v>
      </c>
      <c r="F19" s="5">
        <v>0.7</v>
      </c>
      <c r="G19" s="5">
        <v>1.8</v>
      </c>
      <c r="H19" s="5">
        <v>0.7</v>
      </c>
      <c r="I19" s="5">
        <v>1.8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7" t="s">
        <v>75</v>
      </c>
      <c r="B20" s="5">
        <v>0.9</v>
      </c>
      <c r="C20" s="5">
        <v>1.6</v>
      </c>
      <c r="D20" s="5">
        <v>0.9</v>
      </c>
      <c r="E20" s="5">
        <v>1.6</v>
      </c>
      <c r="F20" s="5">
        <v>0.9</v>
      </c>
      <c r="G20" s="5">
        <v>1.6</v>
      </c>
      <c r="H20" s="5">
        <v>0.9</v>
      </c>
      <c r="I20" s="5">
        <v>1.6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5" t="s">
        <v>60</v>
      </c>
      <c r="B21" s="5">
        <v>0.78</v>
      </c>
      <c r="C21" s="5">
        <v>2.2000000000000002</v>
      </c>
      <c r="D21" s="5">
        <v>0.78</v>
      </c>
      <c r="E21" s="5">
        <v>2.2000000000000002</v>
      </c>
      <c r="F21" s="5">
        <v>0.78</v>
      </c>
      <c r="G21" s="5">
        <v>2.2000000000000002</v>
      </c>
      <c r="H21" s="5">
        <v>0.78</v>
      </c>
      <c r="I21" s="5">
        <v>2.2000000000000002</v>
      </c>
      <c r="J21" s="6">
        <v>1</v>
      </c>
      <c r="K21" s="6">
        <v>2</v>
      </c>
      <c r="L21" s="6">
        <v>1</v>
      </c>
      <c r="M21" s="6">
        <v>2</v>
      </c>
      <c r="N21" s="3" t="s">
        <v>139</v>
      </c>
    </row>
    <row r="22" spans="1:14" s="3" customFormat="1" ht="15.75" customHeight="1">
      <c r="A22" s="15" t="s">
        <v>72</v>
      </c>
      <c r="B22" s="5">
        <v>0</v>
      </c>
      <c r="C22" s="5">
        <v>1.4</v>
      </c>
      <c r="D22" s="5">
        <v>0</v>
      </c>
      <c r="E22" s="5">
        <v>1.7</v>
      </c>
      <c r="F22" s="5">
        <v>0</v>
      </c>
      <c r="G22" s="5">
        <v>1.4</v>
      </c>
      <c r="H22" s="5">
        <v>0</v>
      </c>
      <c r="I22" s="5">
        <v>1.7</v>
      </c>
      <c r="J22" s="6">
        <v>1</v>
      </c>
      <c r="K22" s="6">
        <v>2</v>
      </c>
      <c r="L22" s="6">
        <v>1</v>
      </c>
      <c r="M22" s="6">
        <v>2</v>
      </c>
      <c r="N22" s="3" t="s">
        <v>139</v>
      </c>
    </row>
    <row r="23" spans="1:14" s="3" customFormat="1" ht="15.75" customHeight="1">
      <c r="A23" s="5" t="s">
        <v>84</v>
      </c>
      <c r="B23" s="5">
        <v>1.04</v>
      </c>
      <c r="C23" s="5">
        <v>2.1</v>
      </c>
      <c r="D23" s="5">
        <v>1.04</v>
      </c>
      <c r="E23" s="5">
        <v>2.1</v>
      </c>
      <c r="F23" s="5">
        <v>1.04</v>
      </c>
      <c r="G23" s="5">
        <v>2.1</v>
      </c>
      <c r="H23" s="5">
        <v>1.04</v>
      </c>
      <c r="I23" s="5">
        <v>2.1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32" t="s">
        <v>73</v>
      </c>
      <c r="B24" s="32">
        <v>1</v>
      </c>
      <c r="C24" s="32">
        <v>1.6</v>
      </c>
      <c r="D24" s="32">
        <v>1</v>
      </c>
      <c r="E24" s="32">
        <v>1.6</v>
      </c>
      <c r="F24" s="32">
        <v>1</v>
      </c>
      <c r="G24" s="32">
        <v>1.6</v>
      </c>
      <c r="H24" s="32">
        <v>1</v>
      </c>
      <c r="I24" s="32">
        <v>1.6</v>
      </c>
      <c r="J24" s="6">
        <v>1</v>
      </c>
      <c r="K24" s="6">
        <v>2</v>
      </c>
      <c r="L24" s="6">
        <v>1</v>
      </c>
      <c r="M24" s="6">
        <v>2</v>
      </c>
      <c r="N24" s="3" t="s">
        <v>139</v>
      </c>
    </row>
    <row r="25" spans="1:14" s="11" customFormat="1" ht="15.75" customHeight="1">
      <c r="A25" s="32" t="s">
        <v>100</v>
      </c>
      <c r="B25" s="32">
        <v>0.8</v>
      </c>
      <c r="C25" s="32">
        <v>2.2999999999999998</v>
      </c>
      <c r="D25" s="32">
        <v>0.8</v>
      </c>
      <c r="E25" s="32">
        <v>2.2999999999999998</v>
      </c>
      <c r="F25" s="32">
        <v>0.8</v>
      </c>
      <c r="G25" s="32">
        <v>2.2999999999999998</v>
      </c>
      <c r="H25" s="32">
        <v>0.8</v>
      </c>
      <c r="I25" s="32">
        <v>2.2999999999999998</v>
      </c>
      <c r="J25" s="33">
        <v>1</v>
      </c>
      <c r="K25" s="33">
        <v>2</v>
      </c>
      <c r="L25" s="33">
        <v>1</v>
      </c>
      <c r="M25" s="33">
        <v>2</v>
      </c>
      <c r="N25" s="3" t="s">
        <v>139</v>
      </c>
    </row>
    <row r="26" spans="1:14" s="3" customFormat="1" ht="15.75" customHeight="1">
      <c r="A26" s="5" t="s">
        <v>74</v>
      </c>
      <c r="B26" s="5">
        <v>0.6</v>
      </c>
      <c r="C26" s="5">
        <v>2.5</v>
      </c>
      <c r="D26" s="5">
        <v>0.6</v>
      </c>
      <c r="E26" s="5">
        <v>2.5</v>
      </c>
      <c r="F26" s="5">
        <v>0.6</v>
      </c>
      <c r="G26" s="5">
        <v>2.5</v>
      </c>
      <c r="H26" s="5">
        <v>0.6</v>
      </c>
      <c r="I26" s="5">
        <v>2.5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5" t="s">
        <v>81</v>
      </c>
      <c r="B27" s="5">
        <v>0.75</v>
      </c>
      <c r="C27" s="5">
        <v>1.85</v>
      </c>
      <c r="D27" s="5">
        <v>0.75</v>
      </c>
      <c r="E27" s="5">
        <v>1.85</v>
      </c>
      <c r="F27" s="5">
        <v>0.75</v>
      </c>
      <c r="G27" s="5">
        <v>1.85</v>
      </c>
      <c r="H27" s="5">
        <v>0.75</v>
      </c>
      <c r="I27" s="5">
        <v>1.85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3" customFormat="1" ht="15.75" customHeight="1">
      <c r="A28" s="5" t="s">
        <v>77</v>
      </c>
      <c r="B28" s="5">
        <v>0.77</v>
      </c>
      <c r="C28" s="5">
        <v>1.81</v>
      </c>
      <c r="D28" s="5">
        <v>0.77</v>
      </c>
      <c r="E28" s="5">
        <v>1.81</v>
      </c>
      <c r="F28" s="5">
        <v>0.77</v>
      </c>
      <c r="G28" s="5">
        <v>1.81</v>
      </c>
      <c r="H28" s="5">
        <v>0.77</v>
      </c>
      <c r="I28" s="5">
        <v>1.81</v>
      </c>
      <c r="J28" s="6">
        <v>1</v>
      </c>
      <c r="K28" s="6">
        <v>2</v>
      </c>
      <c r="L28" s="6">
        <v>1</v>
      </c>
      <c r="M28" s="6">
        <v>2</v>
      </c>
      <c r="N28" s="3" t="s">
        <v>139</v>
      </c>
    </row>
    <row r="29" spans="1:14" s="3" customFormat="1" ht="15.75" customHeight="1">
      <c r="A29" s="12" t="s">
        <v>94</v>
      </c>
      <c r="B29" s="5">
        <v>1.02</v>
      </c>
      <c r="C29" s="5">
        <v>3.9</v>
      </c>
      <c r="D29" s="5">
        <v>1.02</v>
      </c>
      <c r="E29" s="5">
        <v>3.9</v>
      </c>
      <c r="F29" s="5">
        <v>1.02</v>
      </c>
      <c r="G29" s="5">
        <v>3.9</v>
      </c>
      <c r="H29" s="5">
        <v>1.02</v>
      </c>
      <c r="I29" s="5">
        <v>3.9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5" t="s">
        <v>69</v>
      </c>
      <c r="B30" s="5">
        <v>0</v>
      </c>
      <c r="C30" s="5">
        <v>0.9</v>
      </c>
      <c r="D30" s="5">
        <v>0</v>
      </c>
      <c r="E30" s="5">
        <v>0.9</v>
      </c>
      <c r="F30" s="5">
        <v>0</v>
      </c>
      <c r="G30" s="5">
        <v>0.9</v>
      </c>
      <c r="H30" s="5">
        <v>0</v>
      </c>
      <c r="I30" s="5">
        <v>0.9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7" t="s">
        <v>85</v>
      </c>
      <c r="B31" s="5">
        <v>0</v>
      </c>
      <c r="C31" s="7">
        <v>1.03</v>
      </c>
      <c r="D31" s="5">
        <v>0</v>
      </c>
      <c r="E31" s="7">
        <v>1.03</v>
      </c>
      <c r="F31" s="5">
        <v>0</v>
      </c>
      <c r="G31" s="7">
        <v>1.03</v>
      </c>
      <c r="H31" s="5">
        <v>0</v>
      </c>
      <c r="I31" s="7">
        <v>1.03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13" t="s">
        <v>78</v>
      </c>
      <c r="B32" s="5">
        <v>1.03</v>
      </c>
      <c r="C32" s="5">
        <v>1.55</v>
      </c>
      <c r="D32" s="5">
        <v>1.03</v>
      </c>
      <c r="E32" s="5">
        <v>1.55</v>
      </c>
      <c r="F32" s="5">
        <v>1.03</v>
      </c>
      <c r="G32" s="5">
        <v>1.55</v>
      </c>
      <c r="H32" s="5">
        <v>1.03</v>
      </c>
      <c r="I32" s="5">
        <v>155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14" t="s">
        <v>88</v>
      </c>
      <c r="B33" s="5">
        <v>1.03</v>
      </c>
      <c r="C33" s="5">
        <v>1.55</v>
      </c>
      <c r="D33" s="5">
        <v>1.03</v>
      </c>
      <c r="E33" s="5">
        <v>1.55</v>
      </c>
      <c r="F33" s="5">
        <v>1.03</v>
      </c>
      <c r="G33" s="5">
        <v>1.55</v>
      </c>
      <c r="H33" s="5">
        <v>1.03</v>
      </c>
      <c r="I33" s="5">
        <v>1.55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5" t="s">
        <v>79</v>
      </c>
      <c r="B34" s="5">
        <v>1.03</v>
      </c>
      <c r="C34" s="5">
        <v>1.55</v>
      </c>
      <c r="D34" s="5">
        <v>1.03</v>
      </c>
      <c r="E34" s="5">
        <v>1.55</v>
      </c>
      <c r="F34" s="5">
        <v>1.03</v>
      </c>
      <c r="G34" s="5">
        <v>1.55</v>
      </c>
      <c r="H34" s="5">
        <v>1.03</v>
      </c>
      <c r="I34" s="5">
        <v>1.55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5" t="s">
        <v>11</v>
      </c>
      <c r="B35" s="5">
        <v>0</v>
      </c>
      <c r="C35" s="5">
        <v>1.4</v>
      </c>
      <c r="D35" s="5">
        <v>0</v>
      </c>
      <c r="E35" s="5">
        <v>1.7</v>
      </c>
      <c r="F35" s="5">
        <v>0</v>
      </c>
      <c r="G35" s="5">
        <v>1.4</v>
      </c>
      <c r="H35" s="5">
        <v>0</v>
      </c>
      <c r="I35" s="5">
        <v>1.7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5" t="s">
        <v>80</v>
      </c>
      <c r="B36" s="5">
        <v>0</v>
      </c>
      <c r="C36" s="5">
        <v>1</v>
      </c>
      <c r="D36" s="5">
        <v>0</v>
      </c>
      <c r="E36" s="5">
        <v>1</v>
      </c>
      <c r="F36" s="5">
        <v>0</v>
      </c>
      <c r="G36" s="5">
        <v>1</v>
      </c>
      <c r="H36" s="5">
        <v>0</v>
      </c>
      <c r="I36" s="5">
        <v>1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12" t="s">
        <v>31</v>
      </c>
      <c r="B37" s="5">
        <v>1.6</v>
      </c>
      <c r="C37" s="5">
        <v>3.32</v>
      </c>
      <c r="D37" s="5">
        <v>1.6</v>
      </c>
      <c r="E37" s="5">
        <v>3.32</v>
      </c>
      <c r="F37" s="5">
        <v>1.6</v>
      </c>
      <c r="G37" s="5">
        <v>3.32</v>
      </c>
      <c r="H37" s="5">
        <v>1.6</v>
      </c>
      <c r="I37" s="5">
        <v>3.32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15" t="s">
        <v>32</v>
      </c>
      <c r="B38" s="5">
        <v>2.6</v>
      </c>
      <c r="C38" s="5">
        <v>4.9000000000000004</v>
      </c>
      <c r="D38" s="5">
        <v>2.6</v>
      </c>
      <c r="E38" s="5">
        <v>4.9000000000000004</v>
      </c>
      <c r="F38" s="5">
        <v>2.6</v>
      </c>
      <c r="G38" s="5">
        <v>4.9000000000000004</v>
      </c>
      <c r="H38" s="5">
        <v>2.6</v>
      </c>
      <c r="I38" s="5">
        <v>4.9000000000000004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15" t="s">
        <v>124</v>
      </c>
      <c r="B39" s="5">
        <v>0.78</v>
      </c>
      <c r="C39" s="5">
        <v>2.2999999999999998</v>
      </c>
      <c r="D39" s="5">
        <v>0.78</v>
      </c>
      <c r="E39" s="5">
        <v>2.2999999999999998</v>
      </c>
      <c r="F39" s="5">
        <v>0.78</v>
      </c>
      <c r="G39" s="5">
        <v>2.2999999999999998</v>
      </c>
      <c r="H39" s="5">
        <v>0.78</v>
      </c>
      <c r="I39" s="5">
        <v>2.2999999999999998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5" t="s">
        <v>59</v>
      </c>
      <c r="B40" s="5">
        <v>0.9</v>
      </c>
      <c r="C40" s="5">
        <v>2.3199999999999998</v>
      </c>
      <c r="D40" s="5">
        <v>0.9</v>
      </c>
      <c r="E40" s="5">
        <v>2.3199999999999998</v>
      </c>
      <c r="F40" s="5">
        <v>0.9</v>
      </c>
      <c r="G40" s="5">
        <v>2.3199999999999998</v>
      </c>
      <c r="H40" s="5">
        <v>0.9</v>
      </c>
      <c r="I40" s="5">
        <v>2.3199999999999998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7" t="s">
        <v>62</v>
      </c>
      <c r="B41" s="5">
        <v>1.06</v>
      </c>
      <c r="C41" s="5">
        <v>2.4</v>
      </c>
      <c r="D41" s="5">
        <v>1.06</v>
      </c>
      <c r="E41" s="5">
        <v>2.4</v>
      </c>
      <c r="F41" s="5">
        <v>1.06</v>
      </c>
      <c r="G41" s="5">
        <v>2.4</v>
      </c>
      <c r="H41" s="5">
        <v>1.06</v>
      </c>
      <c r="I41" s="5">
        <v>2.4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31" t="s">
        <v>15</v>
      </c>
      <c r="B42" s="5">
        <v>1.04</v>
      </c>
      <c r="C42" s="5">
        <v>2.34</v>
      </c>
      <c r="D42" s="5">
        <v>1.04</v>
      </c>
      <c r="E42" s="5">
        <v>2.34</v>
      </c>
      <c r="F42" s="5">
        <v>1.04</v>
      </c>
      <c r="G42" s="5">
        <v>2.34</v>
      </c>
      <c r="H42" s="5">
        <v>1.04</v>
      </c>
      <c r="I42" s="5">
        <v>2.34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s="3" customFormat="1" ht="15.75" customHeight="1">
      <c r="A43" s="12" t="s">
        <v>16</v>
      </c>
      <c r="B43" s="5">
        <v>1.03</v>
      </c>
      <c r="C43" s="5">
        <v>1.55</v>
      </c>
      <c r="D43" s="5">
        <v>1.03</v>
      </c>
      <c r="E43" s="5">
        <v>1.55</v>
      </c>
      <c r="F43" s="5">
        <v>1.03</v>
      </c>
      <c r="G43" s="5">
        <v>1.55</v>
      </c>
      <c r="H43" s="5">
        <v>1.03</v>
      </c>
      <c r="I43" s="5">
        <v>155</v>
      </c>
      <c r="J43" s="6">
        <v>1</v>
      </c>
      <c r="K43" s="6">
        <v>2</v>
      </c>
      <c r="L43" s="6">
        <v>1</v>
      </c>
      <c r="M43" s="6">
        <v>2</v>
      </c>
      <c r="N43" s="3" t="s">
        <v>139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997">
    <sortCondition ref="A1:A997"/>
  </sortState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97"/>
  <sheetViews>
    <sheetView zoomScale="110" zoomScaleNormal="110" workbookViewId="0">
      <selection sqref="A1:A1048576"/>
    </sheetView>
  </sheetViews>
  <sheetFormatPr defaultColWidth="11.08203125" defaultRowHeight="15" customHeight="1"/>
  <cols>
    <col min="1" max="1" width="53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58</v>
      </c>
      <c r="B2" s="5">
        <v>0</v>
      </c>
      <c r="C2" s="5">
        <v>5.0999999999999996</v>
      </c>
      <c r="D2" s="5">
        <v>0</v>
      </c>
      <c r="E2" s="5">
        <v>5.0999999999999996</v>
      </c>
      <c r="F2" s="5">
        <v>0</v>
      </c>
      <c r="G2" s="5">
        <v>5.0999999999999996</v>
      </c>
      <c r="H2" s="5">
        <v>0</v>
      </c>
      <c r="I2" s="5">
        <v>5.0999999999999996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5" t="s">
        <v>13</v>
      </c>
      <c r="B3" s="5">
        <v>2.34</v>
      </c>
      <c r="C3" s="5">
        <v>5.2</v>
      </c>
      <c r="D3" s="5">
        <v>2.34</v>
      </c>
      <c r="E3" s="5">
        <v>5.2</v>
      </c>
      <c r="F3" s="5">
        <v>2.34</v>
      </c>
      <c r="G3" s="5">
        <v>5.2</v>
      </c>
      <c r="H3" s="5">
        <v>2.34</v>
      </c>
      <c r="I3" s="5">
        <v>5.2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14</v>
      </c>
      <c r="B4" s="5">
        <v>3</v>
      </c>
      <c r="C4" s="5">
        <v>5.3</v>
      </c>
      <c r="D4" s="5">
        <v>3</v>
      </c>
      <c r="E4" s="5">
        <v>5.3</v>
      </c>
      <c r="F4" s="5">
        <v>3</v>
      </c>
      <c r="G4" s="5">
        <v>5.3</v>
      </c>
      <c r="H4" s="5">
        <v>3</v>
      </c>
      <c r="I4" s="5">
        <v>5.3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12" t="s">
        <v>68</v>
      </c>
      <c r="B5" s="5">
        <v>3.36</v>
      </c>
      <c r="C5" s="5">
        <v>6.47</v>
      </c>
      <c r="D5" s="5">
        <v>3.36</v>
      </c>
      <c r="E5" s="5">
        <v>6.47</v>
      </c>
      <c r="F5" s="5">
        <v>3.36</v>
      </c>
      <c r="G5" s="5">
        <v>6.47</v>
      </c>
      <c r="H5" s="5">
        <v>3.36</v>
      </c>
      <c r="I5" s="5">
        <v>6.47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47</v>
      </c>
      <c r="B6" s="5">
        <v>3.1</v>
      </c>
      <c r="C6" s="5">
        <v>5.2</v>
      </c>
      <c r="D6" s="5">
        <v>3.1</v>
      </c>
      <c r="E6" s="5">
        <v>5.2</v>
      </c>
      <c r="F6" s="5">
        <v>3.1</v>
      </c>
      <c r="G6" s="5">
        <v>5.2</v>
      </c>
      <c r="H6" s="5">
        <v>3.1</v>
      </c>
      <c r="I6" s="5">
        <v>5.2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12" t="s">
        <v>7</v>
      </c>
      <c r="B7" s="5">
        <v>0</v>
      </c>
      <c r="C7" s="5">
        <v>5.2</v>
      </c>
      <c r="D7" s="5">
        <v>0</v>
      </c>
      <c r="E7" s="5">
        <v>5.2</v>
      </c>
      <c r="F7" s="5">
        <v>0</v>
      </c>
      <c r="G7" s="5">
        <v>5.2</v>
      </c>
      <c r="H7" s="5">
        <v>0</v>
      </c>
      <c r="I7" s="5">
        <v>5.2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12" t="s">
        <v>8</v>
      </c>
      <c r="B8" s="5">
        <v>0</v>
      </c>
      <c r="C8" s="5">
        <v>5.2</v>
      </c>
      <c r="D8" s="5">
        <v>0</v>
      </c>
      <c r="E8" s="5">
        <v>5.2</v>
      </c>
      <c r="F8" s="5">
        <v>0</v>
      </c>
      <c r="G8" s="5">
        <v>5.2</v>
      </c>
      <c r="H8" s="5">
        <v>0</v>
      </c>
      <c r="I8" s="5">
        <v>5.2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6" t="s">
        <v>132</v>
      </c>
      <c r="B9" s="5">
        <v>3.2</v>
      </c>
      <c r="C9" s="5">
        <v>5.2</v>
      </c>
      <c r="D9" s="5">
        <v>3.2</v>
      </c>
      <c r="E9" s="5">
        <v>5.2</v>
      </c>
      <c r="F9" s="5">
        <v>3.2</v>
      </c>
      <c r="G9" s="5">
        <v>5.2</v>
      </c>
      <c r="H9" s="5">
        <v>3.2</v>
      </c>
      <c r="I9" s="5">
        <v>5.2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5" t="s">
        <v>106</v>
      </c>
      <c r="B10" s="5">
        <v>3.62</v>
      </c>
      <c r="C10" s="5">
        <v>5.7</v>
      </c>
      <c r="D10" s="5">
        <v>3.62</v>
      </c>
      <c r="E10" s="5">
        <v>5.7</v>
      </c>
      <c r="F10" s="5">
        <v>3.62</v>
      </c>
      <c r="G10" s="5">
        <v>5.7</v>
      </c>
      <c r="H10" s="5">
        <v>3.62</v>
      </c>
      <c r="I10" s="5">
        <v>5.7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6" t="s">
        <v>135</v>
      </c>
      <c r="B11" s="5">
        <v>3.1</v>
      </c>
      <c r="C11" s="5">
        <v>5.2</v>
      </c>
      <c r="D11" s="5">
        <v>3.1</v>
      </c>
      <c r="E11" s="5">
        <v>5.2</v>
      </c>
      <c r="F11" s="5">
        <v>3.1</v>
      </c>
      <c r="G11" s="5">
        <v>5.2</v>
      </c>
      <c r="H11" s="5">
        <v>3.1</v>
      </c>
      <c r="I11" s="5">
        <v>5.2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5" t="s">
        <v>5</v>
      </c>
      <c r="B12" s="5">
        <v>5.15</v>
      </c>
      <c r="C12" s="5">
        <v>6.13</v>
      </c>
      <c r="D12" s="5">
        <v>5.15</v>
      </c>
      <c r="E12" s="5">
        <v>6.13</v>
      </c>
      <c r="F12" s="5">
        <v>4.8499999999999996</v>
      </c>
      <c r="G12" s="5">
        <v>6.15</v>
      </c>
      <c r="H12" s="5">
        <v>4.8499999999999996</v>
      </c>
      <c r="I12" s="5">
        <v>6.15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5" t="s">
        <v>109</v>
      </c>
      <c r="B13" s="5">
        <v>0</v>
      </c>
      <c r="C13" s="5">
        <v>5.2</v>
      </c>
      <c r="D13" s="5">
        <v>0</v>
      </c>
      <c r="E13" s="5">
        <v>5.2</v>
      </c>
      <c r="F13" s="5">
        <v>0</v>
      </c>
      <c r="G13" s="5">
        <v>5.2</v>
      </c>
      <c r="H13" s="5">
        <v>0</v>
      </c>
      <c r="I13" s="5">
        <v>5.2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5" t="s">
        <v>76</v>
      </c>
      <c r="B14" s="5">
        <v>0</v>
      </c>
      <c r="C14" s="5">
        <v>5.2</v>
      </c>
      <c r="D14" s="5">
        <v>0</v>
      </c>
      <c r="E14" s="5">
        <v>5.2</v>
      </c>
      <c r="F14" s="5">
        <v>0</v>
      </c>
      <c r="G14" s="5">
        <v>5.2</v>
      </c>
      <c r="H14" s="5">
        <v>0</v>
      </c>
      <c r="I14" s="5">
        <v>5.2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10" t="s">
        <v>71</v>
      </c>
      <c r="B15" s="5">
        <v>1</v>
      </c>
      <c r="C15" s="5">
        <v>5.2</v>
      </c>
      <c r="D15" s="5">
        <v>1</v>
      </c>
      <c r="E15" s="5">
        <v>5.2</v>
      </c>
      <c r="F15" s="5">
        <v>1</v>
      </c>
      <c r="G15" s="5">
        <v>5.2</v>
      </c>
      <c r="H15" s="5">
        <v>1</v>
      </c>
      <c r="I15" s="5">
        <v>5.2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6" t="s">
        <v>34</v>
      </c>
      <c r="B16" s="5">
        <v>3.2</v>
      </c>
      <c r="C16" s="5">
        <v>5.5</v>
      </c>
      <c r="D16" s="5">
        <v>3.2</v>
      </c>
      <c r="E16" s="5">
        <v>5.5</v>
      </c>
      <c r="F16" s="5">
        <v>3.2</v>
      </c>
      <c r="G16" s="5">
        <v>5.5</v>
      </c>
      <c r="H16" s="5">
        <v>3.2</v>
      </c>
      <c r="I16" s="5">
        <v>5.5</v>
      </c>
      <c r="J16" s="6">
        <v>1</v>
      </c>
      <c r="K16" s="6">
        <v>2</v>
      </c>
      <c r="L16" s="6">
        <v>1</v>
      </c>
      <c r="M16" s="6">
        <v>2</v>
      </c>
      <c r="N16" s="3" t="s">
        <v>139</v>
      </c>
    </row>
    <row r="17" spans="1:14" s="3" customFormat="1" ht="15.75" customHeight="1">
      <c r="A17" s="9" t="s">
        <v>133</v>
      </c>
      <c r="B17" s="5">
        <v>3.2</v>
      </c>
      <c r="C17" s="5">
        <v>6.2</v>
      </c>
      <c r="D17" s="5">
        <v>3.2</v>
      </c>
      <c r="E17" s="5">
        <v>6.2</v>
      </c>
      <c r="F17" s="5">
        <v>3.2</v>
      </c>
      <c r="G17" s="5">
        <v>6.2</v>
      </c>
      <c r="H17" s="5">
        <v>3.2</v>
      </c>
      <c r="I17" s="5">
        <v>6.2</v>
      </c>
      <c r="J17" s="9">
        <v>1</v>
      </c>
      <c r="K17" s="9">
        <v>2</v>
      </c>
      <c r="L17" s="9">
        <v>1</v>
      </c>
      <c r="M17" s="9">
        <v>2</v>
      </c>
      <c r="N17" s="3" t="s">
        <v>139</v>
      </c>
    </row>
    <row r="18" spans="1:14" s="3" customFormat="1" ht="15.75" customHeight="1">
      <c r="A18" s="5" t="s">
        <v>67</v>
      </c>
      <c r="B18" s="5">
        <v>3.64</v>
      </c>
      <c r="C18" s="5">
        <v>5.2</v>
      </c>
      <c r="D18" s="5">
        <v>3.64</v>
      </c>
      <c r="E18" s="5">
        <v>5.2</v>
      </c>
      <c r="F18" s="5">
        <v>3.64</v>
      </c>
      <c r="G18" s="5">
        <v>5.2</v>
      </c>
      <c r="H18" s="5">
        <v>3.64</v>
      </c>
      <c r="I18" s="5">
        <v>5.2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12" t="s">
        <v>65</v>
      </c>
      <c r="B19" s="5">
        <v>0</v>
      </c>
      <c r="C19" s="5">
        <v>5.2</v>
      </c>
      <c r="D19" s="5">
        <v>0</v>
      </c>
      <c r="E19" s="5">
        <v>5.2</v>
      </c>
      <c r="F19" s="5">
        <v>0</v>
      </c>
      <c r="G19" s="5">
        <v>5.2</v>
      </c>
      <c r="H19" s="5">
        <v>0</v>
      </c>
      <c r="I19" s="5">
        <v>5.2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5" t="s">
        <v>4</v>
      </c>
      <c r="B20" s="5">
        <v>3.1</v>
      </c>
      <c r="C20" s="5">
        <v>6.2</v>
      </c>
      <c r="D20" s="5">
        <v>3.1</v>
      </c>
      <c r="E20" s="5">
        <v>6.2</v>
      </c>
      <c r="F20" s="5">
        <v>3.1</v>
      </c>
      <c r="G20" s="5">
        <v>6.2</v>
      </c>
      <c r="H20" s="5">
        <v>3.1</v>
      </c>
      <c r="I20" s="5">
        <v>6.2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7" t="s">
        <v>75</v>
      </c>
      <c r="B21" s="5">
        <v>3.5</v>
      </c>
      <c r="C21" s="5">
        <v>5.2</v>
      </c>
      <c r="D21" s="5">
        <v>3.5</v>
      </c>
      <c r="E21" s="5">
        <v>5.2</v>
      </c>
      <c r="F21" s="5">
        <v>3.5</v>
      </c>
      <c r="G21" s="5">
        <v>5.2</v>
      </c>
      <c r="H21" s="5">
        <v>3.5</v>
      </c>
      <c r="I21" s="5">
        <v>5.2</v>
      </c>
      <c r="J21" s="6">
        <v>1</v>
      </c>
      <c r="K21" s="6">
        <v>2</v>
      </c>
      <c r="L21" s="6">
        <v>1</v>
      </c>
      <c r="M21" s="6">
        <v>2</v>
      </c>
      <c r="N21" s="3" t="s">
        <v>139</v>
      </c>
    </row>
    <row r="22" spans="1:14" s="3" customFormat="1" ht="15.75" customHeight="1">
      <c r="A22" s="5" t="s">
        <v>60</v>
      </c>
      <c r="B22" s="5">
        <v>3.21</v>
      </c>
      <c r="C22" s="5">
        <v>5.2</v>
      </c>
      <c r="D22" s="5">
        <v>3.21</v>
      </c>
      <c r="E22" s="5">
        <v>5.2</v>
      </c>
      <c r="F22" s="5">
        <v>3.21</v>
      </c>
      <c r="G22" s="5">
        <v>5.2</v>
      </c>
      <c r="H22" s="5">
        <v>3.21</v>
      </c>
      <c r="I22" s="5">
        <v>5.2</v>
      </c>
      <c r="J22" s="6">
        <v>1</v>
      </c>
      <c r="K22" s="6">
        <v>2</v>
      </c>
      <c r="L22" s="6">
        <v>1</v>
      </c>
      <c r="M22" s="6">
        <v>2</v>
      </c>
      <c r="N22" s="3" t="s">
        <v>139</v>
      </c>
    </row>
    <row r="23" spans="1:14" s="3" customFormat="1" ht="15.75" customHeight="1">
      <c r="A23" s="15" t="s">
        <v>72</v>
      </c>
      <c r="B23" s="5">
        <v>3.1</v>
      </c>
      <c r="C23" s="5">
        <v>5.2</v>
      </c>
      <c r="D23" s="5">
        <v>3.1</v>
      </c>
      <c r="E23" s="5">
        <v>5.2</v>
      </c>
      <c r="F23" s="5">
        <v>3.1</v>
      </c>
      <c r="G23" s="5">
        <v>5.2</v>
      </c>
      <c r="H23" s="5">
        <v>3.1</v>
      </c>
      <c r="I23" s="5">
        <v>5.2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32" t="s">
        <v>73</v>
      </c>
      <c r="B24" s="32">
        <v>3</v>
      </c>
      <c r="C24" s="32">
        <v>7.6</v>
      </c>
      <c r="D24" s="32">
        <v>3</v>
      </c>
      <c r="E24" s="32">
        <v>7.6</v>
      </c>
      <c r="F24" s="32">
        <v>3</v>
      </c>
      <c r="G24" s="32">
        <v>7.6</v>
      </c>
      <c r="H24" s="32">
        <v>3</v>
      </c>
      <c r="I24" s="32">
        <v>7.6</v>
      </c>
      <c r="J24" s="6">
        <v>1</v>
      </c>
      <c r="K24" s="6">
        <v>2</v>
      </c>
      <c r="L24" s="6">
        <v>1</v>
      </c>
      <c r="M24" s="6">
        <v>2</v>
      </c>
      <c r="N24" s="3" t="s">
        <v>139</v>
      </c>
    </row>
    <row r="25" spans="1:14" s="11" customFormat="1" ht="15.75" customHeight="1">
      <c r="A25" s="32" t="s">
        <v>100</v>
      </c>
      <c r="B25" s="32">
        <v>3.4</v>
      </c>
      <c r="C25" s="32">
        <v>6.5</v>
      </c>
      <c r="D25" s="32">
        <v>3.4</v>
      </c>
      <c r="E25" s="32">
        <v>6.5</v>
      </c>
      <c r="F25" s="32">
        <v>3.4</v>
      </c>
      <c r="G25" s="32">
        <v>6.5</v>
      </c>
      <c r="H25" s="32">
        <v>3.4</v>
      </c>
      <c r="I25" s="32">
        <v>6.5</v>
      </c>
      <c r="J25" s="33">
        <v>1</v>
      </c>
      <c r="K25" s="33">
        <v>2</v>
      </c>
      <c r="L25" s="33">
        <v>1</v>
      </c>
      <c r="M25" s="33">
        <v>2</v>
      </c>
      <c r="N25" s="3" t="s">
        <v>139</v>
      </c>
    </row>
    <row r="26" spans="1:14" s="3" customFormat="1" ht="15.75" customHeight="1">
      <c r="A26" s="5" t="s">
        <v>74</v>
      </c>
      <c r="B26" s="5">
        <v>3.1</v>
      </c>
      <c r="C26" s="5">
        <v>5.2</v>
      </c>
      <c r="D26" s="5">
        <v>3.1</v>
      </c>
      <c r="E26" s="5">
        <v>5.2</v>
      </c>
      <c r="F26" s="5">
        <v>3.1</v>
      </c>
      <c r="G26" s="5">
        <v>5.2</v>
      </c>
      <c r="H26" s="5">
        <v>3.1</v>
      </c>
      <c r="I26" s="5">
        <v>5.2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5" t="s">
        <v>81</v>
      </c>
      <c r="B27" s="5">
        <v>0</v>
      </c>
      <c r="C27" s="5">
        <v>5.2</v>
      </c>
      <c r="D27" s="5">
        <v>0</v>
      </c>
      <c r="E27" s="5">
        <v>5.2</v>
      </c>
      <c r="F27" s="5">
        <v>0</v>
      </c>
      <c r="G27" s="5">
        <v>5.2</v>
      </c>
      <c r="H27" s="5">
        <v>0</v>
      </c>
      <c r="I27" s="5">
        <v>5.2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3" customFormat="1" ht="15.75" customHeight="1">
      <c r="A28" s="5" t="s">
        <v>77</v>
      </c>
      <c r="B28" s="5">
        <v>0</v>
      </c>
      <c r="C28" s="5">
        <v>5.17</v>
      </c>
      <c r="D28" s="5">
        <v>0</v>
      </c>
      <c r="E28" s="5">
        <v>5.17</v>
      </c>
      <c r="F28" s="5">
        <v>0</v>
      </c>
      <c r="G28" s="5">
        <v>5.17</v>
      </c>
      <c r="H28" s="5">
        <v>0</v>
      </c>
      <c r="I28" s="5">
        <v>5.17</v>
      </c>
      <c r="J28" s="6">
        <v>1</v>
      </c>
      <c r="K28" s="6">
        <v>2</v>
      </c>
      <c r="L28" s="6">
        <v>1</v>
      </c>
      <c r="M28" s="6">
        <v>2</v>
      </c>
      <c r="N28" s="3" t="s">
        <v>139</v>
      </c>
    </row>
    <row r="29" spans="1:14" s="3" customFormat="1" ht="15.75" customHeight="1">
      <c r="A29" s="13" t="s">
        <v>91</v>
      </c>
      <c r="B29" s="5">
        <v>3.38</v>
      </c>
      <c r="C29" s="5">
        <v>6.5</v>
      </c>
      <c r="D29" s="5">
        <v>3.38</v>
      </c>
      <c r="E29" s="5">
        <v>6.5</v>
      </c>
      <c r="F29" s="5">
        <v>3.38</v>
      </c>
      <c r="G29" s="5">
        <v>6.5</v>
      </c>
      <c r="H29" s="5">
        <v>3.38</v>
      </c>
      <c r="I29" s="5">
        <v>6.5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12" t="s">
        <v>94</v>
      </c>
      <c r="B30" s="5">
        <v>3.5</v>
      </c>
      <c r="C30" s="5">
        <v>5.2</v>
      </c>
      <c r="D30" s="5">
        <v>3.5</v>
      </c>
      <c r="E30" s="5">
        <v>5.2</v>
      </c>
      <c r="F30" s="5">
        <v>3.5</v>
      </c>
      <c r="G30" s="5">
        <v>5.2</v>
      </c>
      <c r="H30" s="5">
        <v>3.5</v>
      </c>
      <c r="I30" s="5">
        <v>5.2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6" t="s">
        <v>69</v>
      </c>
      <c r="B31" s="5">
        <v>0</v>
      </c>
      <c r="C31" s="6">
        <v>5.2</v>
      </c>
      <c r="D31" s="5">
        <v>0</v>
      </c>
      <c r="E31" s="6">
        <v>5.2</v>
      </c>
      <c r="F31" s="5">
        <v>0</v>
      </c>
      <c r="G31" s="6">
        <v>5.2</v>
      </c>
      <c r="H31" s="5">
        <v>0</v>
      </c>
      <c r="I31" s="6">
        <v>5.2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7" t="s">
        <v>85</v>
      </c>
      <c r="B32" s="5">
        <v>0</v>
      </c>
      <c r="C32" s="7">
        <v>5.2</v>
      </c>
      <c r="D32" s="5">
        <v>0</v>
      </c>
      <c r="E32" s="5">
        <v>3.9</v>
      </c>
      <c r="F32" s="5">
        <v>0</v>
      </c>
      <c r="G32" s="5">
        <v>3.9</v>
      </c>
      <c r="H32" s="7">
        <v>0</v>
      </c>
      <c r="I32" s="5">
        <v>5.2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13" t="s">
        <v>78</v>
      </c>
      <c r="B33" s="5">
        <v>0</v>
      </c>
      <c r="C33" s="5">
        <v>5.2</v>
      </c>
      <c r="D33" s="5">
        <v>0</v>
      </c>
      <c r="E33" s="5">
        <v>5.2</v>
      </c>
      <c r="F33" s="5">
        <v>0</v>
      </c>
      <c r="G33" s="5">
        <v>5.2</v>
      </c>
      <c r="H33" s="5">
        <v>0</v>
      </c>
      <c r="I33" s="5">
        <v>5.2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14" t="s">
        <v>88</v>
      </c>
      <c r="B34" s="5">
        <v>3</v>
      </c>
      <c r="C34" s="5">
        <v>5.3</v>
      </c>
      <c r="D34" s="5">
        <v>3</v>
      </c>
      <c r="E34" s="5">
        <v>5.2</v>
      </c>
      <c r="F34" s="5">
        <v>3</v>
      </c>
      <c r="G34" s="5">
        <v>5.3</v>
      </c>
      <c r="H34" s="5">
        <v>3</v>
      </c>
      <c r="I34" s="5">
        <v>5.2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5" t="s">
        <v>108</v>
      </c>
      <c r="B35" s="5">
        <v>3.2</v>
      </c>
      <c r="C35" s="5">
        <v>6.2</v>
      </c>
      <c r="D35" s="5">
        <v>3.2</v>
      </c>
      <c r="E35" s="5">
        <v>6.2</v>
      </c>
      <c r="F35" s="5">
        <v>3.2</v>
      </c>
      <c r="G35" s="5">
        <v>6.2</v>
      </c>
      <c r="H35" s="5">
        <v>3.2</v>
      </c>
      <c r="I35" s="5">
        <v>6.2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5" t="s">
        <v>11</v>
      </c>
      <c r="B36" s="5">
        <v>3.1</v>
      </c>
      <c r="C36" s="5">
        <v>5.2</v>
      </c>
      <c r="D36" s="5">
        <v>3.1</v>
      </c>
      <c r="E36" s="5">
        <v>5.2</v>
      </c>
      <c r="F36" s="5">
        <v>3.1</v>
      </c>
      <c r="G36" s="5">
        <v>5.2</v>
      </c>
      <c r="H36" s="5">
        <v>3.1</v>
      </c>
      <c r="I36" s="5">
        <v>5.2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5" t="s">
        <v>80</v>
      </c>
      <c r="B37" s="5">
        <v>0</v>
      </c>
      <c r="C37" s="5">
        <v>5.2</v>
      </c>
      <c r="D37" s="5">
        <v>0</v>
      </c>
      <c r="E37" s="5">
        <v>5.2</v>
      </c>
      <c r="F37" s="5">
        <v>0</v>
      </c>
      <c r="G37" s="5">
        <v>5.2</v>
      </c>
      <c r="H37" s="5">
        <v>0</v>
      </c>
      <c r="I37" s="5">
        <v>5.2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12" t="s">
        <v>31</v>
      </c>
      <c r="B38" s="5">
        <v>3.62</v>
      </c>
      <c r="C38" s="5">
        <v>6.47</v>
      </c>
      <c r="D38" s="5">
        <v>3.62</v>
      </c>
      <c r="E38" s="5">
        <v>6.47</v>
      </c>
      <c r="F38" s="5">
        <v>3.62</v>
      </c>
      <c r="G38" s="5">
        <v>6.47</v>
      </c>
      <c r="H38" s="5">
        <v>3.62</v>
      </c>
      <c r="I38" s="5">
        <v>6.47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15" t="s">
        <v>32</v>
      </c>
      <c r="B39" s="5">
        <v>3.1</v>
      </c>
      <c r="C39" s="5">
        <v>6.5</v>
      </c>
      <c r="D39" s="5">
        <v>3.1</v>
      </c>
      <c r="E39" s="5">
        <v>6.5</v>
      </c>
      <c r="F39" s="5">
        <v>3.1</v>
      </c>
      <c r="G39" s="5">
        <v>6.5</v>
      </c>
      <c r="H39" s="5">
        <v>3.1</v>
      </c>
      <c r="I39" s="5">
        <v>6.5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15" t="s">
        <v>124</v>
      </c>
      <c r="B40" s="6">
        <v>3.36</v>
      </c>
      <c r="C40" s="6">
        <v>6.47</v>
      </c>
      <c r="D40" s="6">
        <v>3.36</v>
      </c>
      <c r="E40" s="6">
        <v>6.47</v>
      </c>
      <c r="F40" s="6">
        <v>3.36</v>
      </c>
      <c r="G40" s="6">
        <v>6.47</v>
      </c>
      <c r="H40" s="6">
        <v>3.36</v>
      </c>
      <c r="I40" s="6">
        <v>6.47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5" t="s">
        <v>59</v>
      </c>
      <c r="B41" s="6">
        <v>0.78</v>
      </c>
      <c r="C41" s="6">
        <v>5.17</v>
      </c>
      <c r="D41" s="6">
        <v>0.78</v>
      </c>
      <c r="E41" s="6">
        <v>5.17</v>
      </c>
      <c r="F41" s="6">
        <v>0.78</v>
      </c>
      <c r="G41" s="6">
        <v>5.17</v>
      </c>
      <c r="H41" s="6">
        <v>0.78</v>
      </c>
      <c r="I41" s="6">
        <v>5.17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7" t="s">
        <v>110</v>
      </c>
      <c r="B42" s="39">
        <v>0</v>
      </c>
      <c r="C42" s="39">
        <v>5.17</v>
      </c>
      <c r="D42" s="39">
        <v>0</v>
      </c>
      <c r="E42" s="39">
        <v>5.17</v>
      </c>
      <c r="F42" s="39">
        <v>0</v>
      </c>
      <c r="G42" s="39">
        <v>5.17</v>
      </c>
      <c r="H42" s="39">
        <v>0</v>
      </c>
      <c r="I42" s="39">
        <v>5.17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s="3" customFormat="1" ht="15.75" customHeight="1">
      <c r="A43" s="12" t="s">
        <v>15</v>
      </c>
      <c r="B43" s="39">
        <v>3.6</v>
      </c>
      <c r="C43" s="39">
        <v>5.2</v>
      </c>
      <c r="D43" s="39">
        <v>3.6</v>
      </c>
      <c r="E43" s="39">
        <v>5.2</v>
      </c>
      <c r="F43" s="39">
        <v>3.6</v>
      </c>
      <c r="G43" s="39">
        <v>5.2</v>
      </c>
      <c r="H43" s="39">
        <v>3.6</v>
      </c>
      <c r="I43" s="39">
        <v>5.2</v>
      </c>
      <c r="J43" s="6">
        <v>1</v>
      </c>
      <c r="K43" s="6">
        <v>2</v>
      </c>
      <c r="L43" s="6">
        <v>1</v>
      </c>
      <c r="M43" s="6">
        <v>2</v>
      </c>
      <c r="N43" s="3" t="s">
        <v>139</v>
      </c>
    </row>
    <row r="44" spans="1:14" s="3" customFormat="1" ht="15.75" customHeight="1">
      <c r="A44" s="31" t="s">
        <v>16</v>
      </c>
      <c r="B44" s="5">
        <v>3.3</v>
      </c>
      <c r="C44" s="5">
        <v>6.2</v>
      </c>
      <c r="D44" s="5">
        <v>3.3</v>
      </c>
      <c r="E44" s="5">
        <v>6.2</v>
      </c>
      <c r="F44" s="5">
        <v>3.3</v>
      </c>
      <c r="G44" s="5">
        <v>6.2</v>
      </c>
      <c r="H44" s="5">
        <v>3.3</v>
      </c>
      <c r="I44" s="5">
        <v>6.2</v>
      </c>
      <c r="J44" s="6">
        <v>1</v>
      </c>
      <c r="K44" s="6">
        <v>2</v>
      </c>
      <c r="L44" s="6">
        <v>1</v>
      </c>
      <c r="M44" s="6">
        <v>2</v>
      </c>
      <c r="N44" s="3" t="s">
        <v>139</v>
      </c>
    </row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997">
    <sortCondition ref="A1:A997"/>
  </sortState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997"/>
  <sheetViews>
    <sheetView zoomScale="120" zoomScaleNormal="120" workbookViewId="0">
      <selection sqref="A1:A1048576"/>
    </sheetView>
  </sheetViews>
  <sheetFormatPr defaultColWidth="11.08203125" defaultRowHeight="15" customHeight="1"/>
  <cols>
    <col min="1" max="1" width="51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58</v>
      </c>
      <c r="B2" s="5">
        <v>0</v>
      </c>
      <c r="C2" s="5">
        <v>3.5</v>
      </c>
      <c r="D2" s="5">
        <v>0</v>
      </c>
      <c r="E2" s="5">
        <v>3.5</v>
      </c>
      <c r="F2" s="5">
        <v>0</v>
      </c>
      <c r="G2" s="5">
        <v>3.5</v>
      </c>
      <c r="H2" s="5">
        <v>0</v>
      </c>
      <c r="I2" s="5">
        <v>3.5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5" t="s">
        <v>13</v>
      </c>
      <c r="B3" s="5">
        <v>0</v>
      </c>
      <c r="C3" s="5">
        <v>4.13</v>
      </c>
      <c r="D3" s="5">
        <v>0</v>
      </c>
      <c r="E3" s="5">
        <v>4.13</v>
      </c>
      <c r="F3" s="5">
        <v>0</v>
      </c>
      <c r="G3" s="5">
        <v>4.13</v>
      </c>
      <c r="H3" s="5">
        <v>0</v>
      </c>
      <c r="I3" s="5">
        <v>4.13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103</v>
      </c>
      <c r="B4" s="5">
        <v>2.5</v>
      </c>
      <c r="C4" s="5">
        <v>3.5</v>
      </c>
      <c r="D4" s="5">
        <v>2.5</v>
      </c>
      <c r="E4" s="5">
        <v>3.5</v>
      </c>
      <c r="F4" s="5">
        <v>2.5</v>
      </c>
      <c r="G4" s="5">
        <v>3.5</v>
      </c>
      <c r="H4" s="5">
        <v>2.5</v>
      </c>
      <c r="I4" s="5">
        <v>3.5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12" t="s">
        <v>68</v>
      </c>
      <c r="B5" s="5">
        <v>0.9</v>
      </c>
      <c r="C5" s="5">
        <v>2.33</v>
      </c>
      <c r="D5" s="5">
        <v>0.9</v>
      </c>
      <c r="E5" s="5">
        <v>2.33</v>
      </c>
      <c r="F5" s="5">
        <v>0.9</v>
      </c>
      <c r="G5" s="5">
        <v>2.33</v>
      </c>
      <c r="H5" s="5">
        <v>0.9</v>
      </c>
      <c r="I5" s="5">
        <v>2.33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47</v>
      </c>
      <c r="B6" s="5">
        <v>2.6</v>
      </c>
      <c r="C6" s="5">
        <v>3.7</v>
      </c>
      <c r="D6" s="5">
        <v>2.6</v>
      </c>
      <c r="E6" s="5">
        <v>3.7</v>
      </c>
      <c r="F6" s="5">
        <v>2.6</v>
      </c>
      <c r="G6" s="5">
        <v>3.7</v>
      </c>
      <c r="H6" s="5">
        <v>2.6</v>
      </c>
      <c r="I6" s="5">
        <v>3.7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12" t="s">
        <v>7</v>
      </c>
      <c r="B7" s="5">
        <v>0</v>
      </c>
      <c r="C7" s="5">
        <v>3.8</v>
      </c>
      <c r="D7" s="5">
        <v>0</v>
      </c>
      <c r="E7" s="5">
        <v>3.8</v>
      </c>
      <c r="F7" s="5">
        <v>0</v>
      </c>
      <c r="G7" s="5">
        <v>3.8</v>
      </c>
      <c r="H7" s="5">
        <v>0</v>
      </c>
      <c r="I7" s="5">
        <v>3.8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12" t="s">
        <v>8</v>
      </c>
      <c r="B8" s="5">
        <v>0</v>
      </c>
      <c r="C8" s="5">
        <v>3.4</v>
      </c>
      <c r="D8" s="5">
        <v>0</v>
      </c>
      <c r="E8" s="5">
        <v>3.4</v>
      </c>
      <c r="F8" s="5">
        <v>0</v>
      </c>
      <c r="G8" s="5">
        <v>3.4</v>
      </c>
      <c r="H8" s="5">
        <v>0</v>
      </c>
      <c r="I8" s="5">
        <v>3.4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6" t="s">
        <v>132</v>
      </c>
      <c r="B9" s="5">
        <v>2.6</v>
      </c>
      <c r="C9" s="5">
        <v>4.9000000000000004</v>
      </c>
      <c r="D9" s="5">
        <v>2.6</v>
      </c>
      <c r="E9" s="5">
        <v>4.9000000000000004</v>
      </c>
      <c r="F9" s="5">
        <v>2.6</v>
      </c>
      <c r="G9" s="5">
        <v>4.9000000000000004</v>
      </c>
      <c r="H9" s="5">
        <v>2.6</v>
      </c>
      <c r="I9" s="5">
        <v>4.9000000000000004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6" t="s">
        <v>135</v>
      </c>
      <c r="B10" s="5">
        <v>2.6</v>
      </c>
      <c r="C10" s="5">
        <v>3.7</v>
      </c>
      <c r="D10" s="5">
        <v>2.6</v>
      </c>
      <c r="E10" s="5">
        <v>3.7</v>
      </c>
      <c r="F10" s="5">
        <v>2.6</v>
      </c>
      <c r="G10" s="5">
        <v>3.7</v>
      </c>
      <c r="H10" s="5">
        <v>2.6</v>
      </c>
      <c r="I10" s="5">
        <v>3.7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5" t="s">
        <v>111</v>
      </c>
      <c r="B11" s="5">
        <v>2.56</v>
      </c>
      <c r="C11" s="5">
        <v>4.87</v>
      </c>
      <c r="D11" s="5">
        <v>2.56</v>
      </c>
      <c r="E11" s="5">
        <v>4.87</v>
      </c>
      <c r="F11" s="5">
        <v>2.8</v>
      </c>
      <c r="G11" s="5">
        <v>3.3</v>
      </c>
      <c r="H11" s="5">
        <v>2.8</v>
      </c>
      <c r="I11" s="5">
        <v>3.3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5" t="s">
        <v>54</v>
      </c>
      <c r="B12" s="5">
        <v>1.29</v>
      </c>
      <c r="C12" s="5">
        <v>4.45</v>
      </c>
      <c r="D12" s="5">
        <v>1.29</v>
      </c>
      <c r="E12" s="5">
        <v>4.45</v>
      </c>
      <c r="F12" s="5">
        <v>1.29</v>
      </c>
      <c r="G12" s="5">
        <v>4.45</v>
      </c>
      <c r="H12" s="5">
        <v>1.29</v>
      </c>
      <c r="I12" s="5">
        <v>4.45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5" t="s">
        <v>76</v>
      </c>
      <c r="B13" s="5">
        <v>2.5</v>
      </c>
      <c r="C13" s="5">
        <v>3.5</v>
      </c>
      <c r="D13" s="5">
        <v>2.5</v>
      </c>
      <c r="E13" s="5">
        <v>3.5</v>
      </c>
      <c r="F13" s="5">
        <v>2.5</v>
      </c>
      <c r="G13" s="5">
        <v>3.5</v>
      </c>
      <c r="H13" s="5">
        <v>2.5</v>
      </c>
      <c r="I13" s="5">
        <v>3.5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10" t="s">
        <v>71</v>
      </c>
      <c r="B14" s="5">
        <v>3</v>
      </c>
      <c r="C14" s="5">
        <v>4</v>
      </c>
      <c r="D14" s="5">
        <v>3</v>
      </c>
      <c r="E14" s="5">
        <v>4</v>
      </c>
      <c r="F14" s="5">
        <v>3</v>
      </c>
      <c r="G14" s="5">
        <v>4</v>
      </c>
      <c r="H14" s="5">
        <v>3</v>
      </c>
      <c r="I14" s="5">
        <v>4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6" t="s">
        <v>34</v>
      </c>
      <c r="B15" s="5">
        <v>0</v>
      </c>
      <c r="C15" s="5">
        <v>3</v>
      </c>
      <c r="D15" s="5">
        <v>0</v>
      </c>
      <c r="E15" s="5">
        <v>3</v>
      </c>
      <c r="F15" s="5">
        <v>0</v>
      </c>
      <c r="G15" s="5">
        <v>3</v>
      </c>
      <c r="H15" s="5">
        <v>0</v>
      </c>
      <c r="I15" s="5">
        <v>3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9" t="s">
        <v>133</v>
      </c>
      <c r="B16" s="5">
        <v>0</v>
      </c>
      <c r="C16" s="5">
        <v>3.9</v>
      </c>
      <c r="D16" s="5">
        <v>0</v>
      </c>
      <c r="E16" s="5">
        <v>3.9</v>
      </c>
      <c r="F16" s="5">
        <v>0</v>
      </c>
      <c r="G16" s="5">
        <v>3.9</v>
      </c>
      <c r="H16" s="5">
        <v>0</v>
      </c>
      <c r="I16" s="5">
        <v>3.9</v>
      </c>
      <c r="J16" s="9">
        <v>1</v>
      </c>
      <c r="K16" s="9">
        <v>2</v>
      </c>
      <c r="L16" s="9">
        <v>1</v>
      </c>
      <c r="M16" s="9">
        <v>2</v>
      </c>
      <c r="N16" s="3" t="s">
        <v>139</v>
      </c>
    </row>
    <row r="17" spans="1:14" s="3" customFormat="1" ht="15.75" customHeight="1">
      <c r="A17" s="5" t="s">
        <v>67</v>
      </c>
      <c r="B17" s="5">
        <v>0</v>
      </c>
      <c r="C17" s="5">
        <v>3.88</v>
      </c>
      <c r="D17" s="5">
        <v>0</v>
      </c>
      <c r="E17" s="5">
        <v>3.88</v>
      </c>
      <c r="F17" s="5">
        <v>0</v>
      </c>
      <c r="G17" s="5">
        <v>3.88</v>
      </c>
      <c r="H17" s="5">
        <v>0</v>
      </c>
      <c r="I17" s="5">
        <v>3.88</v>
      </c>
      <c r="J17" s="6">
        <v>1</v>
      </c>
      <c r="K17" s="6">
        <v>2</v>
      </c>
      <c r="L17" s="6">
        <v>1</v>
      </c>
      <c r="M17" s="6">
        <v>2</v>
      </c>
      <c r="N17" s="3" t="s">
        <v>139</v>
      </c>
    </row>
    <row r="18" spans="1:14" s="3" customFormat="1" ht="15.75" customHeight="1">
      <c r="A18" s="12" t="s">
        <v>65</v>
      </c>
      <c r="B18" s="5">
        <v>0</v>
      </c>
      <c r="C18" s="5">
        <v>3.88</v>
      </c>
      <c r="D18" s="5">
        <v>0</v>
      </c>
      <c r="E18" s="5">
        <v>3.88</v>
      </c>
      <c r="F18" s="5">
        <v>0</v>
      </c>
      <c r="G18" s="5">
        <v>3.88</v>
      </c>
      <c r="H18" s="5">
        <v>0</v>
      </c>
      <c r="I18" s="5">
        <v>3.88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5" t="s">
        <v>4</v>
      </c>
      <c r="B19" s="5">
        <v>0</v>
      </c>
      <c r="C19" s="5">
        <v>3.9</v>
      </c>
      <c r="D19" s="5">
        <v>0</v>
      </c>
      <c r="E19" s="5">
        <v>3.9</v>
      </c>
      <c r="F19" s="5">
        <v>0</v>
      </c>
      <c r="G19" s="5">
        <v>3.9</v>
      </c>
      <c r="H19" s="5">
        <v>0</v>
      </c>
      <c r="I19" s="5">
        <v>3.9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7" t="s">
        <v>75</v>
      </c>
      <c r="B20" s="5">
        <v>0</v>
      </c>
      <c r="C20" s="7">
        <v>3.88</v>
      </c>
      <c r="D20" s="5">
        <v>0</v>
      </c>
      <c r="E20" s="7">
        <v>3.88</v>
      </c>
      <c r="F20" s="5">
        <v>0</v>
      </c>
      <c r="G20" s="7">
        <v>3.88</v>
      </c>
      <c r="H20" s="5">
        <v>0</v>
      </c>
      <c r="I20" s="7">
        <v>3.88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5" t="s">
        <v>60</v>
      </c>
      <c r="B21" s="5">
        <v>0</v>
      </c>
      <c r="C21" s="5">
        <v>3.9</v>
      </c>
      <c r="D21" s="5">
        <v>0</v>
      </c>
      <c r="E21" s="5">
        <v>3.9</v>
      </c>
      <c r="F21" s="5">
        <v>0</v>
      </c>
      <c r="G21" s="5">
        <v>3.9</v>
      </c>
      <c r="H21" s="5">
        <v>0</v>
      </c>
      <c r="I21" s="5">
        <v>3.9</v>
      </c>
      <c r="J21" s="6">
        <v>1</v>
      </c>
      <c r="K21" s="6">
        <v>2</v>
      </c>
      <c r="L21" s="6">
        <v>1</v>
      </c>
      <c r="M21" s="6">
        <v>2</v>
      </c>
      <c r="N21" s="3" t="s">
        <v>139</v>
      </c>
    </row>
    <row r="22" spans="1:14" s="3" customFormat="1" ht="15.75" customHeight="1">
      <c r="A22" s="15" t="s">
        <v>72</v>
      </c>
      <c r="B22" s="5">
        <v>0</v>
      </c>
      <c r="C22" s="5">
        <v>3.9</v>
      </c>
      <c r="D22" s="5">
        <v>0</v>
      </c>
      <c r="E22" s="5">
        <v>3.9</v>
      </c>
      <c r="F22" s="5">
        <v>0</v>
      </c>
      <c r="G22" s="5">
        <v>3.9</v>
      </c>
      <c r="H22" s="5">
        <v>0</v>
      </c>
      <c r="I22" s="5">
        <v>3.9</v>
      </c>
      <c r="J22" s="6">
        <v>1</v>
      </c>
      <c r="K22" s="6">
        <v>2</v>
      </c>
      <c r="L22" s="6">
        <v>1</v>
      </c>
      <c r="M22" s="6">
        <v>2</v>
      </c>
      <c r="N22" s="3" t="s">
        <v>139</v>
      </c>
    </row>
    <row r="23" spans="1:14" s="3" customFormat="1" ht="15.75" customHeight="1">
      <c r="A23" s="5" t="s">
        <v>84</v>
      </c>
      <c r="B23" s="5">
        <v>0</v>
      </c>
      <c r="C23" s="5">
        <v>3.88</v>
      </c>
      <c r="D23" s="5">
        <v>0</v>
      </c>
      <c r="E23" s="5">
        <v>3.88</v>
      </c>
      <c r="F23" s="5">
        <v>0</v>
      </c>
      <c r="G23" s="5">
        <v>3.88</v>
      </c>
      <c r="H23" s="5">
        <v>0</v>
      </c>
      <c r="I23" s="5">
        <v>3.88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32" t="s">
        <v>73</v>
      </c>
      <c r="B24" s="32">
        <v>0</v>
      </c>
      <c r="C24" s="32">
        <v>2.8</v>
      </c>
      <c r="D24" s="32">
        <v>0</v>
      </c>
      <c r="E24" s="32">
        <v>2.8</v>
      </c>
      <c r="F24" s="32">
        <v>0</v>
      </c>
      <c r="G24" s="32">
        <v>2.8</v>
      </c>
      <c r="H24" s="32">
        <v>0</v>
      </c>
      <c r="I24" s="32">
        <v>2.8</v>
      </c>
      <c r="J24" s="6">
        <v>1</v>
      </c>
      <c r="K24" s="6">
        <v>2</v>
      </c>
      <c r="L24" s="6">
        <v>1</v>
      </c>
      <c r="M24" s="6">
        <v>2</v>
      </c>
      <c r="N24" s="3" t="s">
        <v>139</v>
      </c>
    </row>
    <row r="25" spans="1:14" s="11" customFormat="1" ht="15.75" customHeight="1">
      <c r="A25" s="32" t="s">
        <v>100</v>
      </c>
      <c r="B25" s="5">
        <v>0</v>
      </c>
      <c r="C25" s="7">
        <v>4.2</v>
      </c>
      <c r="D25" s="5">
        <v>0</v>
      </c>
      <c r="E25" s="7">
        <v>4.2</v>
      </c>
      <c r="F25" s="5">
        <v>0</v>
      </c>
      <c r="G25" s="7">
        <v>4.2</v>
      </c>
      <c r="H25" s="5">
        <v>0</v>
      </c>
      <c r="I25" s="7">
        <v>4.2</v>
      </c>
      <c r="J25" s="33">
        <v>1</v>
      </c>
      <c r="K25" s="33">
        <v>2</v>
      </c>
      <c r="L25" s="33">
        <v>1</v>
      </c>
      <c r="M25" s="33">
        <v>2</v>
      </c>
      <c r="N25" s="3" t="s">
        <v>139</v>
      </c>
    </row>
    <row r="26" spans="1:14" s="3" customFormat="1" ht="15.75" customHeight="1">
      <c r="A26" s="5" t="s">
        <v>74</v>
      </c>
      <c r="B26" s="5">
        <v>0</v>
      </c>
      <c r="C26" s="5">
        <v>3.6</v>
      </c>
      <c r="D26" s="6">
        <v>0</v>
      </c>
      <c r="E26" s="5">
        <v>3.6</v>
      </c>
      <c r="F26" s="5">
        <v>0</v>
      </c>
      <c r="G26" s="5">
        <v>3.6</v>
      </c>
      <c r="H26" s="5">
        <v>0</v>
      </c>
      <c r="I26" s="5">
        <v>3.6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5" t="s">
        <v>81</v>
      </c>
      <c r="B27" s="5">
        <v>2.5</v>
      </c>
      <c r="C27" s="5">
        <v>3.6</v>
      </c>
      <c r="D27" s="5">
        <v>2.5</v>
      </c>
      <c r="E27" s="5">
        <v>3.6</v>
      </c>
      <c r="F27" s="5">
        <v>2.5</v>
      </c>
      <c r="G27" s="5">
        <v>3.6</v>
      </c>
      <c r="H27" s="5">
        <v>2.5</v>
      </c>
      <c r="I27" s="5">
        <v>3.6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3" customFormat="1" ht="15.75" customHeight="1">
      <c r="A28" s="5" t="s">
        <v>77</v>
      </c>
      <c r="B28" s="5">
        <v>0</v>
      </c>
      <c r="C28" s="5">
        <v>3.36</v>
      </c>
      <c r="D28" s="5">
        <v>0</v>
      </c>
      <c r="E28" s="5">
        <v>3.36</v>
      </c>
      <c r="F28" s="5">
        <v>0</v>
      </c>
      <c r="G28" s="5">
        <v>3.36</v>
      </c>
      <c r="H28" s="5">
        <v>0</v>
      </c>
      <c r="I28" s="5">
        <v>3.36</v>
      </c>
      <c r="J28" s="6">
        <v>1</v>
      </c>
      <c r="K28" s="6">
        <v>2</v>
      </c>
      <c r="L28" s="6">
        <v>1</v>
      </c>
      <c r="M28" s="6">
        <v>2</v>
      </c>
      <c r="N28" s="3" t="s">
        <v>139</v>
      </c>
    </row>
    <row r="29" spans="1:14" s="3" customFormat="1" ht="15.75" customHeight="1">
      <c r="A29" s="12" t="s">
        <v>94</v>
      </c>
      <c r="B29" s="5">
        <v>0</v>
      </c>
      <c r="C29" s="5">
        <v>3.4</v>
      </c>
      <c r="D29" s="5">
        <v>0</v>
      </c>
      <c r="E29" s="5">
        <v>3.4</v>
      </c>
      <c r="F29" s="5">
        <v>0</v>
      </c>
      <c r="G29" s="5">
        <v>3.4</v>
      </c>
      <c r="H29" s="5">
        <v>0</v>
      </c>
      <c r="I29" s="5">
        <v>3.4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6" t="s">
        <v>69</v>
      </c>
      <c r="B30" s="5">
        <v>0</v>
      </c>
      <c r="C30" s="6">
        <v>3.5</v>
      </c>
      <c r="D30" s="5">
        <v>0</v>
      </c>
      <c r="E30" s="6">
        <v>3.5</v>
      </c>
      <c r="F30" s="5">
        <v>0</v>
      </c>
      <c r="G30" s="6">
        <v>3.5</v>
      </c>
      <c r="H30" s="5">
        <v>0</v>
      </c>
      <c r="I30" s="6">
        <v>3.5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7" t="s">
        <v>85</v>
      </c>
      <c r="B31" s="5">
        <v>0</v>
      </c>
      <c r="C31" s="6">
        <v>4.0999999999999996</v>
      </c>
      <c r="D31" s="5">
        <v>0</v>
      </c>
      <c r="E31" s="6">
        <v>4.0999999999999996</v>
      </c>
      <c r="F31" s="5">
        <v>0</v>
      </c>
      <c r="G31" s="6">
        <v>4.0999999999999996</v>
      </c>
      <c r="H31" s="5">
        <v>0</v>
      </c>
      <c r="I31" s="6">
        <v>4.0999999999999996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13" t="s">
        <v>78</v>
      </c>
      <c r="B32" s="5">
        <v>0</v>
      </c>
      <c r="C32" s="5">
        <v>2</v>
      </c>
      <c r="D32" s="5">
        <v>0</v>
      </c>
      <c r="E32" s="5">
        <v>2</v>
      </c>
      <c r="F32" s="5">
        <v>0</v>
      </c>
      <c r="G32" s="5">
        <v>2</v>
      </c>
      <c r="H32" s="5">
        <v>0</v>
      </c>
      <c r="I32" s="5">
        <v>2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14" t="s">
        <v>88</v>
      </c>
      <c r="B33" s="5">
        <v>2.5</v>
      </c>
      <c r="C33" s="5">
        <v>3.5</v>
      </c>
      <c r="D33" s="5">
        <v>2.5</v>
      </c>
      <c r="E33" s="5">
        <v>3.5</v>
      </c>
      <c r="F33" s="5">
        <v>2.5</v>
      </c>
      <c r="G33" s="5">
        <v>3.5</v>
      </c>
      <c r="H33" s="5">
        <v>2.5</v>
      </c>
      <c r="I33" s="5">
        <v>3.5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5" t="s">
        <v>82</v>
      </c>
      <c r="B34" s="5">
        <v>2.8</v>
      </c>
      <c r="C34" s="5">
        <v>4.0999999999999996</v>
      </c>
      <c r="D34" s="5">
        <v>2.8</v>
      </c>
      <c r="E34" s="5">
        <v>4.0999999999999996</v>
      </c>
      <c r="F34" s="5">
        <v>2.8</v>
      </c>
      <c r="G34" s="5">
        <v>4.0999999999999996</v>
      </c>
      <c r="H34" s="5">
        <v>2.8</v>
      </c>
      <c r="I34" s="5">
        <v>4.0999999999999996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5" t="s">
        <v>11</v>
      </c>
      <c r="B35" s="5">
        <v>0</v>
      </c>
      <c r="C35" s="5">
        <v>3.9</v>
      </c>
      <c r="D35" s="5">
        <v>0</v>
      </c>
      <c r="E35" s="5">
        <v>3.9</v>
      </c>
      <c r="F35" s="5">
        <v>0</v>
      </c>
      <c r="G35" s="5">
        <v>3.9</v>
      </c>
      <c r="H35" s="5">
        <v>0</v>
      </c>
      <c r="I35" s="5">
        <v>3.9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5" t="s">
        <v>80</v>
      </c>
      <c r="B36" s="5">
        <v>0</v>
      </c>
      <c r="C36" s="5">
        <v>3</v>
      </c>
      <c r="D36" s="5">
        <v>0</v>
      </c>
      <c r="E36" s="5">
        <v>3</v>
      </c>
      <c r="F36" s="5">
        <v>0</v>
      </c>
      <c r="G36" s="5">
        <v>3</v>
      </c>
      <c r="H36" s="5">
        <v>0</v>
      </c>
      <c r="I36" s="5">
        <v>3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12" t="s">
        <v>31</v>
      </c>
      <c r="B37" s="5">
        <v>0</v>
      </c>
      <c r="C37" s="5">
        <v>3.6</v>
      </c>
      <c r="D37" s="5">
        <v>0</v>
      </c>
      <c r="E37" s="5">
        <v>3.6</v>
      </c>
      <c r="F37" s="5">
        <v>0</v>
      </c>
      <c r="G37" s="5">
        <v>3.6</v>
      </c>
      <c r="H37" s="5">
        <v>0</v>
      </c>
      <c r="I37" s="5">
        <v>3.6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15" t="s">
        <v>32</v>
      </c>
      <c r="B38" s="5">
        <v>1.1000000000000001</v>
      </c>
      <c r="C38" s="5">
        <v>2.5</v>
      </c>
      <c r="D38" s="5">
        <v>1.1000000000000001</v>
      </c>
      <c r="E38" s="5">
        <v>2.5</v>
      </c>
      <c r="F38" s="5">
        <v>1.1000000000000001</v>
      </c>
      <c r="G38" s="5">
        <v>2.5</v>
      </c>
      <c r="H38" s="5">
        <v>1.1000000000000001</v>
      </c>
      <c r="I38" s="5">
        <v>2.5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15" t="s">
        <v>124</v>
      </c>
      <c r="B39" s="5">
        <v>0</v>
      </c>
      <c r="C39" s="5">
        <v>3.87</v>
      </c>
      <c r="D39" s="5">
        <v>0</v>
      </c>
      <c r="E39" s="5">
        <v>3.87</v>
      </c>
      <c r="F39" s="5">
        <v>0</v>
      </c>
      <c r="G39" s="5">
        <v>3.87</v>
      </c>
      <c r="H39" s="5">
        <v>0</v>
      </c>
      <c r="I39" s="5">
        <v>3.87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5" t="s">
        <v>59</v>
      </c>
      <c r="B40" s="5">
        <v>0</v>
      </c>
      <c r="C40" s="5">
        <v>3.37</v>
      </c>
      <c r="D40" s="5">
        <v>0</v>
      </c>
      <c r="E40" s="5">
        <v>3.37</v>
      </c>
      <c r="F40" s="5">
        <v>0</v>
      </c>
      <c r="G40" s="5">
        <v>3.37</v>
      </c>
      <c r="H40" s="5">
        <v>0</v>
      </c>
      <c r="I40" s="5">
        <v>3.37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7" t="s">
        <v>62</v>
      </c>
      <c r="B41" s="5">
        <v>1.06</v>
      </c>
      <c r="C41" s="5">
        <v>2.4</v>
      </c>
      <c r="D41" s="5">
        <v>1.06</v>
      </c>
      <c r="E41" s="5">
        <v>2.4</v>
      </c>
      <c r="F41" s="5">
        <v>1.06</v>
      </c>
      <c r="G41" s="5">
        <v>2.4</v>
      </c>
      <c r="H41" s="5">
        <v>1.06</v>
      </c>
      <c r="I41" s="5">
        <v>2.4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12" t="s">
        <v>15</v>
      </c>
      <c r="B42" s="5">
        <v>2.6</v>
      </c>
      <c r="C42" s="5">
        <v>4.9000000000000004</v>
      </c>
      <c r="D42" s="5">
        <v>2.6</v>
      </c>
      <c r="E42" s="5">
        <v>4.9000000000000004</v>
      </c>
      <c r="F42" s="5">
        <v>2.6</v>
      </c>
      <c r="G42" s="5">
        <v>4.9000000000000004</v>
      </c>
      <c r="H42" s="5">
        <v>2.6</v>
      </c>
      <c r="I42" s="5">
        <v>4.9000000000000004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s="3" customFormat="1" ht="15.75" customHeight="1">
      <c r="A43" s="31" t="s">
        <v>16</v>
      </c>
      <c r="B43" s="5">
        <v>0</v>
      </c>
      <c r="C43" s="5">
        <v>3.9</v>
      </c>
      <c r="D43" s="5">
        <v>0</v>
      </c>
      <c r="E43" s="5">
        <v>3.9</v>
      </c>
      <c r="F43" s="5">
        <v>0</v>
      </c>
      <c r="G43" s="5">
        <v>3.9</v>
      </c>
      <c r="H43" s="5">
        <v>0</v>
      </c>
      <c r="I43" s="5">
        <v>3.9</v>
      </c>
      <c r="J43" s="6">
        <v>1</v>
      </c>
      <c r="K43" s="6">
        <v>2</v>
      </c>
      <c r="L43" s="6">
        <v>1</v>
      </c>
      <c r="M43" s="6">
        <v>2</v>
      </c>
      <c r="N43" s="3" t="s">
        <v>139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997">
    <sortCondition ref="A1:A997"/>
  </sortState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996"/>
  <sheetViews>
    <sheetView zoomScale="180" zoomScaleNormal="180" workbookViewId="0">
      <selection sqref="A1:A1048576"/>
    </sheetView>
  </sheetViews>
  <sheetFormatPr defaultColWidth="11.08203125" defaultRowHeight="15" customHeight="1"/>
  <cols>
    <col min="1" max="1" width="48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70</v>
      </c>
      <c r="B2" s="5">
        <v>0.7</v>
      </c>
      <c r="C2" s="5">
        <v>1.7</v>
      </c>
      <c r="D2" s="5">
        <v>0.7</v>
      </c>
      <c r="E2" s="5">
        <v>1.7</v>
      </c>
      <c r="F2" s="5">
        <v>0.7</v>
      </c>
      <c r="G2" s="5">
        <v>1.7</v>
      </c>
      <c r="H2" s="5">
        <v>0.7</v>
      </c>
      <c r="I2" s="5">
        <v>1.7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5" t="s">
        <v>58</v>
      </c>
      <c r="B3" s="5">
        <v>0</v>
      </c>
      <c r="C3" s="5">
        <v>1.8</v>
      </c>
      <c r="D3" s="5">
        <v>0</v>
      </c>
      <c r="E3" s="5">
        <v>1.8</v>
      </c>
      <c r="F3" s="5">
        <v>0</v>
      </c>
      <c r="G3" s="5">
        <v>1.8</v>
      </c>
      <c r="H3" s="5">
        <v>0</v>
      </c>
      <c r="I3" s="5">
        <v>1.8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103</v>
      </c>
      <c r="B4" s="5">
        <v>0.8</v>
      </c>
      <c r="C4" s="5">
        <v>1.7</v>
      </c>
      <c r="D4" s="5">
        <v>0.8</v>
      </c>
      <c r="E4" s="5">
        <v>1.7</v>
      </c>
      <c r="F4" s="5">
        <v>0.8</v>
      </c>
      <c r="G4" s="5">
        <v>1.7</v>
      </c>
      <c r="H4" s="5">
        <v>0.8</v>
      </c>
      <c r="I4" s="5">
        <v>1.7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12" t="s">
        <v>68</v>
      </c>
      <c r="B5" s="5">
        <v>0.68</v>
      </c>
      <c r="C5" s="5">
        <v>1.86</v>
      </c>
      <c r="D5" s="5">
        <v>0.45</v>
      </c>
      <c r="E5" s="5">
        <v>1.58</v>
      </c>
      <c r="F5" s="5">
        <v>0.68</v>
      </c>
      <c r="G5" s="5">
        <v>1.86</v>
      </c>
      <c r="H5" s="5">
        <v>0.45</v>
      </c>
      <c r="I5" s="5">
        <v>1.58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47</v>
      </c>
      <c r="B6" s="5">
        <v>0.3</v>
      </c>
      <c r="C6" s="5">
        <v>1.7</v>
      </c>
      <c r="D6" s="5">
        <v>0.3</v>
      </c>
      <c r="E6" s="5">
        <v>1.7</v>
      </c>
      <c r="F6" s="5">
        <v>0.3</v>
      </c>
      <c r="G6" s="5">
        <v>1.7</v>
      </c>
      <c r="H6" s="5">
        <v>0.3</v>
      </c>
      <c r="I6" s="5">
        <v>1.7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15" t="s">
        <v>7</v>
      </c>
      <c r="B7" s="5">
        <v>0</v>
      </c>
      <c r="C7" s="5">
        <v>1.7</v>
      </c>
      <c r="D7" s="5">
        <v>0</v>
      </c>
      <c r="E7" s="5">
        <v>1.7</v>
      </c>
      <c r="F7" s="5">
        <v>0</v>
      </c>
      <c r="G7" s="5">
        <v>1.7</v>
      </c>
      <c r="H7" s="5">
        <v>0</v>
      </c>
      <c r="I7" s="5">
        <v>1.7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12" t="s">
        <v>8</v>
      </c>
      <c r="B8" s="5">
        <v>0.3</v>
      </c>
      <c r="C8" s="5">
        <v>1.7</v>
      </c>
      <c r="D8" s="5">
        <v>0.3</v>
      </c>
      <c r="E8" s="5">
        <v>1.7</v>
      </c>
      <c r="F8" s="5">
        <v>0.3</v>
      </c>
      <c r="G8" s="5">
        <v>1.7</v>
      </c>
      <c r="H8" s="5">
        <v>0.3</v>
      </c>
      <c r="I8" s="5">
        <v>1.7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6" t="s">
        <v>132</v>
      </c>
      <c r="B9" s="5">
        <v>0.6</v>
      </c>
      <c r="C9" s="5">
        <v>1.7</v>
      </c>
      <c r="D9" s="5">
        <v>0.6</v>
      </c>
      <c r="E9" s="5">
        <v>1.7</v>
      </c>
      <c r="F9" s="5">
        <v>0.6</v>
      </c>
      <c r="G9" s="5">
        <v>1.7</v>
      </c>
      <c r="H9" s="5">
        <v>0.6</v>
      </c>
      <c r="I9" s="5">
        <v>1.7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6" t="s">
        <v>135</v>
      </c>
      <c r="B10" s="5">
        <v>0.3</v>
      </c>
      <c r="C10" s="5">
        <v>1.7</v>
      </c>
      <c r="D10" s="5">
        <v>0.3</v>
      </c>
      <c r="E10" s="5">
        <v>1.7</v>
      </c>
      <c r="F10" s="5">
        <v>0.3</v>
      </c>
      <c r="G10" s="5">
        <v>1.7</v>
      </c>
      <c r="H10" s="5">
        <v>0.3</v>
      </c>
      <c r="I10" s="5">
        <v>1.7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5" t="s">
        <v>5</v>
      </c>
      <c r="B11" s="5">
        <v>1.65</v>
      </c>
      <c r="C11" s="5">
        <v>5.5</v>
      </c>
      <c r="D11" s="5">
        <v>1.65</v>
      </c>
      <c r="E11" s="5">
        <v>5.5</v>
      </c>
      <c r="F11" s="5">
        <v>0.55000000000000004</v>
      </c>
      <c r="G11" s="5">
        <v>4.18</v>
      </c>
      <c r="H11" s="5">
        <v>0.55000000000000004</v>
      </c>
      <c r="I11" s="5">
        <v>4.18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5" t="s">
        <v>54</v>
      </c>
      <c r="B12" s="5">
        <v>0.62</v>
      </c>
      <c r="C12" s="5">
        <v>1.71</v>
      </c>
      <c r="D12" s="5">
        <v>0.62</v>
      </c>
      <c r="E12" s="5">
        <v>1.71</v>
      </c>
      <c r="F12" s="5">
        <v>0.62</v>
      </c>
      <c r="G12" s="5">
        <v>1.71</v>
      </c>
      <c r="H12" s="5">
        <v>0.62</v>
      </c>
      <c r="I12" s="5">
        <v>1.71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5" t="s">
        <v>61</v>
      </c>
      <c r="B13" s="5">
        <v>0</v>
      </c>
      <c r="C13" s="5">
        <v>2.2999999999999998</v>
      </c>
      <c r="D13" s="5">
        <v>0</v>
      </c>
      <c r="E13" s="5">
        <v>2.2999999999999998</v>
      </c>
      <c r="F13" s="5">
        <v>0</v>
      </c>
      <c r="G13" s="5">
        <v>2.2999999999999998</v>
      </c>
      <c r="H13" s="5">
        <v>0</v>
      </c>
      <c r="I13" s="5">
        <v>2.2999999999999998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5" t="s">
        <v>76</v>
      </c>
      <c r="B14" s="5">
        <v>0</v>
      </c>
      <c r="C14" s="5">
        <v>1.7</v>
      </c>
      <c r="D14" s="5">
        <v>0</v>
      </c>
      <c r="E14" s="5">
        <v>1.7</v>
      </c>
      <c r="F14" s="5">
        <v>0</v>
      </c>
      <c r="G14" s="5">
        <v>1.7</v>
      </c>
      <c r="H14" s="5">
        <v>0</v>
      </c>
      <c r="I14" s="5">
        <v>1.7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10" t="s">
        <v>71</v>
      </c>
      <c r="B15" s="5">
        <v>0.4</v>
      </c>
      <c r="C15" s="5">
        <v>1.61</v>
      </c>
      <c r="D15" s="5">
        <v>0.4</v>
      </c>
      <c r="E15" s="5">
        <v>1.61</v>
      </c>
      <c r="F15" s="5">
        <v>0.4</v>
      </c>
      <c r="G15" s="5">
        <v>1.61</v>
      </c>
      <c r="H15" s="5">
        <v>0.4</v>
      </c>
      <c r="I15" s="5">
        <v>1.61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6" t="s">
        <v>34</v>
      </c>
      <c r="B16" s="5">
        <v>0.7</v>
      </c>
      <c r="C16" s="5">
        <v>1.8</v>
      </c>
      <c r="D16" s="5">
        <v>0.7</v>
      </c>
      <c r="E16" s="5">
        <v>1.8</v>
      </c>
      <c r="F16" s="5">
        <v>0.7</v>
      </c>
      <c r="G16" s="5">
        <v>1.8</v>
      </c>
      <c r="H16" s="5">
        <v>0.7</v>
      </c>
      <c r="I16" s="5">
        <v>1.8</v>
      </c>
      <c r="J16" s="6">
        <v>1</v>
      </c>
      <c r="K16" s="6">
        <v>2</v>
      </c>
      <c r="L16" s="6">
        <v>1</v>
      </c>
      <c r="M16" s="6">
        <v>2</v>
      </c>
      <c r="N16" s="3" t="s">
        <v>139</v>
      </c>
    </row>
    <row r="17" spans="1:14" s="3" customFormat="1" ht="15.75" customHeight="1">
      <c r="A17" s="9" t="s">
        <v>133</v>
      </c>
      <c r="B17" s="5">
        <v>0.3</v>
      </c>
      <c r="C17" s="5">
        <v>2.25</v>
      </c>
      <c r="D17" s="5">
        <v>0.3</v>
      </c>
      <c r="E17" s="5">
        <v>2.25</v>
      </c>
      <c r="F17" s="5">
        <v>0.3</v>
      </c>
      <c r="G17" s="5">
        <v>2.25</v>
      </c>
      <c r="H17" s="5">
        <v>0.3</v>
      </c>
      <c r="I17" s="5">
        <v>2.25</v>
      </c>
      <c r="J17" s="9">
        <v>1</v>
      </c>
      <c r="K17" s="9">
        <v>2</v>
      </c>
      <c r="L17" s="9">
        <v>1</v>
      </c>
      <c r="M17" s="9">
        <v>2</v>
      </c>
      <c r="N17" s="3" t="s">
        <v>139</v>
      </c>
    </row>
    <row r="18" spans="1:14" s="3" customFormat="1" ht="15.75" customHeight="1">
      <c r="A18" s="12" t="s">
        <v>67</v>
      </c>
      <c r="B18" s="5">
        <v>0.25</v>
      </c>
      <c r="C18" s="5">
        <v>1.8</v>
      </c>
      <c r="D18" s="5">
        <v>0.25</v>
      </c>
      <c r="E18" s="5">
        <v>1.8</v>
      </c>
      <c r="F18" s="5">
        <v>0.25</v>
      </c>
      <c r="G18" s="5">
        <v>1.8</v>
      </c>
      <c r="H18" s="5">
        <v>0.25</v>
      </c>
      <c r="I18" s="5">
        <v>1.8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12" t="s">
        <v>65</v>
      </c>
      <c r="B19" s="5">
        <v>0</v>
      </c>
      <c r="C19" s="5">
        <v>2.2999999999999998</v>
      </c>
      <c r="D19" s="5">
        <v>0</v>
      </c>
      <c r="E19" s="5">
        <v>2.2999999999999998</v>
      </c>
      <c r="F19" s="5">
        <v>0</v>
      </c>
      <c r="G19" s="5">
        <v>2.2999999999999998</v>
      </c>
      <c r="H19" s="5">
        <v>0</v>
      </c>
      <c r="I19" s="5">
        <v>2.2999999999999998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5" t="s">
        <v>4</v>
      </c>
      <c r="B20" s="5">
        <v>0.3</v>
      </c>
      <c r="C20" s="5">
        <v>1.8</v>
      </c>
      <c r="D20" s="5">
        <v>0.3</v>
      </c>
      <c r="E20" s="5">
        <v>1.8</v>
      </c>
      <c r="F20" s="5">
        <v>0.3</v>
      </c>
      <c r="G20" s="5">
        <v>1.8</v>
      </c>
      <c r="H20" s="5">
        <v>0.3</v>
      </c>
      <c r="I20" s="5">
        <v>1.8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7" t="s">
        <v>75</v>
      </c>
      <c r="B21" s="5">
        <v>0.57999999999999996</v>
      </c>
      <c r="C21" s="5">
        <v>1.8</v>
      </c>
      <c r="D21" s="5">
        <v>0.57999999999999996</v>
      </c>
      <c r="E21" s="5">
        <v>1.8</v>
      </c>
      <c r="F21" s="5">
        <v>0.57999999999999996</v>
      </c>
      <c r="G21" s="5">
        <v>1.8</v>
      </c>
      <c r="H21" s="5">
        <v>0.57999999999999996</v>
      </c>
      <c r="I21" s="5">
        <v>1.8</v>
      </c>
      <c r="J21" s="6">
        <v>1</v>
      </c>
      <c r="K21" s="6">
        <v>2</v>
      </c>
      <c r="L21" s="6">
        <v>1</v>
      </c>
      <c r="M21" s="6">
        <v>2</v>
      </c>
      <c r="N21" s="3" t="s">
        <v>139</v>
      </c>
    </row>
    <row r="22" spans="1:14" s="3" customFormat="1" ht="15.75" customHeight="1">
      <c r="A22" s="5" t="s">
        <v>60</v>
      </c>
      <c r="B22" s="5">
        <v>0.31</v>
      </c>
      <c r="C22" s="5">
        <v>3.3</v>
      </c>
      <c r="D22" s="5">
        <v>0.31</v>
      </c>
      <c r="E22" s="5">
        <v>3.3</v>
      </c>
      <c r="F22" s="5">
        <v>0.31</v>
      </c>
      <c r="G22" s="5">
        <v>3.3</v>
      </c>
      <c r="H22" s="5">
        <v>0.31</v>
      </c>
      <c r="I22" s="5">
        <v>3.3</v>
      </c>
      <c r="J22" s="6">
        <v>1</v>
      </c>
      <c r="K22" s="6">
        <v>2</v>
      </c>
      <c r="L22" s="6">
        <v>1</v>
      </c>
      <c r="M22" s="6">
        <v>2</v>
      </c>
      <c r="N22" s="3" t="s">
        <v>139</v>
      </c>
    </row>
    <row r="23" spans="1:14" s="3" customFormat="1" ht="15.75" customHeight="1">
      <c r="A23" s="15" t="s">
        <v>72</v>
      </c>
      <c r="B23" s="5">
        <v>0</v>
      </c>
      <c r="C23" s="16">
        <v>1.7</v>
      </c>
      <c r="D23" s="5">
        <v>0</v>
      </c>
      <c r="E23" s="16">
        <v>1.7</v>
      </c>
      <c r="F23" s="5">
        <v>0</v>
      </c>
      <c r="G23" s="16">
        <v>1.7</v>
      </c>
      <c r="H23" s="5">
        <v>0</v>
      </c>
      <c r="I23" s="16">
        <v>1.7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32" t="s">
        <v>73</v>
      </c>
      <c r="B24" s="32">
        <v>0.5</v>
      </c>
      <c r="C24" s="32">
        <v>3</v>
      </c>
      <c r="D24" s="32">
        <v>0.5</v>
      </c>
      <c r="E24" s="32">
        <v>3</v>
      </c>
      <c r="F24" s="32">
        <v>0.5</v>
      </c>
      <c r="G24" s="32">
        <v>3</v>
      </c>
      <c r="H24" s="32">
        <v>0.5</v>
      </c>
      <c r="I24" s="32">
        <v>3</v>
      </c>
      <c r="J24" s="6">
        <v>1</v>
      </c>
      <c r="K24" s="6">
        <v>2</v>
      </c>
      <c r="L24" s="6">
        <v>1</v>
      </c>
      <c r="M24" s="6">
        <v>2</v>
      </c>
      <c r="N24" s="3" t="s">
        <v>139</v>
      </c>
    </row>
    <row r="25" spans="1:14" s="11" customFormat="1" ht="15.75" customHeight="1">
      <c r="A25" s="32" t="s">
        <v>100</v>
      </c>
      <c r="B25" s="5">
        <v>0.8</v>
      </c>
      <c r="C25" s="5">
        <v>1.7</v>
      </c>
      <c r="D25" s="5">
        <v>0.8</v>
      </c>
      <c r="E25" s="5">
        <v>1.7</v>
      </c>
      <c r="F25" s="5">
        <v>0.8</v>
      </c>
      <c r="G25" s="5">
        <v>1.7</v>
      </c>
      <c r="H25" s="5">
        <v>0.8</v>
      </c>
      <c r="I25" s="5">
        <v>1.7</v>
      </c>
      <c r="J25" s="33">
        <v>1</v>
      </c>
      <c r="K25" s="33">
        <v>2</v>
      </c>
      <c r="L25" s="33">
        <v>1</v>
      </c>
      <c r="M25" s="33">
        <v>2</v>
      </c>
      <c r="N25" s="3" t="s">
        <v>139</v>
      </c>
    </row>
    <row r="26" spans="1:14" s="3" customFormat="1" ht="15.75" customHeight="1">
      <c r="A26" s="5" t="s">
        <v>74</v>
      </c>
      <c r="B26" s="5">
        <v>0</v>
      </c>
      <c r="C26" s="5">
        <v>1.7</v>
      </c>
      <c r="D26" s="5">
        <v>0.3</v>
      </c>
      <c r="E26" s="5">
        <v>1.7</v>
      </c>
      <c r="F26" s="5">
        <v>0</v>
      </c>
      <c r="G26" s="5">
        <v>1.7</v>
      </c>
      <c r="H26" s="5">
        <v>0.3</v>
      </c>
      <c r="I26" s="5">
        <v>1.7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5" t="s">
        <v>81</v>
      </c>
      <c r="B27" s="5">
        <v>0.3</v>
      </c>
      <c r="C27" s="5">
        <v>1.7</v>
      </c>
      <c r="D27" s="5">
        <v>0.3</v>
      </c>
      <c r="E27" s="5">
        <v>1.7</v>
      </c>
      <c r="F27" s="5">
        <v>0.3</v>
      </c>
      <c r="G27" s="5">
        <v>1.7</v>
      </c>
      <c r="H27" s="5">
        <v>0.3</v>
      </c>
      <c r="I27" s="5">
        <v>1.7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3" customFormat="1" ht="15.75" customHeight="1">
      <c r="A28" s="5" t="s">
        <v>77</v>
      </c>
      <c r="B28" s="5">
        <v>0</v>
      </c>
      <c r="C28" s="5">
        <v>1.71</v>
      </c>
      <c r="D28" s="5">
        <v>0</v>
      </c>
      <c r="E28" s="5">
        <v>1.71</v>
      </c>
      <c r="F28" s="5">
        <v>0</v>
      </c>
      <c r="G28" s="5">
        <v>1.71</v>
      </c>
      <c r="H28" s="5">
        <v>0</v>
      </c>
      <c r="I28" s="5">
        <v>1.71</v>
      </c>
      <c r="J28" s="6">
        <v>1</v>
      </c>
      <c r="K28" s="6">
        <v>2</v>
      </c>
      <c r="L28" s="6">
        <v>1</v>
      </c>
      <c r="M28" s="6">
        <v>2</v>
      </c>
      <c r="N28" s="3" t="s">
        <v>139</v>
      </c>
    </row>
    <row r="29" spans="1:14" s="3" customFormat="1" ht="15.75" customHeight="1">
      <c r="A29" s="12" t="s">
        <v>94</v>
      </c>
      <c r="B29" s="5">
        <v>0</v>
      </c>
      <c r="C29" s="5">
        <v>2.2999999999999998</v>
      </c>
      <c r="D29" s="5">
        <v>0</v>
      </c>
      <c r="E29" s="5">
        <v>2.2999999999999998</v>
      </c>
      <c r="F29" s="5">
        <v>0</v>
      </c>
      <c r="G29" s="5">
        <v>2.2999999999999998</v>
      </c>
      <c r="H29" s="5">
        <v>0</v>
      </c>
      <c r="I29" s="5">
        <v>2.2999999999999998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6" t="s">
        <v>69</v>
      </c>
      <c r="B30" s="5">
        <v>0</v>
      </c>
      <c r="C30" s="6">
        <v>1.88</v>
      </c>
      <c r="D30" s="5">
        <v>0</v>
      </c>
      <c r="E30" s="6">
        <v>1.88</v>
      </c>
      <c r="F30" s="5">
        <v>0</v>
      </c>
      <c r="G30" s="6">
        <v>1.88</v>
      </c>
      <c r="H30" s="5">
        <v>0</v>
      </c>
      <c r="I30" s="6">
        <v>1.88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13" t="s">
        <v>78</v>
      </c>
      <c r="B31" s="5">
        <v>1.7</v>
      </c>
      <c r="C31" s="5">
        <v>2.2599999999999998</v>
      </c>
      <c r="D31" s="5">
        <v>1.7</v>
      </c>
      <c r="E31" s="5">
        <v>2.2599999999999998</v>
      </c>
      <c r="F31" s="5">
        <v>1.7</v>
      </c>
      <c r="G31" s="5">
        <v>2.2599999999999998</v>
      </c>
      <c r="H31" s="5">
        <v>1.7</v>
      </c>
      <c r="I31" s="5">
        <v>2.2599999999999998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14" t="s">
        <v>88</v>
      </c>
      <c r="B32" s="5">
        <v>0.01</v>
      </c>
      <c r="C32" s="5">
        <v>1.7</v>
      </c>
      <c r="D32" s="5">
        <v>0.01</v>
      </c>
      <c r="E32" s="5">
        <v>1.7</v>
      </c>
      <c r="F32" s="5">
        <v>0.01</v>
      </c>
      <c r="G32" s="5">
        <v>1.7</v>
      </c>
      <c r="H32" s="5">
        <v>0.01</v>
      </c>
      <c r="I32" s="5">
        <v>1.7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5" t="s">
        <v>79</v>
      </c>
      <c r="B33" s="5">
        <v>1.28</v>
      </c>
      <c r="C33" s="5">
        <v>1.6</v>
      </c>
      <c r="D33" s="5">
        <v>1.28</v>
      </c>
      <c r="E33" s="5">
        <v>1.6</v>
      </c>
      <c r="F33" s="5">
        <v>1.28</v>
      </c>
      <c r="G33" s="5">
        <v>1.6</v>
      </c>
      <c r="H33" s="5">
        <v>1.28</v>
      </c>
      <c r="I33" s="5">
        <v>1.6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5" t="s">
        <v>80</v>
      </c>
      <c r="B34" s="5">
        <v>0.4</v>
      </c>
      <c r="C34" s="5">
        <v>1.8</v>
      </c>
      <c r="D34" s="5">
        <v>0.4</v>
      </c>
      <c r="E34" s="5">
        <v>1.8</v>
      </c>
      <c r="F34" s="5">
        <v>0.4</v>
      </c>
      <c r="G34" s="5">
        <v>1.8</v>
      </c>
      <c r="H34" s="5">
        <v>0.4</v>
      </c>
      <c r="I34" s="5">
        <v>1.8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12" t="s">
        <v>31</v>
      </c>
      <c r="B35" s="5">
        <v>0.4</v>
      </c>
      <c r="C35" s="5">
        <v>1.9</v>
      </c>
      <c r="D35" s="5">
        <v>0.4</v>
      </c>
      <c r="E35" s="5">
        <v>1.9</v>
      </c>
      <c r="F35" s="5">
        <v>0.4</v>
      </c>
      <c r="G35" s="5">
        <v>1.9</v>
      </c>
      <c r="H35" s="5">
        <v>0.4</v>
      </c>
      <c r="I35" s="5">
        <v>1.9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15" t="s">
        <v>32</v>
      </c>
      <c r="B36" s="5">
        <v>0.3</v>
      </c>
      <c r="C36" s="5">
        <v>1.7</v>
      </c>
      <c r="D36" s="5">
        <v>0.3</v>
      </c>
      <c r="E36" s="5">
        <v>1.7</v>
      </c>
      <c r="F36" s="5">
        <v>0.3</v>
      </c>
      <c r="G36" s="5">
        <v>1.7</v>
      </c>
      <c r="H36" s="5">
        <v>0.3</v>
      </c>
      <c r="I36" s="5">
        <v>1.7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15" t="s">
        <v>124</v>
      </c>
      <c r="B37" s="6">
        <v>0.79</v>
      </c>
      <c r="C37" s="6">
        <v>1.69</v>
      </c>
      <c r="D37" s="6">
        <v>0.79</v>
      </c>
      <c r="E37" s="6">
        <v>1.69</v>
      </c>
      <c r="F37" s="6">
        <v>0.79</v>
      </c>
      <c r="G37" s="6">
        <v>1.69</v>
      </c>
      <c r="H37" s="6">
        <v>0.79</v>
      </c>
      <c r="I37" s="6">
        <v>1.69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5" t="s">
        <v>59</v>
      </c>
      <c r="B38" s="5">
        <v>0.8</v>
      </c>
      <c r="C38" s="5">
        <v>1.7</v>
      </c>
      <c r="D38" s="5">
        <v>0.8</v>
      </c>
      <c r="E38" s="5">
        <v>1.7</v>
      </c>
      <c r="F38" s="5">
        <v>0.8</v>
      </c>
      <c r="G38" s="5">
        <v>1.7</v>
      </c>
      <c r="H38" s="5">
        <v>0.8</v>
      </c>
      <c r="I38" s="5">
        <v>1.7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5" t="s">
        <v>112</v>
      </c>
      <c r="B39" s="5">
        <v>0</v>
      </c>
      <c r="C39" s="5">
        <v>1.7</v>
      </c>
      <c r="D39" s="5">
        <v>0</v>
      </c>
      <c r="E39" s="5">
        <v>1.7</v>
      </c>
      <c r="F39" s="5">
        <v>0</v>
      </c>
      <c r="G39" s="5">
        <v>1.7</v>
      </c>
      <c r="H39" s="5">
        <v>0</v>
      </c>
      <c r="I39" s="5">
        <v>1.7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7" t="s">
        <v>62</v>
      </c>
      <c r="B40" s="5">
        <v>0.3</v>
      </c>
      <c r="C40" s="5">
        <v>1.7</v>
      </c>
      <c r="D40" s="5">
        <v>0.3</v>
      </c>
      <c r="E40" s="5">
        <v>1.7</v>
      </c>
      <c r="F40" s="5">
        <v>0.3</v>
      </c>
      <c r="G40" s="5">
        <v>1.7</v>
      </c>
      <c r="H40" s="5">
        <v>0.3</v>
      </c>
      <c r="I40" s="5">
        <v>1.7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12" t="s">
        <v>15</v>
      </c>
      <c r="B41" s="39">
        <v>0.4</v>
      </c>
      <c r="C41" s="39">
        <v>1.82</v>
      </c>
      <c r="D41" s="39">
        <v>0.4</v>
      </c>
      <c r="E41" s="39">
        <v>1.82</v>
      </c>
      <c r="F41" s="39">
        <v>0.4</v>
      </c>
      <c r="G41" s="39">
        <v>1.82</v>
      </c>
      <c r="H41" s="39">
        <v>0.4</v>
      </c>
      <c r="I41" s="39">
        <v>1.82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31" t="s">
        <v>16</v>
      </c>
      <c r="B42" s="5">
        <v>0.4</v>
      </c>
      <c r="C42" s="5">
        <v>2.25</v>
      </c>
      <c r="D42" s="5">
        <v>0.4</v>
      </c>
      <c r="E42" s="5">
        <v>2.25</v>
      </c>
      <c r="F42" s="5">
        <v>0.4</v>
      </c>
      <c r="G42" s="5">
        <v>2.25</v>
      </c>
      <c r="H42" s="5">
        <v>0.4</v>
      </c>
      <c r="I42" s="5">
        <v>2.25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N996">
    <sortCondition ref="A1:A996"/>
  </sortState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996"/>
  <sheetViews>
    <sheetView zoomScale="170" zoomScaleNormal="170" workbookViewId="0">
      <selection sqref="A1:A1048576"/>
    </sheetView>
  </sheetViews>
  <sheetFormatPr defaultColWidth="11.08203125" defaultRowHeight="15" customHeight="1"/>
  <cols>
    <col min="1" max="1" width="39.83203125" style="1" customWidth="1"/>
    <col min="2" max="9" width="11" style="1" customWidth="1"/>
    <col min="10" max="10" width="11.75" style="1" bestFit="1" customWidth="1"/>
    <col min="11" max="11" width="13.5" style="1" bestFit="1" customWidth="1"/>
    <col min="12" max="17" width="11" style="1" customWidth="1"/>
    <col min="18" max="16384" width="11.08203125" style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138</v>
      </c>
    </row>
    <row r="2" spans="1:14" s="6" customFormat="1" ht="15.75" customHeight="1">
      <c r="A2" s="5" t="s">
        <v>92</v>
      </c>
      <c r="B2" s="5">
        <v>0.16</v>
      </c>
      <c r="C2" s="5">
        <v>1.04</v>
      </c>
      <c r="D2" s="5">
        <v>0.16</v>
      </c>
      <c r="E2" s="5">
        <v>1.04</v>
      </c>
      <c r="F2" s="5">
        <v>0.16</v>
      </c>
      <c r="G2" s="5">
        <v>1.04</v>
      </c>
      <c r="H2" s="5">
        <v>0.16</v>
      </c>
      <c r="I2" s="5">
        <v>1.04</v>
      </c>
      <c r="J2" s="6">
        <v>1</v>
      </c>
      <c r="K2" s="6">
        <v>2</v>
      </c>
      <c r="L2" s="6">
        <v>1</v>
      </c>
      <c r="M2" s="6">
        <v>2</v>
      </c>
      <c r="N2" s="6" t="s">
        <v>139</v>
      </c>
    </row>
    <row r="3" spans="1:14" s="6" customFormat="1" ht="15.75" customHeight="1">
      <c r="A3" s="5" t="s">
        <v>47</v>
      </c>
      <c r="B3" s="5">
        <v>0</v>
      </c>
      <c r="C3" s="5">
        <v>1.1000000000000001</v>
      </c>
      <c r="D3" s="5">
        <v>0</v>
      </c>
      <c r="E3" s="5">
        <v>1.1000000000000001</v>
      </c>
      <c r="F3" s="5">
        <v>0</v>
      </c>
      <c r="G3" s="5">
        <v>1.1000000000000001</v>
      </c>
      <c r="H3" s="5">
        <v>0</v>
      </c>
      <c r="I3" s="5">
        <v>1.1000000000000001</v>
      </c>
      <c r="J3" s="6">
        <v>1</v>
      </c>
      <c r="K3" s="6">
        <v>2</v>
      </c>
      <c r="L3" s="6">
        <v>1</v>
      </c>
      <c r="M3" s="6">
        <v>2</v>
      </c>
      <c r="N3" s="6" t="s">
        <v>139</v>
      </c>
    </row>
    <row r="4" spans="1:14" s="6" customFormat="1" ht="15.75" customHeight="1">
      <c r="A4" s="12" t="s">
        <v>7</v>
      </c>
      <c r="B4" s="5">
        <v>0.2</v>
      </c>
      <c r="C4" s="5">
        <v>1</v>
      </c>
      <c r="D4" s="5">
        <v>0.2</v>
      </c>
      <c r="E4" s="5">
        <v>1</v>
      </c>
      <c r="F4" s="5">
        <v>0.2</v>
      </c>
      <c r="G4" s="5">
        <v>1</v>
      </c>
      <c r="H4" s="5">
        <v>0.2</v>
      </c>
      <c r="I4" s="5">
        <v>1</v>
      </c>
      <c r="J4" s="6">
        <v>1</v>
      </c>
      <c r="K4" s="6">
        <v>2</v>
      </c>
      <c r="L4" s="6">
        <v>1</v>
      </c>
      <c r="M4" s="6">
        <v>2</v>
      </c>
      <c r="N4" s="6" t="s">
        <v>139</v>
      </c>
    </row>
    <row r="5" spans="1:14" s="6" customFormat="1" ht="15.75" customHeight="1">
      <c r="A5" s="12" t="s">
        <v>8</v>
      </c>
      <c r="B5" s="5">
        <v>0.3</v>
      </c>
      <c r="C5" s="5">
        <v>0.8</v>
      </c>
      <c r="D5" s="5">
        <v>0.3</v>
      </c>
      <c r="E5" s="5">
        <v>0.8</v>
      </c>
      <c r="F5" s="5">
        <v>0.3</v>
      </c>
      <c r="G5" s="5">
        <v>0.8</v>
      </c>
      <c r="H5" s="5">
        <v>0.3</v>
      </c>
      <c r="I5" s="5">
        <v>0.8</v>
      </c>
      <c r="J5" s="6">
        <v>1</v>
      </c>
      <c r="K5" s="6">
        <v>2</v>
      </c>
      <c r="L5" s="6">
        <v>1</v>
      </c>
      <c r="M5" s="6">
        <v>2</v>
      </c>
      <c r="N5" s="6" t="s">
        <v>139</v>
      </c>
    </row>
    <row r="6" spans="1:14" s="6" customFormat="1" ht="15.75" customHeight="1">
      <c r="A6" s="6" t="s">
        <v>135</v>
      </c>
      <c r="B6" s="5">
        <v>0</v>
      </c>
      <c r="C6" s="5">
        <v>1.1000000000000001</v>
      </c>
      <c r="D6" s="5">
        <v>0</v>
      </c>
      <c r="E6" s="5">
        <v>1.1000000000000001</v>
      </c>
      <c r="F6" s="5">
        <v>0</v>
      </c>
      <c r="G6" s="5">
        <v>1.1000000000000001</v>
      </c>
      <c r="H6" s="5">
        <v>0</v>
      </c>
      <c r="I6" s="5">
        <v>1.1000000000000001</v>
      </c>
      <c r="J6" s="6">
        <v>1</v>
      </c>
      <c r="K6" s="6">
        <v>2</v>
      </c>
      <c r="L6" s="6">
        <v>1</v>
      </c>
      <c r="M6" s="6">
        <v>2</v>
      </c>
      <c r="N6" s="6" t="s">
        <v>139</v>
      </c>
    </row>
    <row r="7" spans="1:14" s="6" customFormat="1" ht="15.75" customHeight="1">
      <c r="A7" s="5" t="s">
        <v>5</v>
      </c>
      <c r="B7" s="5">
        <v>0.16</v>
      </c>
      <c r="C7" s="5">
        <v>1.04</v>
      </c>
      <c r="D7" s="5">
        <v>0.16</v>
      </c>
      <c r="E7" s="5">
        <v>1.04</v>
      </c>
      <c r="F7" s="5">
        <v>1</v>
      </c>
      <c r="G7" s="5">
        <v>1.5</v>
      </c>
      <c r="H7" s="5">
        <v>1</v>
      </c>
      <c r="I7" s="5">
        <v>1.5</v>
      </c>
      <c r="J7" s="6">
        <v>1</v>
      </c>
      <c r="K7" s="6">
        <v>2</v>
      </c>
      <c r="L7" s="6">
        <v>1</v>
      </c>
      <c r="M7" s="6">
        <v>2</v>
      </c>
      <c r="N7" s="6" t="s">
        <v>139</v>
      </c>
    </row>
    <row r="8" spans="1:14" s="6" customFormat="1" ht="15.75" customHeight="1">
      <c r="A8" s="9" t="s">
        <v>133</v>
      </c>
      <c r="B8" s="5">
        <v>0</v>
      </c>
      <c r="C8" s="5">
        <v>2.6</v>
      </c>
      <c r="D8" s="5">
        <v>0</v>
      </c>
      <c r="E8" s="5">
        <v>2.6</v>
      </c>
      <c r="F8" s="5">
        <v>0</v>
      </c>
      <c r="G8" s="5">
        <v>2.6</v>
      </c>
      <c r="H8" s="5">
        <v>0</v>
      </c>
      <c r="I8" s="5">
        <v>2.6</v>
      </c>
      <c r="J8" s="9">
        <v>1</v>
      </c>
      <c r="K8" s="9">
        <v>2</v>
      </c>
      <c r="L8" s="9">
        <v>1</v>
      </c>
      <c r="M8" s="9">
        <v>2</v>
      </c>
      <c r="N8" s="6" t="s">
        <v>139</v>
      </c>
    </row>
    <row r="9" spans="1:14" s="6" customFormat="1" ht="15.75" customHeight="1">
      <c r="A9" s="5" t="s">
        <v>67</v>
      </c>
      <c r="B9" s="5">
        <v>0</v>
      </c>
      <c r="C9" s="5">
        <v>1.3</v>
      </c>
      <c r="D9" s="5">
        <v>0</v>
      </c>
      <c r="E9" s="5">
        <v>1.3</v>
      </c>
      <c r="F9" s="5">
        <v>0</v>
      </c>
      <c r="G9" s="5">
        <v>1.3</v>
      </c>
      <c r="H9" s="5">
        <v>0</v>
      </c>
      <c r="I9" s="5">
        <v>1.3</v>
      </c>
      <c r="J9" s="6">
        <v>1</v>
      </c>
      <c r="K9" s="6">
        <v>2</v>
      </c>
      <c r="L9" s="6">
        <v>1</v>
      </c>
      <c r="M9" s="6">
        <v>2</v>
      </c>
      <c r="N9" s="6" t="s">
        <v>139</v>
      </c>
    </row>
    <row r="10" spans="1:14" s="6" customFormat="1" ht="15.75" customHeight="1">
      <c r="A10" s="5" t="s">
        <v>102</v>
      </c>
      <c r="B10" s="5">
        <v>0.3</v>
      </c>
      <c r="C10" s="5">
        <v>0.8</v>
      </c>
      <c r="D10" s="5">
        <v>0.3</v>
      </c>
      <c r="E10" s="5">
        <v>0.8</v>
      </c>
      <c r="F10" s="5">
        <v>0.3</v>
      </c>
      <c r="G10" s="5">
        <v>0.8</v>
      </c>
      <c r="H10" s="5">
        <v>0.3</v>
      </c>
      <c r="I10" s="5">
        <v>0.8</v>
      </c>
      <c r="J10" s="6">
        <v>1</v>
      </c>
      <c r="K10" s="6">
        <v>2</v>
      </c>
      <c r="L10" s="6">
        <v>1</v>
      </c>
      <c r="M10" s="6">
        <v>2</v>
      </c>
      <c r="N10" s="6" t="s">
        <v>139</v>
      </c>
    </row>
    <row r="11" spans="1:14" s="6" customFormat="1" ht="15.75" customHeight="1">
      <c r="A11" s="5" t="s">
        <v>4</v>
      </c>
      <c r="B11" s="5">
        <v>0</v>
      </c>
      <c r="C11" s="5">
        <v>2.5</v>
      </c>
      <c r="D11" s="5">
        <v>0</v>
      </c>
      <c r="E11" s="5">
        <v>2.5</v>
      </c>
      <c r="F11" s="5">
        <v>0</v>
      </c>
      <c r="G11" s="5">
        <v>2.5</v>
      </c>
      <c r="H11" s="5">
        <v>0</v>
      </c>
      <c r="I11" s="5">
        <v>2.5</v>
      </c>
      <c r="J11" s="6">
        <v>1</v>
      </c>
      <c r="K11" s="6">
        <v>2</v>
      </c>
      <c r="L11" s="6">
        <v>1</v>
      </c>
      <c r="M11" s="6">
        <v>2</v>
      </c>
      <c r="N11" s="6" t="s">
        <v>139</v>
      </c>
    </row>
    <row r="12" spans="1:14" s="11" customFormat="1" ht="15.75" customHeight="1">
      <c r="A12" s="34" t="s">
        <v>72</v>
      </c>
      <c r="B12" s="5">
        <v>0.3</v>
      </c>
      <c r="C12" s="5">
        <v>0.8</v>
      </c>
      <c r="D12" s="5">
        <v>0.3</v>
      </c>
      <c r="E12" s="5">
        <v>0.8</v>
      </c>
      <c r="F12" s="5">
        <v>0.3</v>
      </c>
      <c r="G12" s="5">
        <v>0.8</v>
      </c>
      <c r="H12" s="5">
        <v>0.3</v>
      </c>
      <c r="I12" s="5">
        <v>0.8</v>
      </c>
      <c r="J12" s="33">
        <v>1</v>
      </c>
      <c r="K12" s="33">
        <v>2</v>
      </c>
      <c r="L12" s="33">
        <v>1</v>
      </c>
      <c r="M12" s="33">
        <v>2</v>
      </c>
      <c r="N12" s="6" t="s">
        <v>139</v>
      </c>
    </row>
    <row r="13" spans="1:14" s="6" customFormat="1" ht="15.75" customHeight="1">
      <c r="A13" s="5" t="s">
        <v>84</v>
      </c>
      <c r="B13" s="5">
        <v>0.1</v>
      </c>
      <c r="C13" s="5">
        <v>1.7</v>
      </c>
      <c r="D13" s="5">
        <v>0.1</v>
      </c>
      <c r="E13" s="5">
        <v>1.7</v>
      </c>
      <c r="F13" s="5">
        <v>0.1</v>
      </c>
      <c r="G13" s="5">
        <v>1.7</v>
      </c>
      <c r="H13" s="5">
        <v>0.1</v>
      </c>
      <c r="I13" s="5">
        <v>1.7</v>
      </c>
      <c r="J13" s="6">
        <v>1</v>
      </c>
      <c r="K13" s="6">
        <v>2</v>
      </c>
      <c r="L13" s="6">
        <v>1</v>
      </c>
      <c r="M13" s="6">
        <v>2</v>
      </c>
      <c r="N13" s="6" t="s">
        <v>139</v>
      </c>
    </row>
    <row r="14" spans="1:14" s="3" customFormat="1" ht="15.75" customHeight="1">
      <c r="A14" s="5" t="s">
        <v>81</v>
      </c>
      <c r="B14" s="5">
        <v>0</v>
      </c>
      <c r="C14" s="5">
        <v>1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1</v>
      </c>
      <c r="J14" s="6">
        <v>1</v>
      </c>
      <c r="K14" s="6">
        <v>2</v>
      </c>
      <c r="L14" s="6">
        <v>1</v>
      </c>
      <c r="M14" s="6">
        <v>2</v>
      </c>
      <c r="N14" s="6" t="s">
        <v>139</v>
      </c>
    </row>
    <row r="15" spans="1:14" s="6" customFormat="1" ht="15.75" customHeight="1">
      <c r="A15" s="12" t="s">
        <v>94</v>
      </c>
      <c r="B15" s="5">
        <v>0.05</v>
      </c>
      <c r="C15" s="5">
        <v>0.77</v>
      </c>
      <c r="D15" s="5">
        <v>0.05</v>
      </c>
      <c r="E15" s="5">
        <v>0.77</v>
      </c>
      <c r="F15" s="5">
        <v>0.05</v>
      </c>
      <c r="G15" s="5">
        <v>0.77</v>
      </c>
      <c r="H15" s="5">
        <v>0.05</v>
      </c>
      <c r="I15" s="5">
        <v>0.77</v>
      </c>
      <c r="J15" s="6">
        <v>1</v>
      </c>
      <c r="K15" s="6">
        <v>2</v>
      </c>
      <c r="L15" s="6">
        <v>1</v>
      </c>
      <c r="M15" s="6">
        <v>2</v>
      </c>
      <c r="N15" s="6" t="s">
        <v>139</v>
      </c>
    </row>
    <row r="16" spans="1:14" s="6" customFormat="1" ht="15.75" customHeight="1">
      <c r="A16" s="13" t="s">
        <v>78</v>
      </c>
      <c r="B16" s="5">
        <v>0</v>
      </c>
      <c r="C16" s="5">
        <v>1.1000000000000001</v>
      </c>
      <c r="D16" s="5">
        <v>0</v>
      </c>
      <c r="E16" s="5">
        <v>1.1000000000000001</v>
      </c>
      <c r="F16" s="5">
        <v>0</v>
      </c>
      <c r="G16" s="5">
        <v>1.1000000000000001</v>
      </c>
      <c r="H16" s="5">
        <v>0</v>
      </c>
      <c r="I16" s="5">
        <v>1.1000000000000001</v>
      </c>
      <c r="J16" s="6">
        <v>1</v>
      </c>
      <c r="K16" s="6">
        <v>2</v>
      </c>
      <c r="L16" s="6">
        <v>1</v>
      </c>
      <c r="M16" s="6">
        <v>2</v>
      </c>
      <c r="N16" s="6" t="s">
        <v>139</v>
      </c>
    </row>
    <row r="17" spans="1:14" s="6" customFormat="1" ht="15.75" customHeight="1">
      <c r="A17" s="14" t="s">
        <v>88</v>
      </c>
      <c r="B17" s="5">
        <v>0</v>
      </c>
      <c r="C17" s="5">
        <v>2</v>
      </c>
      <c r="D17" s="5">
        <v>0</v>
      </c>
      <c r="E17" s="5">
        <v>2</v>
      </c>
      <c r="F17" s="5">
        <v>0</v>
      </c>
      <c r="G17" s="5">
        <v>2</v>
      </c>
      <c r="H17" s="5">
        <v>0</v>
      </c>
      <c r="I17" s="5">
        <v>2</v>
      </c>
      <c r="J17" s="6">
        <v>1</v>
      </c>
      <c r="K17" s="6">
        <v>2</v>
      </c>
      <c r="L17" s="6">
        <v>1</v>
      </c>
      <c r="M17" s="6">
        <v>2</v>
      </c>
      <c r="N17" s="6" t="s">
        <v>139</v>
      </c>
    </row>
    <row r="18" spans="1:14" s="6" customFormat="1" ht="15.75" customHeight="1">
      <c r="A18" s="5" t="s">
        <v>79</v>
      </c>
      <c r="B18" s="5">
        <v>0.1</v>
      </c>
      <c r="C18" s="5">
        <v>0.8</v>
      </c>
      <c r="D18" s="5">
        <v>0.1</v>
      </c>
      <c r="E18" s="5">
        <v>0.8</v>
      </c>
      <c r="F18" s="5">
        <v>0.1</v>
      </c>
      <c r="G18" s="5">
        <v>0.8</v>
      </c>
      <c r="H18" s="5">
        <v>0.1</v>
      </c>
      <c r="I18" s="5">
        <v>0.8</v>
      </c>
      <c r="J18" s="6">
        <v>1</v>
      </c>
      <c r="K18" s="6">
        <v>2</v>
      </c>
      <c r="L18" s="6">
        <v>1</v>
      </c>
      <c r="M18" s="6">
        <v>2</v>
      </c>
      <c r="N18" s="6" t="s">
        <v>139</v>
      </c>
    </row>
    <row r="19" spans="1:14" s="6" customFormat="1" ht="15.75" customHeight="1">
      <c r="A19" s="5" t="s">
        <v>11</v>
      </c>
      <c r="B19" s="5">
        <v>0.3</v>
      </c>
      <c r="C19" s="5">
        <v>0.8</v>
      </c>
      <c r="D19" s="5">
        <v>0.3</v>
      </c>
      <c r="E19" s="5">
        <v>0.8</v>
      </c>
      <c r="F19" s="5">
        <v>0.3</v>
      </c>
      <c r="G19" s="5">
        <v>0.8</v>
      </c>
      <c r="H19" s="5">
        <v>0.3</v>
      </c>
      <c r="I19" s="5">
        <v>0.8</v>
      </c>
      <c r="J19" s="6">
        <v>1</v>
      </c>
      <c r="K19" s="6">
        <v>2</v>
      </c>
      <c r="L19" s="6">
        <v>1</v>
      </c>
      <c r="M19" s="6">
        <v>2</v>
      </c>
      <c r="N19" s="6" t="s">
        <v>139</v>
      </c>
    </row>
    <row r="20" spans="1:14" s="3" customFormat="1" ht="15.75" customHeight="1">
      <c r="A20" s="31" t="s">
        <v>15</v>
      </c>
      <c r="B20" s="5">
        <v>0</v>
      </c>
      <c r="C20" s="5">
        <v>1.1000000000000001</v>
      </c>
      <c r="D20" s="5">
        <v>0</v>
      </c>
      <c r="E20" s="5">
        <v>1.1000000000000001</v>
      </c>
      <c r="F20" s="5">
        <v>0</v>
      </c>
      <c r="G20" s="5">
        <v>1.1000000000000001</v>
      </c>
      <c r="H20" s="5">
        <v>0</v>
      </c>
      <c r="I20" s="5">
        <v>1.1000000000000001</v>
      </c>
      <c r="J20" s="6">
        <v>1</v>
      </c>
      <c r="K20" s="6">
        <v>2</v>
      </c>
      <c r="L20" s="6">
        <v>1</v>
      </c>
      <c r="M20" s="6">
        <v>2</v>
      </c>
      <c r="N20" s="6" t="s">
        <v>139</v>
      </c>
    </row>
    <row r="21" spans="1:14" s="3" customFormat="1" ht="15.75" customHeight="1">
      <c r="A21" s="12" t="s">
        <v>16</v>
      </c>
      <c r="B21" s="5">
        <v>0</v>
      </c>
      <c r="C21" s="5">
        <v>2.59</v>
      </c>
      <c r="D21" s="5">
        <v>0</v>
      </c>
      <c r="E21" s="5">
        <v>2.59</v>
      </c>
      <c r="F21" s="5">
        <v>0</v>
      </c>
      <c r="G21" s="5">
        <v>2.59</v>
      </c>
      <c r="H21" s="5">
        <v>0</v>
      </c>
      <c r="I21" s="5">
        <v>2.59</v>
      </c>
      <c r="J21" s="6">
        <v>1</v>
      </c>
      <c r="K21" s="6">
        <v>2</v>
      </c>
      <c r="L21" s="6">
        <v>1</v>
      </c>
      <c r="M21" s="6">
        <v>2</v>
      </c>
      <c r="N21" s="6" t="s">
        <v>139</v>
      </c>
    </row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N996">
    <sortCondition ref="A1:A996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9"/>
  <sheetViews>
    <sheetView tabSelected="1" zoomScale="53" zoomScaleNormal="130" workbookViewId="0">
      <selection sqref="A1:A1048576"/>
    </sheetView>
  </sheetViews>
  <sheetFormatPr defaultColWidth="11.08203125" defaultRowHeight="15" customHeight="1"/>
  <cols>
    <col min="1" max="1" width="52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35</v>
      </c>
      <c r="C2" s="5">
        <v>52</v>
      </c>
      <c r="D2" s="5">
        <v>35</v>
      </c>
      <c r="E2" s="5">
        <v>52</v>
      </c>
      <c r="F2" s="5">
        <v>35</v>
      </c>
      <c r="G2" s="5">
        <v>52</v>
      </c>
      <c r="H2" s="5">
        <v>35</v>
      </c>
      <c r="I2" s="5">
        <v>52</v>
      </c>
      <c r="J2" s="6">
        <v>1</v>
      </c>
      <c r="K2" s="6">
        <v>2</v>
      </c>
      <c r="L2" s="6">
        <v>1</v>
      </c>
      <c r="M2" s="6">
        <v>2</v>
      </c>
      <c r="N2" s="3" t="s">
        <v>140</v>
      </c>
    </row>
    <row r="3" spans="1:14" s="3" customFormat="1" ht="15.75" customHeight="1">
      <c r="A3" s="12" t="s">
        <v>66</v>
      </c>
      <c r="B3" s="5">
        <v>35</v>
      </c>
      <c r="C3" s="5">
        <v>52</v>
      </c>
      <c r="D3" s="5">
        <v>35</v>
      </c>
      <c r="E3" s="5">
        <v>52</v>
      </c>
      <c r="F3" s="5">
        <v>35</v>
      </c>
      <c r="G3" s="5">
        <v>52</v>
      </c>
      <c r="H3" s="5">
        <v>35</v>
      </c>
      <c r="I3" s="5">
        <v>52</v>
      </c>
      <c r="J3" s="6">
        <v>1</v>
      </c>
      <c r="K3" s="6">
        <v>2</v>
      </c>
      <c r="L3" s="6">
        <v>1</v>
      </c>
      <c r="M3" s="6">
        <v>2</v>
      </c>
      <c r="N3" s="3" t="s">
        <v>140</v>
      </c>
    </row>
    <row r="4" spans="1:14" s="3" customFormat="1" ht="15.75" customHeight="1">
      <c r="A4" s="5" t="s">
        <v>70</v>
      </c>
      <c r="B4" s="5">
        <v>35</v>
      </c>
      <c r="C4" s="5">
        <v>55</v>
      </c>
      <c r="D4" s="5">
        <v>35</v>
      </c>
      <c r="E4" s="5">
        <v>55</v>
      </c>
      <c r="F4" s="5">
        <v>35</v>
      </c>
      <c r="G4" s="5">
        <v>55</v>
      </c>
      <c r="H4" s="5">
        <v>35</v>
      </c>
      <c r="I4" s="5">
        <v>55</v>
      </c>
      <c r="J4" s="6">
        <v>1</v>
      </c>
      <c r="K4" s="6">
        <v>2</v>
      </c>
      <c r="L4" s="6">
        <v>1</v>
      </c>
      <c r="M4" s="6">
        <v>2</v>
      </c>
      <c r="N4" s="3" t="s">
        <v>140</v>
      </c>
    </row>
    <row r="5" spans="1:14" s="3" customFormat="1" ht="15.75" customHeight="1">
      <c r="A5" s="5" t="s">
        <v>58</v>
      </c>
      <c r="B5" s="5">
        <v>37</v>
      </c>
      <c r="C5" s="5">
        <v>53</v>
      </c>
      <c r="D5" s="5">
        <v>37</v>
      </c>
      <c r="E5" s="5">
        <v>53</v>
      </c>
      <c r="F5" s="5">
        <v>37</v>
      </c>
      <c r="G5" s="5">
        <v>53</v>
      </c>
      <c r="H5" s="5">
        <v>37</v>
      </c>
      <c r="I5" s="5">
        <v>53</v>
      </c>
      <c r="J5" s="6">
        <v>1</v>
      </c>
      <c r="K5" s="6">
        <v>2</v>
      </c>
      <c r="L5" s="6">
        <v>1</v>
      </c>
      <c r="M5" s="6">
        <v>2</v>
      </c>
      <c r="N5" s="3" t="s">
        <v>140</v>
      </c>
    </row>
    <row r="6" spans="1:14" s="3" customFormat="1" ht="15.75" customHeight="1">
      <c r="A6" s="5" t="s">
        <v>3</v>
      </c>
      <c r="B6" s="5">
        <v>30</v>
      </c>
      <c r="C6" s="5">
        <v>55</v>
      </c>
      <c r="D6" s="5">
        <v>30</v>
      </c>
      <c r="E6" s="5">
        <v>55</v>
      </c>
      <c r="F6" s="5">
        <v>30</v>
      </c>
      <c r="G6" s="5">
        <v>55</v>
      </c>
      <c r="H6" s="5">
        <v>30</v>
      </c>
      <c r="I6" s="5">
        <v>55</v>
      </c>
      <c r="J6" s="6">
        <v>1</v>
      </c>
      <c r="K6" s="6">
        <v>2</v>
      </c>
      <c r="L6" s="6">
        <v>1</v>
      </c>
      <c r="M6" s="6">
        <v>2</v>
      </c>
      <c r="N6" s="3" t="s">
        <v>140</v>
      </c>
    </row>
    <row r="7" spans="1:14" s="3" customFormat="1" ht="15.75" customHeight="1">
      <c r="A7" s="5" t="s">
        <v>68</v>
      </c>
      <c r="B7" s="5">
        <v>25</v>
      </c>
      <c r="C7" s="5">
        <v>54</v>
      </c>
      <c r="D7" s="5">
        <v>25</v>
      </c>
      <c r="E7" s="5">
        <v>54</v>
      </c>
      <c r="F7" s="5">
        <v>25</v>
      </c>
      <c r="G7" s="5">
        <v>54</v>
      </c>
      <c r="H7" s="5">
        <v>25</v>
      </c>
      <c r="I7" s="5">
        <v>54</v>
      </c>
      <c r="J7" s="6">
        <v>1</v>
      </c>
      <c r="K7" s="6">
        <v>2</v>
      </c>
      <c r="L7" s="6">
        <v>1</v>
      </c>
      <c r="M7" s="6">
        <v>2</v>
      </c>
      <c r="N7" s="3" t="s">
        <v>140</v>
      </c>
    </row>
    <row r="8" spans="1:14" s="3" customFormat="1" ht="15.75" customHeight="1">
      <c r="A8" s="5" t="s">
        <v>47</v>
      </c>
      <c r="B8" s="5">
        <v>30</v>
      </c>
      <c r="C8" s="5">
        <v>55</v>
      </c>
      <c r="D8" s="5">
        <v>30</v>
      </c>
      <c r="E8" s="5">
        <v>55</v>
      </c>
      <c r="F8" s="5">
        <v>30</v>
      </c>
      <c r="G8" s="5">
        <v>55</v>
      </c>
      <c r="H8" s="5">
        <v>30</v>
      </c>
      <c r="I8" s="5">
        <v>55</v>
      </c>
      <c r="J8" s="6">
        <v>1</v>
      </c>
      <c r="K8" s="6">
        <v>2</v>
      </c>
      <c r="L8" s="6">
        <v>1</v>
      </c>
      <c r="M8" s="6">
        <v>2</v>
      </c>
      <c r="N8" s="3" t="s">
        <v>140</v>
      </c>
    </row>
    <row r="9" spans="1:14" s="3" customFormat="1" ht="15.75" customHeight="1">
      <c r="A9" s="12" t="s">
        <v>7</v>
      </c>
      <c r="B9" s="5">
        <v>35</v>
      </c>
      <c r="C9" s="5">
        <v>52</v>
      </c>
      <c r="D9" s="5">
        <v>35</v>
      </c>
      <c r="E9" s="5">
        <v>52</v>
      </c>
      <c r="F9" s="5">
        <v>35</v>
      </c>
      <c r="G9" s="5">
        <v>52</v>
      </c>
      <c r="H9" s="5">
        <v>35</v>
      </c>
      <c r="I9" s="5">
        <v>52</v>
      </c>
      <c r="J9" s="6">
        <v>1</v>
      </c>
      <c r="K9" s="6">
        <v>2</v>
      </c>
      <c r="L9" s="6">
        <v>1</v>
      </c>
      <c r="M9" s="6">
        <v>2</v>
      </c>
      <c r="N9" s="3" t="s">
        <v>140</v>
      </c>
    </row>
    <row r="10" spans="1:14" s="3" customFormat="1" ht="15.75" customHeight="1">
      <c r="A10" s="12" t="s">
        <v>8</v>
      </c>
      <c r="B10" s="5">
        <v>35</v>
      </c>
      <c r="C10" s="5">
        <v>52</v>
      </c>
      <c r="D10" s="5">
        <v>35</v>
      </c>
      <c r="E10" s="5">
        <v>52</v>
      </c>
      <c r="F10" s="5">
        <v>35</v>
      </c>
      <c r="G10" s="5">
        <v>52</v>
      </c>
      <c r="H10" s="5">
        <v>35</v>
      </c>
      <c r="I10" s="5">
        <v>52</v>
      </c>
      <c r="J10" s="6">
        <v>1</v>
      </c>
      <c r="K10" s="6">
        <v>2</v>
      </c>
      <c r="L10" s="6">
        <v>1</v>
      </c>
      <c r="M10" s="6">
        <v>2</v>
      </c>
      <c r="N10" s="3" t="s">
        <v>140</v>
      </c>
    </row>
    <row r="11" spans="1:14" s="3" customFormat="1" ht="15.75" customHeight="1">
      <c r="A11" s="6" t="s">
        <v>135</v>
      </c>
      <c r="B11" s="5">
        <v>30</v>
      </c>
      <c r="C11" s="5">
        <v>55</v>
      </c>
      <c r="D11" s="5">
        <v>30</v>
      </c>
      <c r="E11" s="5">
        <v>55</v>
      </c>
      <c r="F11" s="5">
        <v>30</v>
      </c>
      <c r="G11" s="5">
        <v>55</v>
      </c>
      <c r="H11" s="5">
        <v>30</v>
      </c>
      <c r="I11" s="5">
        <v>55</v>
      </c>
      <c r="J11" s="6">
        <v>1</v>
      </c>
      <c r="K11" s="6">
        <v>2</v>
      </c>
      <c r="L11" s="6">
        <v>1</v>
      </c>
      <c r="M11" s="6">
        <v>2</v>
      </c>
      <c r="N11" s="3" t="s">
        <v>140</v>
      </c>
    </row>
    <row r="12" spans="1:14" s="3" customFormat="1" ht="15.75" customHeight="1">
      <c r="A12" s="5" t="s">
        <v>137</v>
      </c>
      <c r="B12" s="5">
        <v>34</v>
      </c>
      <c r="C12" s="5">
        <v>54</v>
      </c>
      <c r="D12" s="5">
        <v>38</v>
      </c>
      <c r="E12" s="5">
        <v>50</v>
      </c>
      <c r="F12" s="5">
        <v>32</v>
      </c>
      <c r="G12" s="5">
        <v>48</v>
      </c>
      <c r="H12" s="5">
        <v>32</v>
      </c>
      <c r="I12" s="5">
        <v>48</v>
      </c>
      <c r="J12" s="6">
        <v>1</v>
      </c>
      <c r="K12" s="6">
        <v>2</v>
      </c>
      <c r="L12" s="6">
        <v>1</v>
      </c>
      <c r="M12" s="6">
        <v>2</v>
      </c>
      <c r="N12" s="3" t="s">
        <v>140</v>
      </c>
    </row>
    <row r="13" spans="1:14" s="3" customFormat="1" ht="15.75" customHeight="1">
      <c r="A13" s="23" t="s">
        <v>63</v>
      </c>
      <c r="B13" s="5">
        <v>35</v>
      </c>
      <c r="C13" s="5">
        <v>55</v>
      </c>
      <c r="D13" s="5">
        <v>35</v>
      </c>
      <c r="E13" s="5">
        <v>55</v>
      </c>
      <c r="F13" s="5">
        <v>35</v>
      </c>
      <c r="G13" s="5">
        <v>55</v>
      </c>
      <c r="H13" s="5">
        <v>35</v>
      </c>
      <c r="I13" s="5">
        <v>55</v>
      </c>
      <c r="J13" s="6">
        <v>1</v>
      </c>
      <c r="K13" s="6">
        <v>2</v>
      </c>
      <c r="L13" s="6">
        <v>1</v>
      </c>
      <c r="M13" s="6">
        <v>2</v>
      </c>
      <c r="N13" s="3" t="s">
        <v>140</v>
      </c>
    </row>
    <row r="14" spans="1:14" s="3" customFormat="1" ht="15.75" customHeight="1">
      <c r="A14" s="5" t="s">
        <v>54</v>
      </c>
      <c r="B14" s="5">
        <v>38</v>
      </c>
      <c r="C14" s="5">
        <v>51</v>
      </c>
      <c r="D14" s="5">
        <v>38</v>
      </c>
      <c r="E14" s="5">
        <v>51</v>
      </c>
      <c r="F14" s="5">
        <v>38</v>
      </c>
      <c r="G14" s="5">
        <v>51</v>
      </c>
      <c r="H14" s="5">
        <v>38</v>
      </c>
      <c r="I14" s="5">
        <v>51</v>
      </c>
      <c r="J14" s="6">
        <v>1</v>
      </c>
      <c r="K14" s="6">
        <v>2</v>
      </c>
      <c r="L14" s="6">
        <v>1</v>
      </c>
      <c r="M14" s="6">
        <v>2</v>
      </c>
      <c r="N14" s="3" t="s">
        <v>140</v>
      </c>
    </row>
    <row r="15" spans="1:14" s="3" customFormat="1" ht="15.75" customHeight="1">
      <c r="A15" s="5" t="s">
        <v>61</v>
      </c>
      <c r="B15" s="5">
        <v>35</v>
      </c>
      <c r="C15" s="5">
        <v>52</v>
      </c>
      <c r="D15" s="5">
        <v>35</v>
      </c>
      <c r="E15" s="5">
        <v>52</v>
      </c>
      <c r="F15" s="5">
        <v>35</v>
      </c>
      <c r="G15" s="5">
        <v>52</v>
      </c>
      <c r="H15" s="5">
        <v>35</v>
      </c>
      <c r="I15" s="5">
        <v>52</v>
      </c>
      <c r="J15" s="6">
        <v>1</v>
      </c>
      <c r="K15" s="6">
        <v>2</v>
      </c>
      <c r="L15" s="6">
        <v>1</v>
      </c>
      <c r="M15" s="6">
        <v>2</v>
      </c>
      <c r="N15" s="3" t="s">
        <v>140</v>
      </c>
    </row>
    <row r="16" spans="1:14" s="3" customFormat="1" ht="15.75" customHeight="1">
      <c r="A16" s="5" t="s">
        <v>76</v>
      </c>
      <c r="B16" s="5">
        <v>35</v>
      </c>
      <c r="C16" s="5">
        <v>55</v>
      </c>
      <c r="D16" s="5">
        <v>35</v>
      </c>
      <c r="E16" s="5">
        <v>55</v>
      </c>
      <c r="F16" s="5">
        <v>35</v>
      </c>
      <c r="G16" s="5">
        <v>55</v>
      </c>
      <c r="H16" s="5">
        <v>35</v>
      </c>
      <c r="I16" s="5">
        <v>55</v>
      </c>
      <c r="J16" s="6">
        <v>1</v>
      </c>
      <c r="K16" s="6">
        <v>2</v>
      </c>
      <c r="L16" s="6">
        <v>1</v>
      </c>
      <c r="M16" s="6">
        <v>2</v>
      </c>
      <c r="N16" s="3" t="s">
        <v>140</v>
      </c>
    </row>
    <row r="17" spans="1:14" s="3" customFormat="1" ht="15.75" customHeight="1">
      <c r="A17" s="5" t="s">
        <v>129</v>
      </c>
      <c r="B17" s="5">
        <v>40</v>
      </c>
      <c r="C17" s="5">
        <v>50</v>
      </c>
      <c r="D17" s="5">
        <v>40</v>
      </c>
      <c r="E17" s="5">
        <v>50</v>
      </c>
      <c r="F17" s="5">
        <v>40</v>
      </c>
      <c r="G17" s="5">
        <v>50</v>
      </c>
      <c r="H17" s="5">
        <v>40</v>
      </c>
      <c r="I17" s="5">
        <v>50</v>
      </c>
      <c r="J17" s="6">
        <v>1</v>
      </c>
      <c r="K17" s="6">
        <v>2</v>
      </c>
      <c r="L17" s="6">
        <v>1</v>
      </c>
      <c r="M17" s="6">
        <v>2</v>
      </c>
      <c r="N17" s="3" t="s">
        <v>140</v>
      </c>
    </row>
    <row r="18" spans="1:14" s="3" customFormat="1" ht="15.75" customHeight="1">
      <c r="A18" s="5" t="s">
        <v>71</v>
      </c>
      <c r="B18" s="5">
        <v>35</v>
      </c>
      <c r="C18" s="5">
        <v>52</v>
      </c>
      <c r="D18" s="5">
        <v>35</v>
      </c>
      <c r="E18" s="5">
        <v>52</v>
      </c>
      <c r="F18" s="5">
        <v>35</v>
      </c>
      <c r="G18" s="5">
        <v>52</v>
      </c>
      <c r="H18" s="5">
        <v>35</v>
      </c>
      <c r="I18" s="5">
        <v>52</v>
      </c>
      <c r="J18" s="6">
        <v>1</v>
      </c>
      <c r="K18" s="6">
        <v>2</v>
      </c>
      <c r="L18" s="6">
        <v>1</v>
      </c>
      <c r="M18" s="6">
        <v>2</v>
      </c>
      <c r="N18" s="3" t="s">
        <v>140</v>
      </c>
    </row>
    <row r="19" spans="1:14" s="3" customFormat="1" ht="15.75" customHeight="1">
      <c r="A19" s="6" t="s">
        <v>34</v>
      </c>
      <c r="B19" s="5">
        <v>35</v>
      </c>
      <c r="C19" s="5">
        <v>50</v>
      </c>
      <c r="D19" s="5">
        <v>35</v>
      </c>
      <c r="E19" s="5">
        <v>50</v>
      </c>
      <c r="F19" s="5">
        <v>30</v>
      </c>
      <c r="G19" s="5">
        <v>40</v>
      </c>
      <c r="H19" s="5">
        <v>30</v>
      </c>
      <c r="I19" s="5">
        <v>40</v>
      </c>
      <c r="J19" s="6">
        <v>1</v>
      </c>
      <c r="K19" s="6">
        <v>2</v>
      </c>
      <c r="L19" s="6">
        <v>1</v>
      </c>
      <c r="M19" s="6">
        <v>2</v>
      </c>
      <c r="N19" s="3" t="s">
        <v>140</v>
      </c>
    </row>
    <row r="20" spans="1:14" s="3" customFormat="1" ht="15.75" customHeight="1">
      <c r="A20" s="6" t="s">
        <v>133</v>
      </c>
      <c r="B20" s="5">
        <v>35</v>
      </c>
      <c r="C20" s="5">
        <v>52</v>
      </c>
      <c r="D20" s="5">
        <v>35</v>
      </c>
      <c r="E20" s="5">
        <v>52</v>
      </c>
      <c r="F20" s="5">
        <v>35</v>
      </c>
      <c r="G20" s="5">
        <v>52</v>
      </c>
      <c r="H20" s="5">
        <v>35</v>
      </c>
      <c r="I20" s="5">
        <v>52</v>
      </c>
      <c r="J20" s="6">
        <v>1</v>
      </c>
      <c r="K20" s="6">
        <v>2</v>
      </c>
      <c r="L20" s="6">
        <v>1</v>
      </c>
      <c r="M20" s="6">
        <v>2</v>
      </c>
      <c r="N20" s="3" t="s">
        <v>140</v>
      </c>
    </row>
    <row r="21" spans="1:14" s="3" customFormat="1" ht="15.75" customHeight="1">
      <c r="A21" s="3" t="s">
        <v>131</v>
      </c>
      <c r="B21" s="2">
        <v>34</v>
      </c>
      <c r="C21" s="2">
        <v>48</v>
      </c>
      <c r="D21" s="2">
        <v>34</v>
      </c>
      <c r="E21" s="2">
        <v>48</v>
      </c>
      <c r="F21" s="2">
        <v>34</v>
      </c>
      <c r="G21" s="2">
        <v>48</v>
      </c>
      <c r="H21" s="2">
        <v>34</v>
      </c>
      <c r="I21" s="2">
        <v>48</v>
      </c>
      <c r="J21" s="6">
        <v>1</v>
      </c>
      <c r="K21" s="6">
        <v>2</v>
      </c>
      <c r="L21" s="6">
        <v>1</v>
      </c>
      <c r="M21" s="6">
        <v>2</v>
      </c>
      <c r="N21" s="3" t="s">
        <v>140</v>
      </c>
    </row>
    <row r="22" spans="1:14" s="3" customFormat="1" ht="15.75" customHeight="1">
      <c r="A22" s="12" t="s">
        <v>67</v>
      </c>
      <c r="B22" s="5">
        <v>30</v>
      </c>
      <c r="C22" s="5">
        <v>51</v>
      </c>
      <c r="D22" s="5">
        <v>30</v>
      </c>
      <c r="E22" s="5">
        <v>51</v>
      </c>
      <c r="F22" s="5">
        <v>30</v>
      </c>
      <c r="G22" s="5">
        <v>51</v>
      </c>
      <c r="H22" s="5">
        <v>30</v>
      </c>
      <c r="I22" s="5">
        <v>51</v>
      </c>
      <c r="J22" s="6">
        <v>1</v>
      </c>
      <c r="K22" s="6">
        <v>2</v>
      </c>
      <c r="L22" s="6">
        <v>1</v>
      </c>
      <c r="M22" s="6">
        <v>2</v>
      </c>
      <c r="N22" s="3" t="s">
        <v>140</v>
      </c>
    </row>
    <row r="23" spans="1:14" s="3" customFormat="1" ht="15.75" customHeight="1">
      <c r="A23" s="31" t="s">
        <v>65</v>
      </c>
      <c r="B23" s="5">
        <v>35</v>
      </c>
      <c r="C23" s="5">
        <v>52</v>
      </c>
      <c r="D23" s="5">
        <v>35</v>
      </c>
      <c r="E23" s="5">
        <v>52</v>
      </c>
      <c r="F23" s="5">
        <v>35</v>
      </c>
      <c r="G23" s="5">
        <v>52</v>
      </c>
      <c r="H23" s="5">
        <v>35</v>
      </c>
      <c r="I23" s="5">
        <v>52</v>
      </c>
      <c r="J23" s="33">
        <v>1</v>
      </c>
      <c r="K23" s="33">
        <v>2</v>
      </c>
      <c r="L23" s="33">
        <v>1</v>
      </c>
      <c r="M23" s="33">
        <v>2</v>
      </c>
      <c r="N23" s="3" t="s">
        <v>140</v>
      </c>
    </row>
    <row r="24" spans="1:14" s="3" customFormat="1" ht="15.75" customHeight="1">
      <c r="A24" s="5" t="s">
        <v>4</v>
      </c>
      <c r="B24" s="5">
        <v>35</v>
      </c>
      <c r="C24" s="5">
        <v>50</v>
      </c>
      <c r="D24" s="5">
        <v>35</v>
      </c>
      <c r="E24" s="5">
        <v>50</v>
      </c>
      <c r="F24" s="5">
        <v>35</v>
      </c>
      <c r="G24" s="5">
        <v>50</v>
      </c>
      <c r="H24" s="5">
        <v>35</v>
      </c>
      <c r="I24" s="5">
        <v>50</v>
      </c>
      <c r="J24" s="6">
        <v>1</v>
      </c>
      <c r="K24" s="6">
        <v>2</v>
      </c>
      <c r="L24" s="6">
        <v>1</v>
      </c>
      <c r="M24" s="6">
        <v>2</v>
      </c>
      <c r="N24" s="3" t="s">
        <v>140</v>
      </c>
    </row>
    <row r="25" spans="1:14" s="3" customFormat="1" ht="15.75" customHeight="1">
      <c r="A25" s="7" t="s">
        <v>75</v>
      </c>
      <c r="B25" s="5">
        <v>35</v>
      </c>
      <c r="C25" s="5">
        <v>52</v>
      </c>
      <c r="D25" s="5">
        <v>35</v>
      </c>
      <c r="E25" s="5">
        <v>52</v>
      </c>
      <c r="F25" s="5">
        <v>35</v>
      </c>
      <c r="G25" s="5">
        <v>52</v>
      </c>
      <c r="H25" s="5">
        <v>35</v>
      </c>
      <c r="I25" s="5">
        <v>52</v>
      </c>
      <c r="J25" s="6">
        <v>1</v>
      </c>
      <c r="K25" s="6">
        <v>2</v>
      </c>
      <c r="L25" s="6">
        <v>1</v>
      </c>
      <c r="M25" s="6">
        <v>2</v>
      </c>
      <c r="N25" s="3" t="s">
        <v>140</v>
      </c>
    </row>
    <row r="26" spans="1:14" s="3" customFormat="1" ht="15.75" customHeight="1">
      <c r="A26" s="5" t="s">
        <v>60</v>
      </c>
      <c r="B26" s="5">
        <v>30</v>
      </c>
      <c r="C26" s="5">
        <v>55</v>
      </c>
      <c r="D26" s="5">
        <v>30</v>
      </c>
      <c r="E26" s="5">
        <v>55</v>
      </c>
      <c r="F26" s="5">
        <v>30</v>
      </c>
      <c r="G26" s="5">
        <v>55</v>
      </c>
      <c r="H26" s="5">
        <v>30</v>
      </c>
      <c r="I26" s="5">
        <v>55</v>
      </c>
      <c r="J26" s="6">
        <v>1</v>
      </c>
      <c r="K26" s="6">
        <v>2</v>
      </c>
      <c r="L26" s="6">
        <v>1</v>
      </c>
      <c r="M26" s="6">
        <v>2</v>
      </c>
      <c r="N26" s="3" t="s">
        <v>140</v>
      </c>
    </row>
    <row r="27" spans="1:14" s="3" customFormat="1" ht="15.75" customHeight="1">
      <c r="A27" s="5" t="s">
        <v>72</v>
      </c>
      <c r="B27" s="5">
        <v>35</v>
      </c>
      <c r="C27" s="5">
        <v>52</v>
      </c>
      <c r="D27" s="5">
        <v>35</v>
      </c>
      <c r="E27" s="5">
        <v>52</v>
      </c>
      <c r="F27" s="5">
        <v>35</v>
      </c>
      <c r="G27" s="5">
        <v>52</v>
      </c>
      <c r="H27" s="5">
        <v>35</v>
      </c>
      <c r="I27" s="5">
        <v>52</v>
      </c>
      <c r="J27" s="6">
        <v>1</v>
      </c>
      <c r="K27" s="6">
        <v>2</v>
      </c>
      <c r="L27" s="6">
        <v>1</v>
      </c>
      <c r="M27" s="6">
        <v>2</v>
      </c>
      <c r="N27" s="3" t="s">
        <v>140</v>
      </c>
    </row>
    <row r="28" spans="1:14" s="3" customFormat="1" ht="15.75" customHeight="1">
      <c r="A28" s="5" t="s">
        <v>73</v>
      </c>
      <c r="B28" s="5">
        <v>30</v>
      </c>
      <c r="C28" s="5">
        <v>55</v>
      </c>
      <c r="D28" s="5">
        <v>30</v>
      </c>
      <c r="E28" s="5">
        <v>55</v>
      </c>
      <c r="F28" s="5">
        <v>30</v>
      </c>
      <c r="G28" s="5">
        <v>55</v>
      </c>
      <c r="H28" s="5">
        <v>30</v>
      </c>
      <c r="I28" s="5">
        <v>55</v>
      </c>
      <c r="J28" s="6">
        <v>1</v>
      </c>
      <c r="K28" s="6">
        <v>2</v>
      </c>
      <c r="L28" s="6">
        <v>1</v>
      </c>
      <c r="M28" s="6">
        <v>2</v>
      </c>
      <c r="N28" s="3" t="s">
        <v>140</v>
      </c>
    </row>
    <row r="29" spans="1:14" s="3" customFormat="1" ht="15.75" customHeight="1">
      <c r="A29" s="5" t="s">
        <v>74</v>
      </c>
      <c r="B29" s="5">
        <v>35</v>
      </c>
      <c r="C29" s="5">
        <v>55</v>
      </c>
      <c r="D29" s="5">
        <v>35</v>
      </c>
      <c r="E29" s="5">
        <v>55</v>
      </c>
      <c r="F29" s="5">
        <v>35</v>
      </c>
      <c r="G29" s="5">
        <v>55</v>
      </c>
      <c r="H29" s="5">
        <v>35</v>
      </c>
      <c r="I29" s="5">
        <v>55</v>
      </c>
      <c r="J29" s="6">
        <v>1</v>
      </c>
      <c r="K29" s="6">
        <v>2</v>
      </c>
      <c r="L29" s="6">
        <v>1</v>
      </c>
      <c r="M29" s="6">
        <v>2</v>
      </c>
      <c r="N29" s="3" t="s">
        <v>140</v>
      </c>
    </row>
    <row r="30" spans="1:14" s="3" customFormat="1" ht="15.75" customHeight="1">
      <c r="A30" s="5" t="s">
        <v>77</v>
      </c>
      <c r="B30" s="5">
        <v>32</v>
      </c>
      <c r="C30" s="5">
        <v>48</v>
      </c>
      <c r="D30" s="5">
        <v>32</v>
      </c>
      <c r="E30" s="5">
        <v>48</v>
      </c>
      <c r="F30" s="5">
        <v>32</v>
      </c>
      <c r="G30" s="5">
        <v>48</v>
      </c>
      <c r="H30" s="5">
        <v>32</v>
      </c>
      <c r="I30" s="5">
        <v>48</v>
      </c>
      <c r="J30" s="6">
        <v>1</v>
      </c>
      <c r="K30" s="6">
        <v>2</v>
      </c>
      <c r="L30" s="6">
        <v>1</v>
      </c>
      <c r="M30" s="6">
        <v>2</v>
      </c>
      <c r="N30" s="3" t="s">
        <v>140</v>
      </c>
    </row>
    <row r="31" spans="1:14" s="3" customFormat="1" ht="15.75" customHeight="1">
      <c r="A31" s="12" t="s">
        <v>64</v>
      </c>
      <c r="B31" s="5">
        <v>35</v>
      </c>
      <c r="C31" s="5">
        <v>52</v>
      </c>
      <c r="D31" s="5">
        <v>35</v>
      </c>
      <c r="E31" s="5">
        <v>52</v>
      </c>
      <c r="F31" s="5">
        <v>35</v>
      </c>
      <c r="G31" s="5">
        <v>52</v>
      </c>
      <c r="H31" s="5">
        <v>35</v>
      </c>
      <c r="I31" s="5">
        <v>52</v>
      </c>
      <c r="J31" s="6">
        <v>1</v>
      </c>
      <c r="K31" s="6">
        <v>2</v>
      </c>
      <c r="L31" s="6">
        <v>1</v>
      </c>
      <c r="M31" s="6">
        <v>2</v>
      </c>
      <c r="N31" s="3" t="s">
        <v>140</v>
      </c>
    </row>
    <row r="32" spans="1:14" s="3" customFormat="1" ht="15.75" customHeight="1">
      <c r="A32" s="6" t="s">
        <v>69</v>
      </c>
      <c r="B32" s="6">
        <v>30</v>
      </c>
      <c r="C32" s="6">
        <v>55</v>
      </c>
      <c r="D32" s="6">
        <v>30</v>
      </c>
      <c r="E32" s="6">
        <v>55</v>
      </c>
      <c r="F32" s="6">
        <v>30</v>
      </c>
      <c r="G32" s="6">
        <v>55</v>
      </c>
      <c r="H32" s="6">
        <v>30</v>
      </c>
      <c r="I32" s="6">
        <v>55</v>
      </c>
      <c r="J32" s="6">
        <v>1</v>
      </c>
      <c r="K32" s="6">
        <v>2</v>
      </c>
      <c r="L32" s="6">
        <v>1</v>
      </c>
      <c r="M32" s="6">
        <v>2</v>
      </c>
      <c r="N32" s="3" t="s">
        <v>140</v>
      </c>
    </row>
    <row r="33" spans="1:14" s="3" customFormat="1" ht="15.75" customHeight="1">
      <c r="A33" s="13" t="s">
        <v>78</v>
      </c>
      <c r="B33" s="5">
        <v>38</v>
      </c>
      <c r="C33" s="5">
        <v>55</v>
      </c>
      <c r="D33" s="5">
        <v>38</v>
      </c>
      <c r="E33" s="5">
        <v>55</v>
      </c>
      <c r="F33" s="5">
        <v>38</v>
      </c>
      <c r="G33" s="5">
        <v>55</v>
      </c>
      <c r="H33" s="5">
        <v>38</v>
      </c>
      <c r="I33" s="5">
        <v>55</v>
      </c>
      <c r="J33" s="6">
        <v>1</v>
      </c>
      <c r="K33" s="6">
        <v>2</v>
      </c>
      <c r="L33" s="6">
        <v>1</v>
      </c>
      <c r="M33" s="6">
        <v>2</v>
      </c>
      <c r="N33" s="3" t="s">
        <v>140</v>
      </c>
    </row>
    <row r="34" spans="1:14" s="3" customFormat="1" ht="15.75" customHeight="1">
      <c r="A34" s="13" t="s">
        <v>88</v>
      </c>
      <c r="B34" s="5">
        <v>35</v>
      </c>
      <c r="C34" s="5">
        <v>52</v>
      </c>
      <c r="D34" s="5">
        <v>35</v>
      </c>
      <c r="E34" s="5">
        <v>52</v>
      </c>
      <c r="F34" s="5">
        <v>35</v>
      </c>
      <c r="G34" s="5">
        <v>52</v>
      </c>
      <c r="H34" s="5">
        <v>35</v>
      </c>
      <c r="I34" s="5">
        <v>52</v>
      </c>
      <c r="J34" s="6">
        <v>1</v>
      </c>
      <c r="K34" s="6">
        <v>2</v>
      </c>
      <c r="L34" s="6">
        <v>1</v>
      </c>
      <c r="M34" s="6">
        <v>2</v>
      </c>
      <c r="N34" s="3" t="s">
        <v>140</v>
      </c>
    </row>
    <row r="35" spans="1:14" s="3" customFormat="1" ht="15.75" customHeight="1">
      <c r="A35" s="5" t="s">
        <v>79</v>
      </c>
      <c r="B35" s="5">
        <v>35</v>
      </c>
      <c r="C35" s="5">
        <v>53</v>
      </c>
      <c r="D35" s="5">
        <v>35</v>
      </c>
      <c r="E35" s="5">
        <v>53</v>
      </c>
      <c r="F35" s="5">
        <v>35</v>
      </c>
      <c r="G35" s="5">
        <v>53</v>
      </c>
      <c r="H35" s="5">
        <v>35</v>
      </c>
      <c r="I35" s="5">
        <v>53</v>
      </c>
      <c r="J35" s="6">
        <v>1</v>
      </c>
      <c r="K35" s="6">
        <v>2</v>
      </c>
      <c r="L35" s="6">
        <v>1</v>
      </c>
      <c r="M35" s="6">
        <v>2</v>
      </c>
      <c r="N35" s="3" t="s">
        <v>140</v>
      </c>
    </row>
    <row r="36" spans="1:14" s="3" customFormat="1" ht="15.75" customHeight="1">
      <c r="A36" s="5" t="s">
        <v>11</v>
      </c>
      <c r="B36" s="5">
        <v>33</v>
      </c>
      <c r="C36" s="5">
        <v>52</v>
      </c>
      <c r="D36" s="5">
        <v>33</v>
      </c>
      <c r="E36" s="5">
        <v>52</v>
      </c>
      <c r="F36" s="5">
        <v>33</v>
      </c>
      <c r="G36" s="5">
        <v>52</v>
      </c>
      <c r="H36" s="5">
        <v>33</v>
      </c>
      <c r="I36" s="5">
        <v>52</v>
      </c>
      <c r="J36" s="6">
        <v>1</v>
      </c>
      <c r="K36" s="6">
        <v>2</v>
      </c>
      <c r="L36" s="6">
        <v>1</v>
      </c>
      <c r="M36" s="6">
        <v>2</v>
      </c>
      <c r="N36" s="3" t="s">
        <v>140</v>
      </c>
    </row>
    <row r="37" spans="1:14" s="3" customFormat="1" ht="15.75" customHeight="1">
      <c r="A37" s="5" t="s">
        <v>80</v>
      </c>
      <c r="B37" s="5">
        <v>35</v>
      </c>
      <c r="C37" s="5">
        <v>52</v>
      </c>
      <c r="D37" s="5">
        <v>35</v>
      </c>
      <c r="E37" s="5">
        <v>52</v>
      </c>
      <c r="F37" s="5">
        <v>35</v>
      </c>
      <c r="G37" s="5">
        <v>52</v>
      </c>
      <c r="H37" s="5">
        <v>35</v>
      </c>
      <c r="I37" s="5">
        <v>52</v>
      </c>
      <c r="J37" s="6">
        <v>1</v>
      </c>
      <c r="K37" s="6">
        <v>2</v>
      </c>
      <c r="L37" s="6">
        <v>1</v>
      </c>
      <c r="M37" s="6">
        <v>2</v>
      </c>
      <c r="N37" s="3" t="s">
        <v>140</v>
      </c>
    </row>
    <row r="38" spans="1:14" s="3" customFormat="1" ht="15.75" customHeight="1">
      <c r="A38" s="15" t="s">
        <v>31</v>
      </c>
      <c r="B38" s="5">
        <v>30</v>
      </c>
      <c r="C38" s="5">
        <v>55</v>
      </c>
      <c r="D38" s="5">
        <v>30</v>
      </c>
      <c r="E38" s="5">
        <v>55</v>
      </c>
      <c r="F38" s="5">
        <v>30</v>
      </c>
      <c r="G38" s="5">
        <v>55</v>
      </c>
      <c r="H38" s="5">
        <v>30</v>
      </c>
      <c r="I38" s="5">
        <v>55</v>
      </c>
      <c r="J38" s="6">
        <v>1</v>
      </c>
      <c r="K38" s="6">
        <v>2</v>
      </c>
      <c r="L38" s="6">
        <v>1</v>
      </c>
      <c r="M38" s="6">
        <v>2</v>
      </c>
      <c r="N38" s="3" t="s">
        <v>140</v>
      </c>
    </row>
    <row r="39" spans="1:14" s="3" customFormat="1" ht="15.75" customHeight="1">
      <c r="A39" s="15" t="s">
        <v>32</v>
      </c>
      <c r="B39" s="5">
        <v>38</v>
      </c>
      <c r="C39" s="5">
        <v>44</v>
      </c>
      <c r="D39" s="5">
        <v>38</v>
      </c>
      <c r="E39" s="5">
        <v>44</v>
      </c>
      <c r="F39" s="5">
        <v>38</v>
      </c>
      <c r="G39" s="5">
        <v>44</v>
      </c>
      <c r="H39" s="5">
        <v>38</v>
      </c>
      <c r="I39" s="5">
        <v>44</v>
      </c>
      <c r="J39" s="6">
        <v>1</v>
      </c>
      <c r="K39" s="6">
        <v>2</v>
      </c>
      <c r="L39" s="6">
        <v>1</v>
      </c>
      <c r="M39" s="6">
        <v>2</v>
      </c>
      <c r="N39" s="3" t="s">
        <v>140</v>
      </c>
    </row>
    <row r="40" spans="1:14" s="3" customFormat="1" ht="15.75" customHeight="1">
      <c r="A40" s="15" t="s">
        <v>124</v>
      </c>
      <c r="B40" s="5">
        <v>37</v>
      </c>
      <c r="C40" s="5">
        <v>53</v>
      </c>
      <c r="D40" s="5">
        <v>37</v>
      </c>
      <c r="E40" s="5">
        <v>53</v>
      </c>
      <c r="F40" s="5">
        <v>37</v>
      </c>
      <c r="G40" s="5">
        <v>53</v>
      </c>
      <c r="H40" s="5">
        <v>37</v>
      </c>
      <c r="I40" s="5">
        <v>53</v>
      </c>
      <c r="J40" s="6">
        <v>1</v>
      </c>
      <c r="K40" s="6">
        <v>2</v>
      </c>
      <c r="L40" s="6">
        <v>1</v>
      </c>
      <c r="M40" s="6">
        <v>2</v>
      </c>
      <c r="N40" s="3" t="s">
        <v>140</v>
      </c>
    </row>
    <row r="41" spans="1:14" s="3" customFormat="1" ht="15.75" customHeight="1">
      <c r="A41" s="5" t="s">
        <v>59</v>
      </c>
      <c r="B41" s="5">
        <v>37</v>
      </c>
      <c r="C41" s="5">
        <v>53</v>
      </c>
      <c r="D41" s="5">
        <v>37</v>
      </c>
      <c r="E41" s="5">
        <v>53</v>
      </c>
      <c r="F41" s="5">
        <v>37</v>
      </c>
      <c r="G41" s="5">
        <v>53</v>
      </c>
      <c r="H41" s="5">
        <v>37</v>
      </c>
      <c r="I41" s="5">
        <v>53</v>
      </c>
      <c r="J41" s="6">
        <v>1</v>
      </c>
      <c r="K41" s="6">
        <v>2</v>
      </c>
      <c r="L41" s="6">
        <v>1</v>
      </c>
      <c r="M41" s="6">
        <v>2</v>
      </c>
      <c r="N41" s="3" t="s">
        <v>140</v>
      </c>
    </row>
    <row r="42" spans="1:14" s="3" customFormat="1" ht="15.75" customHeight="1">
      <c r="A42" s="7" t="s">
        <v>62</v>
      </c>
      <c r="B42" s="5">
        <v>34</v>
      </c>
      <c r="C42" s="5">
        <v>50</v>
      </c>
      <c r="D42" s="5">
        <v>34</v>
      </c>
      <c r="E42" s="5">
        <v>50</v>
      </c>
      <c r="F42" s="5">
        <v>34</v>
      </c>
      <c r="G42" s="5">
        <v>50</v>
      </c>
      <c r="H42" s="5">
        <v>34</v>
      </c>
      <c r="I42" s="5">
        <v>50</v>
      </c>
      <c r="J42" s="6">
        <v>1</v>
      </c>
      <c r="K42" s="6">
        <v>2</v>
      </c>
      <c r="L42" s="6">
        <v>1</v>
      </c>
      <c r="M42" s="6">
        <v>2</v>
      </c>
      <c r="N42" s="3" t="s">
        <v>140</v>
      </c>
    </row>
    <row r="43" spans="1:14" s="3" customFormat="1" ht="15.75" customHeight="1">
      <c r="A43" s="5" t="s">
        <v>56</v>
      </c>
      <c r="B43" s="5">
        <v>37</v>
      </c>
      <c r="C43" s="5">
        <v>53</v>
      </c>
      <c r="D43" s="5">
        <v>37</v>
      </c>
      <c r="E43" s="5">
        <v>53</v>
      </c>
      <c r="F43" s="5">
        <v>37</v>
      </c>
      <c r="G43" s="5">
        <v>53</v>
      </c>
      <c r="H43" s="5">
        <v>37</v>
      </c>
      <c r="I43" s="5">
        <v>53</v>
      </c>
      <c r="J43" s="6">
        <v>1</v>
      </c>
      <c r="K43" s="6">
        <v>2</v>
      </c>
      <c r="L43" s="6">
        <v>1</v>
      </c>
      <c r="M43" s="6">
        <v>2</v>
      </c>
      <c r="N43" s="3" t="s">
        <v>140</v>
      </c>
    </row>
    <row r="44" spans="1:14" s="3" customFormat="1" ht="15.75" customHeight="1">
      <c r="A44" s="31" t="s">
        <v>15</v>
      </c>
      <c r="B44" s="5">
        <v>35</v>
      </c>
      <c r="C44" s="5">
        <v>52</v>
      </c>
      <c r="D44" s="5">
        <v>35</v>
      </c>
      <c r="E44" s="5">
        <v>52</v>
      </c>
      <c r="F44" s="5">
        <v>35</v>
      </c>
      <c r="G44" s="5">
        <v>52</v>
      </c>
      <c r="H44" s="5">
        <v>35</v>
      </c>
      <c r="I44" s="5">
        <v>52</v>
      </c>
      <c r="J44" s="6">
        <v>1</v>
      </c>
      <c r="K44" s="6">
        <v>2</v>
      </c>
      <c r="L44" s="6">
        <v>1</v>
      </c>
      <c r="M44" s="6">
        <v>2</v>
      </c>
      <c r="N44" s="3" t="s">
        <v>140</v>
      </c>
    </row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N999">
    <sortCondition ref="A1:A999"/>
  </sortState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995"/>
  <sheetViews>
    <sheetView zoomScale="170" zoomScaleNormal="170" workbookViewId="0">
      <selection sqref="A1:A1048576"/>
    </sheetView>
  </sheetViews>
  <sheetFormatPr defaultColWidth="11.08203125" defaultRowHeight="15" customHeight="1"/>
  <cols>
    <col min="1" max="1" width="44.33203125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113</v>
      </c>
      <c r="B2" s="5">
        <v>0</v>
      </c>
      <c r="C2" s="5">
        <v>0.3</v>
      </c>
      <c r="D2" s="5">
        <v>0</v>
      </c>
      <c r="E2" s="5">
        <v>0.3</v>
      </c>
      <c r="F2" s="5">
        <v>0</v>
      </c>
      <c r="G2" s="5">
        <v>0.3</v>
      </c>
      <c r="H2" s="5">
        <v>0</v>
      </c>
      <c r="I2" s="5">
        <v>0.3</v>
      </c>
      <c r="J2" s="6">
        <v>1</v>
      </c>
      <c r="K2" s="6">
        <v>2</v>
      </c>
      <c r="L2" s="6">
        <v>1</v>
      </c>
      <c r="M2" s="6">
        <v>2</v>
      </c>
      <c r="N2" s="3" t="s">
        <v>144</v>
      </c>
    </row>
    <row r="3" spans="1:14" s="3" customFormat="1" ht="15.75" customHeight="1">
      <c r="A3" s="5" t="s">
        <v>5</v>
      </c>
      <c r="B3" s="6">
        <v>0.01</v>
      </c>
      <c r="C3" s="6">
        <v>0.04</v>
      </c>
      <c r="D3" s="6">
        <v>0.01</v>
      </c>
      <c r="E3" s="6">
        <v>0.04</v>
      </c>
      <c r="F3" s="6">
        <v>0.01</v>
      </c>
      <c r="G3" s="6">
        <v>0.62</v>
      </c>
      <c r="H3" s="6">
        <v>0.01</v>
      </c>
      <c r="I3" s="6">
        <v>0.62</v>
      </c>
      <c r="J3" s="6">
        <v>1</v>
      </c>
      <c r="K3" s="6">
        <v>2</v>
      </c>
      <c r="L3" s="6">
        <v>1</v>
      </c>
      <c r="M3" s="6">
        <v>2</v>
      </c>
      <c r="N3" s="3" t="s">
        <v>144</v>
      </c>
    </row>
    <row r="4" spans="1:14" s="3" customFormat="1" ht="15.75" customHeight="1">
      <c r="A4" s="15" t="s">
        <v>134</v>
      </c>
      <c r="B4" s="5">
        <v>0</v>
      </c>
      <c r="C4" s="5">
        <v>1.5</v>
      </c>
      <c r="D4" s="5">
        <v>0</v>
      </c>
      <c r="E4" s="5">
        <v>1.5</v>
      </c>
      <c r="F4" s="5">
        <v>0</v>
      </c>
      <c r="G4" s="5">
        <v>1.5</v>
      </c>
      <c r="H4" s="5">
        <v>0</v>
      </c>
      <c r="I4" s="5">
        <v>1.5</v>
      </c>
      <c r="J4" s="6">
        <v>1</v>
      </c>
      <c r="K4" s="6">
        <v>2</v>
      </c>
      <c r="L4" s="6">
        <v>1</v>
      </c>
      <c r="M4" s="6">
        <v>2</v>
      </c>
      <c r="N4" s="3" t="s">
        <v>144</v>
      </c>
    </row>
    <row r="5" spans="1:14" s="3" customFormat="1" ht="15.75" customHeight="1">
      <c r="A5" s="7" t="s">
        <v>75</v>
      </c>
      <c r="B5" s="5">
        <v>0</v>
      </c>
      <c r="C5" s="5">
        <v>0.8</v>
      </c>
      <c r="D5" s="5">
        <v>0</v>
      </c>
      <c r="E5" s="5">
        <v>0.8</v>
      </c>
      <c r="F5" s="5">
        <v>0</v>
      </c>
      <c r="G5" s="5">
        <v>0.8</v>
      </c>
      <c r="H5" s="5">
        <v>0</v>
      </c>
      <c r="I5" s="5">
        <v>0.8</v>
      </c>
      <c r="J5" s="6">
        <v>1</v>
      </c>
      <c r="K5" s="6">
        <v>2</v>
      </c>
      <c r="L5" s="6">
        <v>1</v>
      </c>
      <c r="M5" s="6">
        <v>2</v>
      </c>
      <c r="N5" s="3" t="s">
        <v>144</v>
      </c>
    </row>
    <row r="6" spans="1:14" s="3" customFormat="1" ht="15.75" customHeight="1">
      <c r="A6" s="15" t="s">
        <v>72</v>
      </c>
      <c r="B6" s="5">
        <v>0</v>
      </c>
      <c r="C6" s="5">
        <v>0.5</v>
      </c>
      <c r="D6" s="5">
        <v>0</v>
      </c>
      <c r="E6" s="5">
        <v>0.5</v>
      </c>
      <c r="F6" s="5">
        <v>0</v>
      </c>
      <c r="G6" s="5">
        <v>0.5</v>
      </c>
      <c r="H6" s="5">
        <v>0</v>
      </c>
      <c r="I6" s="5">
        <v>0.5</v>
      </c>
      <c r="J6" s="6">
        <v>1</v>
      </c>
      <c r="K6" s="6">
        <v>2</v>
      </c>
      <c r="L6" s="6">
        <v>1</v>
      </c>
      <c r="M6" s="6">
        <v>2</v>
      </c>
      <c r="N6" s="3" t="s">
        <v>144</v>
      </c>
    </row>
    <row r="7" spans="1:14" s="3" customFormat="1" ht="15.75" customHeight="1">
      <c r="A7" s="5" t="s">
        <v>84</v>
      </c>
      <c r="B7" s="5">
        <v>0</v>
      </c>
      <c r="C7" s="5">
        <v>0.8</v>
      </c>
      <c r="D7" s="5">
        <v>0</v>
      </c>
      <c r="E7" s="5">
        <v>0.8</v>
      </c>
      <c r="F7" s="5">
        <v>0</v>
      </c>
      <c r="G7" s="5">
        <v>0.8</v>
      </c>
      <c r="H7" s="5">
        <v>0</v>
      </c>
      <c r="I7" s="5">
        <v>0.8</v>
      </c>
      <c r="J7" s="6">
        <v>1</v>
      </c>
      <c r="K7" s="6">
        <v>2</v>
      </c>
      <c r="L7" s="6">
        <v>1</v>
      </c>
      <c r="M7" s="6">
        <v>2</v>
      </c>
      <c r="N7" s="3" t="s">
        <v>144</v>
      </c>
    </row>
    <row r="8" spans="1:14" s="3" customFormat="1" ht="15.75" customHeight="1">
      <c r="A8" s="7" t="s">
        <v>62</v>
      </c>
      <c r="B8" s="39">
        <v>0</v>
      </c>
      <c r="C8" s="39">
        <v>0.1</v>
      </c>
      <c r="D8" s="39">
        <v>0</v>
      </c>
      <c r="E8" s="39">
        <v>0.1</v>
      </c>
      <c r="F8" s="39">
        <v>0</v>
      </c>
      <c r="G8" s="39">
        <v>0.1</v>
      </c>
      <c r="H8" s="39">
        <v>0</v>
      </c>
      <c r="I8" s="39">
        <v>0.1</v>
      </c>
      <c r="J8" s="6">
        <v>1</v>
      </c>
      <c r="K8" s="6">
        <v>2</v>
      </c>
      <c r="L8" s="6">
        <v>1</v>
      </c>
      <c r="M8" s="6">
        <v>2</v>
      </c>
      <c r="N8" s="3" t="s">
        <v>144</v>
      </c>
    </row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N995">
    <sortCondition ref="A1:A995"/>
  </sortState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997"/>
  <sheetViews>
    <sheetView topLeftCell="A7" zoomScale="150" zoomScaleNormal="150" workbookViewId="0">
      <selection activeCell="C20" sqref="C20"/>
    </sheetView>
  </sheetViews>
  <sheetFormatPr defaultColWidth="11.08203125" defaultRowHeight="15" customHeight="1"/>
  <cols>
    <col min="1" max="1" width="49.5" style="1" customWidth="1"/>
    <col min="2" max="9" width="11" style="1" customWidth="1"/>
    <col min="10" max="10" width="11.75" style="1" bestFit="1" customWidth="1"/>
    <col min="11" max="11" width="13.5" style="1" bestFit="1" customWidth="1"/>
    <col min="12" max="17" width="11" style="1" customWidth="1"/>
    <col min="18" max="16384" width="11.08203125" style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138</v>
      </c>
    </row>
    <row r="2" spans="1:14" s="6" customFormat="1" ht="15.75" customHeight="1">
      <c r="A2" s="12" t="s">
        <v>66</v>
      </c>
      <c r="B2" s="5">
        <v>250</v>
      </c>
      <c r="C2" s="5">
        <v>470</v>
      </c>
      <c r="D2" s="5">
        <v>250</v>
      </c>
      <c r="E2" s="5">
        <v>470</v>
      </c>
      <c r="F2" s="5">
        <v>250</v>
      </c>
      <c r="G2" s="5">
        <v>470</v>
      </c>
      <c r="H2" s="5">
        <v>250</v>
      </c>
      <c r="I2" s="5">
        <v>470</v>
      </c>
      <c r="J2" s="6">
        <v>1</v>
      </c>
      <c r="K2" s="6">
        <v>2</v>
      </c>
      <c r="L2" s="6">
        <v>1</v>
      </c>
      <c r="M2" s="6">
        <v>2</v>
      </c>
      <c r="N2" s="6" t="s">
        <v>143</v>
      </c>
    </row>
    <row r="3" spans="1:14" s="6" customFormat="1" ht="15.75" customHeight="1">
      <c r="A3" s="12" t="s">
        <v>66</v>
      </c>
      <c r="B3" s="5">
        <v>250</v>
      </c>
      <c r="C3" s="5">
        <v>470</v>
      </c>
      <c r="D3" s="5">
        <v>250</v>
      </c>
      <c r="E3" s="5">
        <v>470</v>
      </c>
      <c r="F3" s="5">
        <v>250</v>
      </c>
      <c r="G3" s="5">
        <v>470</v>
      </c>
      <c r="H3" s="5">
        <v>250</v>
      </c>
      <c r="I3" s="5">
        <v>470</v>
      </c>
      <c r="J3" s="6">
        <v>1</v>
      </c>
      <c r="K3" s="6">
        <v>2</v>
      </c>
      <c r="L3" s="6">
        <v>1</v>
      </c>
      <c r="M3" s="6">
        <v>2</v>
      </c>
      <c r="N3" s="6" t="s">
        <v>143</v>
      </c>
    </row>
    <row r="4" spans="1:14" s="6" customFormat="1" ht="15.75" customHeight="1">
      <c r="A4" s="5" t="s">
        <v>70</v>
      </c>
      <c r="B4" s="5">
        <v>140.53</v>
      </c>
      <c r="C4" s="5">
        <v>481.78800000000001</v>
      </c>
      <c r="D4" s="5">
        <v>140.53</v>
      </c>
      <c r="E4" s="5">
        <v>481.78800000000001</v>
      </c>
      <c r="F4" s="5">
        <v>140.53</v>
      </c>
      <c r="G4" s="5">
        <v>481.78800000000001</v>
      </c>
      <c r="H4" s="5">
        <v>140.53</v>
      </c>
      <c r="I4" s="5">
        <v>481.78800000000001</v>
      </c>
      <c r="J4" s="6">
        <v>1</v>
      </c>
      <c r="K4" s="6">
        <v>2</v>
      </c>
      <c r="L4" s="6">
        <v>1</v>
      </c>
      <c r="M4" s="6">
        <v>2</v>
      </c>
      <c r="N4" s="6" t="s">
        <v>143</v>
      </c>
    </row>
    <row r="5" spans="1:14" s="6" customFormat="1" ht="15.75" customHeight="1">
      <c r="A5" s="5" t="s">
        <v>58</v>
      </c>
      <c r="B5" s="5">
        <v>208</v>
      </c>
      <c r="C5" s="5">
        <v>428</v>
      </c>
      <c r="D5" s="5">
        <v>208</v>
      </c>
      <c r="E5" s="5">
        <v>428</v>
      </c>
      <c r="F5" s="5">
        <v>208</v>
      </c>
      <c r="G5" s="5">
        <v>428</v>
      </c>
      <c r="H5" s="5">
        <v>208</v>
      </c>
      <c r="I5" s="5">
        <v>428</v>
      </c>
      <c r="J5" s="6">
        <v>1</v>
      </c>
      <c r="K5" s="6">
        <v>2</v>
      </c>
      <c r="L5" s="6">
        <v>1</v>
      </c>
      <c r="M5" s="6">
        <v>2</v>
      </c>
      <c r="N5" s="6" t="s">
        <v>143</v>
      </c>
    </row>
    <row r="6" spans="1:14" s="6" customFormat="1" ht="15.75" customHeight="1">
      <c r="A6" s="6" t="s">
        <v>135</v>
      </c>
      <c r="B6" s="5">
        <v>155</v>
      </c>
      <c r="C6" s="5">
        <v>428</v>
      </c>
      <c r="D6" s="5">
        <v>155</v>
      </c>
      <c r="E6" s="5">
        <v>428</v>
      </c>
      <c r="F6" s="5">
        <v>155</v>
      </c>
      <c r="G6" s="5">
        <v>428</v>
      </c>
      <c r="H6" s="5">
        <v>155</v>
      </c>
      <c r="I6" s="5">
        <v>428</v>
      </c>
      <c r="J6" s="6">
        <v>1</v>
      </c>
      <c r="K6" s="6">
        <v>2</v>
      </c>
      <c r="L6" s="6">
        <v>1</v>
      </c>
      <c r="M6" s="6">
        <v>2</v>
      </c>
      <c r="N6" s="6" t="s">
        <v>143</v>
      </c>
    </row>
    <row r="7" spans="1:14" s="6" customFormat="1" ht="15.75" customHeight="1">
      <c r="A7" s="5" t="s">
        <v>5</v>
      </c>
      <c r="B7" s="5">
        <v>202</v>
      </c>
      <c r="C7" s="5">
        <v>416</v>
      </c>
      <c r="D7" s="5">
        <v>142</v>
      </c>
      <c r="E7" s="5">
        <v>339</v>
      </c>
      <c r="F7" s="5">
        <v>195</v>
      </c>
      <c r="G7" s="5">
        <v>416</v>
      </c>
      <c r="H7" s="5">
        <v>195</v>
      </c>
      <c r="I7" s="5">
        <v>416</v>
      </c>
      <c r="J7" s="6">
        <v>1</v>
      </c>
      <c r="K7" s="6">
        <v>2</v>
      </c>
      <c r="L7" s="6">
        <v>1</v>
      </c>
      <c r="M7" s="6">
        <v>2</v>
      </c>
      <c r="N7" s="6" t="s">
        <v>143</v>
      </c>
    </row>
    <row r="8" spans="1:14" s="6" customFormat="1" ht="15.75" customHeight="1">
      <c r="A8" s="5" t="s">
        <v>107</v>
      </c>
      <c r="B8" s="5">
        <v>202</v>
      </c>
      <c r="C8" s="5">
        <v>416</v>
      </c>
      <c r="D8" s="5">
        <v>142</v>
      </c>
      <c r="E8" s="5">
        <v>339</v>
      </c>
      <c r="F8" s="5">
        <v>202</v>
      </c>
      <c r="G8" s="5">
        <v>416</v>
      </c>
      <c r="H8" s="5">
        <v>142</v>
      </c>
      <c r="I8" s="5">
        <v>339</v>
      </c>
      <c r="J8" s="6">
        <v>1</v>
      </c>
      <c r="K8" s="6">
        <v>2</v>
      </c>
      <c r="L8" s="6">
        <v>1</v>
      </c>
      <c r="M8" s="6">
        <v>2</v>
      </c>
      <c r="N8" s="6" t="s">
        <v>143</v>
      </c>
    </row>
    <row r="9" spans="1:14" s="6" customFormat="1" ht="15.75" customHeight="1">
      <c r="A9" s="5" t="s">
        <v>76</v>
      </c>
      <c r="B9" s="5">
        <v>202</v>
      </c>
      <c r="C9" s="5">
        <v>416</v>
      </c>
      <c r="D9" s="5">
        <v>142.69999999999999</v>
      </c>
      <c r="E9" s="5">
        <v>400</v>
      </c>
      <c r="F9" s="5">
        <v>202</v>
      </c>
      <c r="G9" s="5">
        <v>416</v>
      </c>
      <c r="H9" s="5">
        <v>142.69999999999999</v>
      </c>
      <c r="I9" s="5">
        <v>400</v>
      </c>
      <c r="J9" s="6">
        <v>1</v>
      </c>
      <c r="K9" s="6">
        <v>2</v>
      </c>
      <c r="L9" s="6">
        <v>1</v>
      </c>
      <c r="M9" s="6">
        <v>2</v>
      </c>
      <c r="N9" s="6" t="s">
        <v>143</v>
      </c>
    </row>
    <row r="10" spans="1:14" s="6" customFormat="1" ht="15.75" customHeight="1">
      <c r="A10" s="10" t="s">
        <v>71</v>
      </c>
      <c r="B10" s="5">
        <v>202.2</v>
      </c>
      <c r="C10" s="5">
        <v>414.36</v>
      </c>
      <c r="D10" s="5">
        <v>142.75</v>
      </c>
      <c r="E10" s="5">
        <v>339.1</v>
      </c>
      <c r="F10" s="5">
        <v>202.2</v>
      </c>
      <c r="G10" s="5">
        <v>414.36</v>
      </c>
      <c r="H10" s="5">
        <v>142.75</v>
      </c>
      <c r="I10" s="5">
        <v>339.1</v>
      </c>
      <c r="J10" s="6">
        <v>1</v>
      </c>
      <c r="K10" s="6">
        <v>2</v>
      </c>
      <c r="L10" s="6">
        <v>1</v>
      </c>
      <c r="M10" s="6">
        <v>2</v>
      </c>
      <c r="N10" s="6" t="s">
        <v>143</v>
      </c>
    </row>
    <row r="11" spans="1:14" s="6" customFormat="1" ht="15.75" customHeight="1">
      <c r="A11" s="6" t="s">
        <v>34</v>
      </c>
      <c r="B11" s="5">
        <v>140</v>
      </c>
      <c r="C11" s="5">
        <v>430</v>
      </c>
      <c r="D11" s="5">
        <v>140</v>
      </c>
      <c r="E11" s="5">
        <v>430</v>
      </c>
      <c r="F11" s="5">
        <v>140</v>
      </c>
      <c r="G11" s="5">
        <v>430</v>
      </c>
      <c r="H11" s="5">
        <v>140</v>
      </c>
      <c r="I11" s="5">
        <v>430</v>
      </c>
      <c r="J11" s="6">
        <v>1</v>
      </c>
      <c r="K11" s="6">
        <v>2</v>
      </c>
      <c r="L11" s="6">
        <v>1</v>
      </c>
      <c r="M11" s="6">
        <v>2</v>
      </c>
      <c r="N11" s="6" t="s">
        <v>143</v>
      </c>
    </row>
    <row r="12" spans="1:14" s="6" customFormat="1" ht="15.75" customHeight="1">
      <c r="A12" s="12" t="s">
        <v>67</v>
      </c>
      <c r="B12" s="5">
        <v>178.44</v>
      </c>
      <c r="C12" s="5">
        <v>416.4</v>
      </c>
      <c r="D12" s="5">
        <v>178.44</v>
      </c>
      <c r="E12" s="5">
        <v>416.4</v>
      </c>
      <c r="F12" s="5">
        <v>178.44</v>
      </c>
      <c r="G12" s="5">
        <v>416.4</v>
      </c>
      <c r="H12" s="5">
        <v>178.44</v>
      </c>
      <c r="I12" s="5">
        <v>416.4</v>
      </c>
      <c r="J12" s="6">
        <v>1</v>
      </c>
      <c r="K12" s="6">
        <v>2</v>
      </c>
      <c r="L12" s="6">
        <v>1</v>
      </c>
      <c r="M12" s="6">
        <v>2</v>
      </c>
      <c r="N12" s="6" t="s">
        <v>143</v>
      </c>
    </row>
    <row r="13" spans="1:14" s="6" customFormat="1" ht="15.75" customHeight="1">
      <c r="A13" s="7" t="s">
        <v>75</v>
      </c>
      <c r="B13" s="5">
        <v>208</v>
      </c>
      <c r="C13" s="5">
        <v>428</v>
      </c>
      <c r="D13" s="5">
        <v>208</v>
      </c>
      <c r="E13" s="5">
        <v>428</v>
      </c>
      <c r="F13" s="5">
        <v>208</v>
      </c>
      <c r="G13" s="5">
        <v>428</v>
      </c>
      <c r="H13" s="5">
        <v>208</v>
      </c>
      <c r="I13" s="5">
        <v>428</v>
      </c>
      <c r="J13" s="6">
        <v>1</v>
      </c>
      <c r="K13" s="6">
        <v>2</v>
      </c>
      <c r="L13" s="6">
        <v>1</v>
      </c>
      <c r="M13" s="6">
        <v>2</v>
      </c>
      <c r="N13" s="6" t="s">
        <v>143</v>
      </c>
    </row>
    <row r="14" spans="1:14" s="6" customFormat="1" ht="15.75" customHeight="1">
      <c r="A14" s="5" t="s">
        <v>60</v>
      </c>
      <c r="B14" s="5">
        <v>214</v>
      </c>
      <c r="C14" s="5">
        <v>458</v>
      </c>
      <c r="D14" s="5">
        <v>149</v>
      </c>
      <c r="E14" s="5">
        <v>405</v>
      </c>
      <c r="F14" s="5">
        <v>214</v>
      </c>
      <c r="G14" s="5">
        <v>458</v>
      </c>
      <c r="H14" s="5">
        <v>149</v>
      </c>
      <c r="I14" s="5">
        <v>405</v>
      </c>
      <c r="J14" s="6">
        <v>1</v>
      </c>
      <c r="K14" s="6">
        <v>2</v>
      </c>
      <c r="L14" s="6">
        <v>1</v>
      </c>
      <c r="M14" s="6">
        <v>2</v>
      </c>
      <c r="N14" s="6" t="s">
        <v>143</v>
      </c>
    </row>
    <row r="15" spans="1:14" s="6" customFormat="1" ht="15.75" customHeight="1">
      <c r="A15" s="15" t="s">
        <v>72</v>
      </c>
      <c r="B15" s="5">
        <v>202</v>
      </c>
      <c r="C15" s="5">
        <v>416</v>
      </c>
      <c r="D15" s="5">
        <v>142</v>
      </c>
      <c r="E15" s="5">
        <v>339</v>
      </c>
      <c r="F15" s="5">
        <v>202</v>
      </c>
      <c r="G15" s="5">
        <v>416</v>
      </c>
      <c r="H15" s="5">
        <v>142</v>
      </c>
      <c r="I15" s="5">
        <v>339</v>
      </c>
      <c r="J15" s="6">
        <v>1</v>
      </c>
      <c r="K15" s="6">
        <v>2</v>
      </c>
      <c r="L15" s="6">
        <v>1</v>
      </c>
      <c r="M15" s="6">
        <v>2</v>
      </c>
      <c r="N15" s="6" t="s">
        <v>143</v>
      </c>
    </row>
    <row r="16" spans="1:14" s="6" customFormat="1" ht="15.75" customHeight="1">
      <c r="A16" s="5" t="s">
        <v>84</v>
      </c>
      <c r="B16" s="5">
        <v>154</v>
      </c>
      <c r="C16" s="5">
        <v>357</v>
      </c>
      <c r="D16" s="5">
        <v>154</v>
      </c>
      <c r="E16" s="5">
        <v>357</v>
      </c>
      <c r="F16" s="5">
        <v>154</v>
      </c>
      <c r="G16" s="5">
        <v>357</v>
      </c>
      <c r="H16" s="5">
        <v>154</v>
      </c>
      <c r="I16" s="5">
        <v>357</v>
      </c>
      <c r="J16" s="6">
        <v>1</v>
      </c>
      <c r="K16" s="6">
        <v>2</v>
      </c>
      <c r="L16" s="6">
        <v>1</v>
      </c>
      <c r="M16" s="6">
        <v>2</v>
      </c>
      <c r="N16" s="6" t="s">
        <v>143</v>
      </c>
    </row>
    <row r="17" spans="1:14" s="6" customFormat="1" ht="15.75" customHeight="1">
      <c r="A17" s="5" t="s">
        <v>74</v>
      </c>
      <c r="B17" s="5">
        <v>206</v>
      </c>
      <c r="C17" s="5">
        <v>426</v>
      </c>
      <c r="D17" s="5">
        <v>155</v>
      </c>
      <c r="E17" s="5">
        <v>357</v>
      </c>
      <c r="F17" s="5">
        <v>206</v>
      </c>
      <c r="G17" s="5">
        <v>426</v>
      </c>
      <c r="H17" s="5">
        <v>155</v>
      </c>
      <c r="I17" s="5">
        <v>357</v>
      </c>
      <c r="J17" s="6">
        <v>1</v>
      </c>
      <c r="K17" s="6">
        <v>2</v>
      </c>
      <c r="L17" s="6">
        <v>1</v>
      </c>
      <c r="M17" s="6">
        <v>2</v>
      </c>
      <c r="N17" s="6" t="s">
        <v>143</v>
      </c>
    </row>
    <row r="18" spans="1:14" s="6" customFormat="1" ht="15.75" customHeight="1">
      <c r="A18" s="5" t="s">
        <v>81</v>
      </c>
      <c r="B18" s="5">
        <v>202.2</v>
      </c>
      <c r="C18" s="5">
        <v>416.4</v>
      </c>
      <c r="D18" s="5">
        <v>202.2</v>
      </c>
      <c r="E18" s="5">
        <v>416.4</v>
      </c>
      <c r="F18" s="5">
        <v>202.2</v>
      </c>
      <c r="G18" s="5">
        <v>416.4</v>
      </c>
      <c r="H18" s="5">
        <v>202.2</v>
      </c>
      <c r="I18" s="5">
        <v>416.4</v>
      </c>
      <c r="J18" s="6">
        <v>1</v>
      </c>
      <c r="K18" s="6">
        <v>2</v>
      </c>
      <c r="L18" s="6">
        <v>1</v>
      </c>
      <c r="M18" s="6">
        <v>2</v>
      </c>
      <c r="N18" s="6" t="s">
        <v>143</v>
      </c>
    </row>
    <row r="19" spans="1:14" s="6" customFormat="1" ht="15.75" customHeight="1">
      <c r="A19" s="5" t="s">
        <v>77</v>
      </c>
      <c r="B19" s="5">
        <v>208</v>
      </c>
      <c r="C19" s="5">
        <v>428</v>
      </c>
      <c r="D19" s="5">
        <v>208</v>
      </c>
      <c r="E19" s="5">
        <v>428</v>
      </c>
      <c r="F19" s="5">
        <v>208</v>
      </c>
      <c r="G19" s="5">
        <v>428</v>
      </c>
      <c r="H19" s="5">
        <v>208</v>
      </c>
      <c r="I19" s="5">
        <v>428</v>
      </c>
      <c r="J19" s="6">
        <v>1</v>
      </c>
      <c r="K19" s="6">
        <v>2</v>
      </c>
      <c r="L19" s="6">
        <v>1</v>
      </c>
      <c r="M19" s="6">
        <v>2</v>
      </c>
      <c r="N19" s="6" t="s">
        <v>143</v>
      </c>
    </row>
    <row r="20" spans="1:14" s="6" customFormat="1" ht="15.75" customHeight="1">
      <c r="A20" s="5" t="s">
        <v>69</v>
      </c>
      <c r="B20" s="5">
        <v>208</v>
      </c>
      <c r="C20" s="5">
        <v>428</v>
      </c>
      <c r="D20" s="5">
        <v>155</v>
      </c>
      <c r="E20" s="5">
        <v>357</v>
      </c>
      <c r="F20" s="5">
        <v>208</v>
      </c>
      <c r="G20" s="5">
        <v>428</v>
      </c>
      <c r="H20" s="5">
        <v>155</v>
      </c>
      <c r="I20" s="5">
        <v>357</v>
      </c>
      <c r="J20" s="6">
        <v>1</v>
      </c>
      <c r="K20" s="6">
        <v>2</v>
      </c>
      <c r="L20" s="6">
        <v>1</v>
      </c>
      <c r="M20" s="6">
        <v>2</v>
      </c>
      <c r="N20" s="6" t="s">
        <v>143</v>
      </c>
    </row>
    <row r="21" spans="1:14" s="6" customFormat="1" ht="15.75" customHeight="1">
      <c r="A21" s="13" t="s">
        <v>78</v>
      </c>
      <c r="B21" s="5">
        <v>320</v>
      </c>
      <c r="C21" s="5">
        <v>350</v>
      </c>
      <c r="D21" s="5">
        <v>320</v>
      </c>
      <c r="E21" s="5">
        <v>350</v>
      </c>
      <c r="F21" s="5">
        <v>320</v>
      </c>
      <c r="G21" s="5">
        <v>350</v>
      </c>
      <c r="H21" s="5">
        <v>320</v>
      </c>
      <c r="I21" s="5">
        <v>350</v>
      </c>
      <c r="J21" s="6">
        <v>1</v>
      </c>
      <c r="K21" s="6">
        <v>2</v>
      </c>
      <c r="L21" s="6">
        <v>1</v>
      </c>
      <c r="M21" s="6">
        <v>2</v>
      </c>
      <c r="N21" s="6" t="s">
        <v>143</v>
      </c>
    </row>
    <row r="22" spans="1:14" s="6" customFormat="1" ht="15.75" customHeight="1">
      <c r="A22" s="14" t="s">
        <v>88</v>
      </c>
      <c r="B22" s="5">
        <v>202</v>
      </c>
      <c r="C22" s="5">
        <v>416</v>
      </c>
      <c r="D22" s="5">
        <v>142</v>
      </c>
      <c r="E22" s="5">
        <v>339</v>
      </c>
      <c r="F22" s="5">
        <v>202</v>
      </c>
      <c r="G22" s="5">
        <v>416</v>
      </c>
      <c r="H22" s="5">
        <v>142</v>
      </c>
      <c r="I22" s="5">
        <v>339</v>
      </c>
      <c r="J22" s="6">
        <v>1</v>
      </c>
      <c r="K22" s="6">
        <v>2</v>
      </c>
      <c r="L22" s="6">
        <v>1</v>
      </c>
      <c r="M22" s="6">
        <v>2</v>
      </c>
      <c r="N22" s="6" t="s">
        <v>143</v>
      </c>
    </row>
    <row r="23" spans="1:14" s="6" customFormat="1" ht="15.75" customHeight="1">
      <c r="A23" s="5" t="s">
        <v>79</v>
      </c>
      <c r="B23" s="5">
        <v>120</v>
      </c>
      <c r="C23" s="5">
        <v>480</v>
      </c>
      <c r="D23" s="5">
        <v>120</v>
      </c>
      <c r="E23" s="5">
        <v>480</v>
      </c>
      <c r="F23" s="5">
        <v>120</v>
      </c>
      <c r="G23" s="5">
        <v>480</v>
      </c>
      <c r="H23" s="5">
        <v>120</v>
      </c>
      <c r="I23" s="5">
        <v>480</v>
      </c>
      <c r="J23" s="6">
        <v>1</v>
      </c>
      <c r="K23" s="6">
        <v>2</v>
      </c>
      <c r="L23" s="6">
        <v>1</v>
      </c>
      <c r="M23" s="6">
        <v>2</v>
      </c>
      <c r="N23" s="6" t="s">
        <v>143</v>
      </c>
    </row>
    <row r="24" spans="1:14" s="6" customFormat="1" ht="15.75" customHeight="1">
      <c r="A24" s="5" t="s">
        <v>59</v>
      </c>
      <c r="B24" s="5">
        <v>89.2</v>
      </c>
      <c r="C24" s="5">
        <v>354</v>
      </c>
      <c r="D24" s="5">
        <v>89.2</v>
      </c>
      <c r="E24" s="5">
        <v>354</v>
      </c>
      <c r="F24" s="5">
        <v>89.2</v>
      </c>
      <c r="G24" s="5">
        <v>354</v>
      </c>
      <c r="H24" s="5">
        <v>89.2</v>
      </c>
      <c r="I24" s="5">
        <v>354</v>
      </c>
      <c r="J24" s="6">
        <v>1</v>
      </c>
      <c r="K24" s="6">
        <v>2</v>
      </c>
      <c r="L24" s="6">
        <v>1</v>
      </c>
      <c r="M24" s="6">
        <v>2</v>
      </c>
      <c r="N24" s="6" t="s">
        <v>143</v>
      </c>
    </row>
    <row r="25" spans="1:14" s="3" customFormat="1" ht="15.75" customHeight="1">
      <c r="A25" s="38" t="s">
        <v>62</v>
      </c>
      <c r="B25" s="5">
        <v>120</v>
      </c>
      <c r="C25" s="5">
        <v>420</v>
      </c>
      <c r="D25" s="5">
        <v>153</v>
      </c>
      <c r="E25" s="5">
        <v>354</v>
      </c>
      <c r="F25" s="5">
        <v>120</v>
      </c>
      <c r="G25" s="5">
        <v>420</v>
      </c>
      <c r="H25" s="5">
        <v>153</v>
      </c>
      <c r="I25" s="5">
        <v>354</v>
      </c>
      <c r="J25" s="6">
        <v>1</v>
      </c>
      <c r="K25" s="6">
        <v>2</v>
      </c>
      <c r="L25" s="6">
        <v>1</v>
      </c>
      <c r="M25" s="6">
        <v>2</v>
      </c>
      <c r="N25" s="6" t="s">
        <v>143</v>
      </c>
    </row>
    <row r="26" spans="1:14" s="6" customFormat="1" ht="15.75" customHeight="1">
      <c r="A26" s="12" t="s">
        <v>15</v>
      </c>
      <c r="B26" s="5">
        <v>150</v>
      </c>
      <c r="C26" s="5">
        <v>350</v>
      </c>
      <c r="D26" s="5">
        <v>150</v>
      </c>
      <c r="E26" s="5">
        <v>350</v>
      </c>
      <c r="F26" s="5">
        <v>150</v>
      </c>
      <c r="G26" s="5">
        <v>350</v>
      </c>
      <c r="H26" s="5">
        <v>150</v>
      </c>
      <c r="I26" s="5">
        <v>350</v>
      </c>
      <c r="J26" s="6">
        <v>1</v>
      </c>
      <c r="K26" s="6">
        <v>2</v>
      </c>
      <c r="L26" s="6">
        <v>1</v>
      </c>
      <c r="M26" s="6">
        <v>2</v>
      </c>
      <c r="N26" s="6" t="s">
        <v>143</v>
      </c>
    </row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997">
    <sortCondition ref="A7:A997"/>
  </sortState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998"/>
  <sheetViews>
    <sheetView zoomScale="160" zoomScaleNormal="160" workbookViewId="0">
      <selection sqref="A1:A1048576"/>
    </sheetView>
  </sheetViews>
  <sheetFormatPr defaultColWidth="11.08203125" defaultRowHeight="15" customHeight="1"/>
  <cols>
    <col min="1" max="1" width="47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115</v>
      </c>
      <c r="B2" s="5">
        <v>20</v>
      </c>
      <c r="C2" s="5">
        <v>40</v>
      </c>
      <c r="D2" s="5">
        <v>20</v>
      </c>
      <c r="E2" s="5">
        <v>40</v>
      </c>
      <c r="F2" s="5">
        <v>20</v>
      </c>
      <c r="G2" s="5">
        <v>40</v>
      </c>
      <c r="H2" s="5">
        <v>20</v>
      </c>
      <c r="I2" s="5">
        <v>40</v>
      </c>
      <c r="J2" s="6">
        <v>1</v>
      </c>
      <c r="K2" s="6">
        <v>2</v>
      </c>
      <c r="L2" s="6">
        <v>1</v>
      </c>
      <c r="M2" s="6">
        <v>2</v>
      </c>
      <c r="N2" s="3" t="s">
        <v>140</v>
      </c>
    </row>
    <row r="3" spans="1:14" s="3" customFormat="1" ht="15.75" customHeight="1">
      <c r="A3" s="12" t="s">
        <v>7</v>
      </c>
      <c r="B3" s="5">
        <v>23</v>
      </c>
      <c r="C3" s="5">
        <v>35</v>
      </c>
      <c r="D3" s="5">
        <v>23</v>
      </c>
      <c r="E3" s="5">
        <v>35</v>
      </c>
      <c r="F3" s="5">
        <v>23</v>
      </c>
      <c r="G3" s="5">
        <v>35</v>
      </c>
      <c r="H3" s="5">
        <v>23</v>
      </c>
      <c r="I3" s="5">
        <v>35</v>
      </c>
      <c r="J3" s="6">
        <v>1</v>
      </c>
      <c r="K3" s="6">
        <v>2</v>
      </c>
      <c r="L3" s="6">
        <v>1</v>
      </c>
      <c r="M3" s="6">
        <v>2</v>
      </c>
      <c r="N3" s="3" t="s">
        <v>140</v>
      </c>
    </row>
    <row r="4" spans="1:14" s="3" customFormat="1" ht="15.75" customHeight="1">
      <c r="A4" s="12" t="s">
        <v>8</v>
      </c>
      <c r="B4" s="5">
        <v>30</v>
      </c>
      <c r="C4" s="5">
        <v>45</v>
      </c>
      <c r="D4" s="5">
        <v>30</v>
      </c>
      <c r="E4" s="5">
        <v>45</v>
      </c>
      <c r="F4" s="5">
        <v>30</v>
      </c>
      <c r="G4" s="5">
        <v>45</v>
      </c>
      <c r="H4" s="5">
        <v>30</v>
      </c>
      <c r="I4" s="5">
        <v>45</v>
      </c>
      <c r="J4" s="6">
        <v>1</v>
      </c>
      <c r="K4" s="6">
        <v>2</v>
      </c>
      <c r="L4" s="6">
        <v>1</v>
      </c>
      <c r="M4" s="6">
        <v>2</v>
      </c>
      <c r="N4" s="3" t="s">
        <v>140</v>
      </c>
    </row>
    <row r="5" spans="1:14" s="3" customFormat="1" ht="15.75" customHeight="1">
      <c r="A5" s="6" t="s">
        <v>132</v>
      </c>
      <c r="B5" s="5">
        <v>20</v>
      </c>
      <c r="C5" s="5">
        <v>48</v>
      </c>
      <c r="D5" s="5">
        <v>20</v>
      </c>
      <c r="E5" s="5">
        <v>48</v>
      </c>
      <c r="F5" s="5">
        <v>20</v>
      </c>
      <c r="G5" s="5">
        <v>48</v>
      </c>
      <c r="H5" s="5">
        <v>20</v>
      </c>
      <c r="I5" s="5">
        <v>48</v>
      </c>
      <c r="J5" s="6">
        <v>1</v>
      </c>
      <c r="K5" s="6">
        <v>2</v>
      </c>
      <c r="L5" s="6">
        <v>1</v>
      </c>
      <c r="M5" s="6">
        <v>2</v>
      </c>
      <c r="N5" s="3" t="s">
        <v>140</v>
      </c>
    </row>
    <row r="6" spans="1:14" s="3" customFormat="1" ht="15.75" customHeight="1">
      <c r="A6" s="6" t="s">
        <v>135</v>
      </c>
      <c r="B6" s="5">
        <v>31</v>
      </c>
      <c r="C6" s="5">
        <v>52</v>
      </c>
      <c r="D6" s="5">
        <v>31</v>
      </c>
      <c r="E6" s="5">
        <v>52</v>
      </c>
      <c r="F6" s="5">
        <v>31</v>
      </c>
      <c r="G6" s="5">
        <v>52</v>
      </c>
      <c r="H6" s="5">
        <v>31</v>
      </c>
      <c r="I6" s="5">
        <v>52</v>
      </c>
      <c r="J6" s="6">
        <v>1</v>
      </c>
      <c r="K6" s="6">
        <v>2</v>
      </c>
      <c r="L6" s="6">
        <v>1</v>
      </c>
      <c r="M6" s="6">
        <v>2</v>
      </c>
      <c r="N6" s="3" t="s">
        <v>140</v>
      </c>
    </row>
    <row r="7" spans="1:14" s="3" customFormat="1" ht="15.75" customHeight="1">
      <c r="A7" s="5" t="s">
        <v>5</v>
      </c>
      <c r="B7" s="5">
        <v>20</v>
      </c>
      <c r="C7" s="5">
        <v>35</v>
      </c>
      <c r="D7" s="5">
        <v>20</v>
      </c>
      <c r="E7" s="5">
        <v>39</v>
      </c>
      <c r="F7" s="5">
        <v>20</v>
      </c>
      <c r="G7" s="5">
        <v>35</v>
      </c>
      <c r="H7" s="5">
        <v>20</v>
      </c>
      <c r="I7" s="5">
        <v>39</v>
      </c>
      <c r="J7" s="6">
        <v>1</v>
      </c>
      <c r="K7" s="6">
        <v>2</v>
      </c>
      <c r="L7" s="6">
        <v>1</v>
      </c>
      <c r="M7" s="6">
        <v>2</v>
      </c>
      <c r="N7" s="3" t="s">
        <v>140</v>
      </c>
    </row>
    <row r="8" spans="1:14" s="3" customFormat="1" ht="15.75" customHeight="1">
      <c r="A8" s="5" t="s">
        <v>4</v>
      </c>
      <c r="B8" s="5">
        <v>20</v>
      </c>
      <c r="C8" s="5">
        <v>40</v>
      </c>
      <c r="D8" s="5">
        <v>20</v>
      </c>
      <c r="E8" s="5">
        <v>40</v>
      </c>
      <c r="F8" s="5">
        <v>20</v>
      </c>
      <c r="G8" s="5">
        <v>40</v>
      </c>
      <c r="H8" s="5">
        <v>20</v>
      </c>
      <c r="I8" s="5">
        <v>40</v>
      </c>
      <c r="J8" s="6">
        <v>1</v>
      </c>
      <c r="K8" s="6">
        <v>2</v>
      </c>
      <c r="L8" s="6">
        <v>1</v>
      </c>
      <c r="M8" s="6">
        <v>2</v>
      </c>
      <c r="N8" s="3" t="s">
        <v>140</v>
      </c>
    </row>
    <row r="9" spans="1:14" s="3" customFormat="1" ht="15.75" customHeight="1">
      <c r="A9" s="7" t="s">
        <v>75</v>
      </c>
      <c r="B9" s="5">
        <v>20</v>
      </c>
      <c r="C9" s="5">
        <v>48</v>
      </c>
      <c r="D9" s="5">
        <v>20</v>
      </c>
      <c r="E9" s="5">
        <v>48</v>
      </c>
      <c r="F9" s="5">
        <v>20</v>
      </c>
      <c r="G9" s="5">
        <v>48</v>
      </c>
      <c r="H9" s="5">
        <v>20</v>
      </c>
      <c r="I9" s="5">
        <v>48</v>
      </c>
      <c r="J9" s="6">
        <v>1</v>
      </c>
      <c r="K9" s="6">
        <v>2</v>
      </c>
      <c r="L9" s="6">
        <v>1</v>
      </c>
      <c r="M9" s="6">
        <v>2</v>
      </c>
      <c r="N9" s="3" t="s">
        <v>140</v>
      </c>
    </row>
    <row r="10" spans="1:14" s="3" customFormat="1" ht="15.75" customHeight="1">
      <c r="A10" s="32" t="s">
        <v>60</v>
      </c>
      <c r="B10" s="5">
        <v>20</v>
      </c>
      <c r="C10" s="5">
        <v>40</v>
      </c>
      <c r="D10" s="5">
        <v>20</v>
      </c>
      <c r="E10" s="5">
        <v>40</v>
      </c>
      <c r="F10" s="5">
        <v>20</v>
      </c>
      <c r="G10" s="5">
        <v>40</v>
      </c>
      <c r="H10" s="5">
        <v>20</v>
      </c>
      <c r="I10" s="5">
        <v>40</v>
      </c>
      <c r="J10" s="6">
        <v>1</v>
      </c>
      <c r="K10" s="6">
        <v>2</v>
      </c>
      <c r="L10" s="6">
        <v>1</v>
      </c>
      <c r="M10" s="6">
        <v>2</v>
      </c>
      <c r="N10" s="3" t="s">
        <v>140</v>
      </c>
    </row>
    <row r="11" spans="1:14" s="3" customFormat="1" ht="15.75" customHeight="1">
      <c r="A11" s="5" t="s">
        <v>84</v>
      </c>
      <c r="B11" s="5">
        <v>20</v>
      </c>
      <c r="C11" s="5">
        <v>48</v>
      </c>
      <c r="D11" s="5">
        <v>20</v>
      </c>
      <c r="E11" s="5">
        <v>48</v>
      </c>
      <c r="F11" s="5">
        <v>20</v>
      </c>
      <c r="G11" s="5">
        <v>48</v>
      </c>
      <c r="H11" s="5">
        <v>20</v>
      </c>
      <c r="I11" s="5">
        <v>48</v>
      </c>
      <c r="J11" s="6">
        <v>1</v>
      </c>
      <c r="K11" s="6">
        <v>2</v>
      </c>
      <c r="L11" s="6">
        <v>1</v>
      </c>
      <c r="M11" s="6">
        <v>2</v>
      </c>
      <c r="N11" s="3" t="s">
        <v>140</v>
      </c>
    </row>
    <row r="12" spans="1:14" s="3" customFormat="1" ht="15.75" customHeight="1">
      <c r="A12" s="5" t="s">
        <v>74</v>
      </c>
      <c r="B12" s="5">
        <v>20</v>
      </c>
      <c r="C12" s="5">
        <v>35</v>
      </c>
      <c r="D12" s="5">
        <v>20</v>
      </c>
      <c r="E12" s="5">
        <v>40</v>
      </c>
      <c r="F12" s="5">
        <v>20</v>
      </c>
      <c r="G12" s="5">
        <v>35</v>
      </c>
      <c r="H12" s="5">
        <v>20</v>
      </c>
      <c r="I12" s="5">
        <v>40</v>
      </c>
      <c r="J12" s="6">
        <v>1</v>
      </c>
      <c r="K12" s="6">
        <v>2</v>
      </c>
      <c r="L12" s="6">
        <v>1</v>
      </c>
      <c r="M12" s="6">
        <v>2</v>
      </c>
      <c r="N12" s="3" t="s">
        <v>140</v>
      </c>
    </row>
    <row r="13" spans="1:14" s="3" customFormat="1" ht="15.75" customHeight="1">
      <c r="A13" s="12" t="s">
        <v>94</v>
      </c>
      <c r="B13" s="5">
        <v>25</v>
      </c>
      <c r="C13" s="5">
        <v>45</v>
      </c>
      <c r="D13" s="5">
        <v>25</v>
      </c>
      <c r="E13" s="5">
        <v>45</v>
      </c>
      <c r="F13" s="5">
        <v>25</v>
      </c>
      <c r="G13" s="5">
        <v>45</v>
      </c>
      <c r="H13" s="5">
        <v>25</v>
      </c>
      <c r="I13" s="5">
        <v>45</v>
      </c>
      <c r="J13" s="6">
        <v>1</v>
      </c>
      <c r="K13" s="6">
        <v>2</v>
      </c>
      <c r="L13" s="6">
        <v>1</v>
      </c>
      <c r="M13" s="6">
        <v>2</v>
      </c>
      <c r="N13" s="3" t="s">
        <v>140</v>
      </c>
    </row>
    <row r="14" spans="1:14" s="3" customFormat="1" ht="15.75" customHeight="1">
      <c r="A14" s="7" t="s">
        <v>85</v>
      </c>
      <c r="B14" s="5">
        <v>20</v>
      </c>
      <c r="C14" s="5">
        <v>35</v>
      </c>
      <c r="D14" s="5">
        <v>20</v>
      </c>
      <c r="E14" s="5">
        <v>35</v>
      </c>
      <c r="F14" s="5">
        <v>20</v>
      </c>
      <c r="G14" s="5">
        <v>35</v>
      </c>
      <c r="H14" s="5">
        <v>20</v>
      </c>
      <c r="I14" s="5">
        <v>35</v>
      </c>
      <c r="J14" s="6">
        <v>1</v>
      </c>
      <c r="K14" s="6">
        <v>2</v>
      </c>
      <c r="L14" s="6">
        <v>1</v>
      </c>
      <c r="M14" s="6">
        <v>2</v>
      </c>
      <c r="N14" s="3" t="s">
        <v>140</v>
      </c>
    </row>
    <row r="15" spans="1:14" s="3" customFormat="1" ht="15.75" customHeight="1">
      <c r="A15" s="13" t="s">
        <v>78</v>
      </c>
      <c r="B15" s="5">
        <v>20</v>
      </c>
      <c r="C15" s="5">
        <v>40</v>
      </c>
      <c r="D15" s="5">
        <v>20</v>
      </c>
      <c r="E15" s="5">
        <v>40</v>
      </c>
      <c r="F15" s="5">
        <v>20</v>
      </c>
      <c r="G15" s="5">
        <v>40</v>
      </c>
      <c r="H15" s="5">
        <v>20</v>
      </c>
      <c r="I15" s="5">
        <v>40</v>
      </c>
      <c r="J15" s="6">
        <v>1</v>
      </c>
      <c r="K15" s="6">
        <v>2</v>
      </c>
      <c r="L15" s="6">
        <v>1</v>
      </c>
      <c r="M15" s="6">
        <v>2</v>
      </c>
      <c r="N15" s="3" t="s">
        <v>140</v>
      </c>
    </row>
    <row r="16" spans="1:14" s="3" customFormat="1" ht="15.75" customHeight="1">
      <c r="A16" s="14" t="s">
        <v>88</v>
      </c>
      <c r="B16" s="5">
        <v>23</v>
      </c>
      <c r="C16" s="5">
        <v>40</v>
      </c>
      <c r="D16" s="5">
        <v>23</v>
      </c>
      <c r="E16" s="5">
        <v>35</v>
      </c>
      <c r="F16" s="5">
        <v>23</v>
      </c>
      <c r="G16" s="5">
        <v>40</v>
      </c>
      <c r="H16" s="5">
        <v>23</v>
      </c>
      <c r="I16" s="5">
        <v>35</v>
      </c>
      <c r="J16" s="6">
        <v>1</v>
      </c>
      <c r="K16" s="6">
        <v>2</v>
      </c>
      <c r="L16" s="6">
        <v>1</v>
      </c>
      <c r="M16" s="6">
        <v>2</v>
      </c>
      <c r="N16" s="3" t="s">
        <v>140</v>
      </c>
    </row>
    <row r="17" spans="1:14" s="3" customFormat="1" ht="15.75" customHeight="1">
      <c r="A17" s="5" t="s">
        <v>79</v>
      </c>
      <c r="B17" s="5">
        <v>25</v>
      </c>
      <c r="C17" s="5">
        <v>45</v>
      </c>
      <c r="D17" s="5">
        <v>25</v>
      </c>
      <c r="E17" s="5">
        <v>45</v>
      </c>
      <c r="F17" s="5">
        <v>25</v>
      </c>
      <c r="G17" s="5">
        <v>45</v>
      </c>
      <c r="H17" s="5">
        <v>25</v>
      </c>
      <c r="I17" s="5">
        <v>45</v>
      </c>
      <c r="J17" s="6">
        <v>1</v>
      </c>
      <c r="K17" s="6">
        <v>2</v>
      </c>
      <c r="L17" s="6">
        <v>1</v>
      </c>
      <c r="M17" s="6">
        <v>2</v>
      </c>
      <c r="N17" s="3" t="s">
        <v>140</v>
      </c>
    </row>
    <row r="18" spans="1:14" s="3" customFormat="1" ht="15.75" customHeight="1">
      <c r="A18" s="12" t="s">
        <v>114</v>
      </c>
      <c r="B18" s="5">
        <v>20</v>
      </c>
      <c r="C18" s="5">
        <v>40</v>
      </c>
      <c r="D18" s="5">
        <v>20</v>
      </c>
      <c r="E18" s="5">
        <v>40</v>
      </c>
      <c r="F18" s="5">
        <v>20</v>
      </c>
      <c r="G18" s="5">
        <v>40</v>
      </c>
      <c r="H18" s="5">
        <v>20</v>
      </c>
      <c r="I18" s="5">
        <v>40</v>
      </c>
      <c r="J18" s="6">
        <v>1</v>
      </c>
      <c r="K18" s="6">
        <v>2</v>
      </c>
      <c r="L18" s="6">
        <v>1</v>
      </c>
      <c r="M18" s="6">
        <v>2</v>
      </c>
      <c r="N18" s="3" t="s">
        <v>140</v>
      </c>
    </row>
    <row r="19" spans="1:14" s="3" customFormat="1" ht="15.75" customHeight="1">
      <c r="A19" s="32" t="s">
        <v>59</v>
      </c>
      <c r="B19" s="5">
        <v>23</v>
      </c>
      <c r="C19" s="5">
        <v>35</v>
      </c>
      <c r="D19" s="5">
        <v>23</v>
      </c>
      <c r="E19" s="5">
        <v>35</v>
      </c>
      <c r="F19" s="5">
        <v>23</v>
      </c>
      <c r="G19" s="5">
        <v>35</v>
      </c>
      <c r="H19" s="5">
        <v>23</v>
      </c>
      <c r="I19" s="5">
        <v>35</v>
      </c>
      <c r="J19" s="6">
        <v>1</v>
      </c>
      <c r="K19" s="6">
        <v>2</v>
      </c>
      <c r="L19" s="6">
        <v>1</v>
      </c>
      <c r="M19" s="6">
        <v>2</v>
      </c>
      <c r="N19" s="3" t="s">
        <v>140</v>
      </c>
    </row>
    <row r="20" spans="1:14" s="6" customFormat="1" ht="15.75" customHeight="1">
      <c r="A20" s="15" t="s">
        <v>15</v>
      </c>
      <c r="B20" s="5">
        <v>20</v>
      </c>
      <c r="C20" s="5">
        <v>40</v>
      </c>
      <c r="D20" s="5">
        <v>20</v>
      </c>
      <c r="E20" s="5">
        <v>40</v>
      </c>
      <c r="F20" s="5">
        <v>20</v>
      </c>
      <c r="G20" s="5">
        <v>40</v>
      </c>
      <c r="H20" s="5">
        <v>20</v>
      </c>
      <c r="I20" s="5">
        <v>40</v>
      </c>
      <c r="J20" s="6">
        <v>1</v>
      </c>
      <c r="K20" s="6">
        <v>2</v>
      </c>
      <c r="L20" s="6">
        <v>1</v>
      </c>
      <c r="M20" s="6">
        <v>2</v>
      </c>
      <c r="N20" s="3" t="s">
        <v>140</v>
      </c>
    </row>
    <row r="21" spans="1:14" ht="15.75" customHeight="1"/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N998">
    <sortCondition ref="A1:A998"/>
  </sortState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999"/>
  <sheetViews>
    <sheetView zoomScale="140" zoomScaleNormal="140" workbookViewId="0">
      <selection sqref="A1:A1048576"/>
    </sheetView>
  </sheetViews>
  <sheetFormatPr defaultColWidth="11.08203125" defaultRowHeight="15" customHeight="1"/>
  <cols>
    <col min="1" max="1" width="49.3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130</v>
      </c>
      <c r="B2" s="5">
        <v>136</v>
      </c>
      <c r="C2" s="5">
        <v>145</v>
      </c>
      <c r="D2" s="5">
        <v>136</v>
      </c>
      <c r="E2" s="5">
        <v>145</v>
      </c>
      <c r="F2" s="5">
        <v>136</v>
      </c>
      <c r="G2" s="5">
        <v>145</v>
      </c>
      <c r="H2" s="5">
        <v>136</v>
      </c>
      <c r="I2" s="5">
        <v>145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5" t="s">
        <v>66</v>
      </c>
      <c r="B3" s="5">
        <v>136</v>
      </c>
      <c r="C3" s="5">
        <v>145</v>
      </c>
      <c r="D3" s="5">
        <v>136</v>
      </c>
      <c r="E3" s="5">
        <v>145</v>
      </c>
      <c r="F3" s="5">
        <v>136</v>
      </c>
      <c r="G3" s="5">
        <v>145</v>
      </c>
      <c r="H3" s="5">
        <v>136</v>
      </c>
      <c r="I3" s="5">
        <v>145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70</v>
      </c>
      <c r="B4" s="5">
        <v>130</v>
      </c>
      <c r="C4" s="5">
        <v>160</v>
      </c>
      <c r="D4" s="5">
        <v>130</v>
      </c>
      <c r="E4" s="5">
        <v>160</v>
      </c>
      <c r="F4" s="5">
        <v>130</v>
      </c>
      <c r="G4" s="5">
        <v>160</v>
      </c>
      <c r="H4" s="5">
        <v>130</v>
      </c>
      <c r="I4" s="5">
        <v>160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5" t="s">
        <v>116</v>
      </c>
      <c r="B5" s="5">
        <v>135</v>
      </c>
      <c r="C5" s="5">
        <v>145</v>
      </c>
      <c r="D5" s="5">
        <v>135</v>
      </c>
      <c r="E5" s="5">
        <v>145</v>
      </c>
      <c r="F5" s="5">
        <v>135</v>
      </c>
      <c r="G5" s="5">
        <v>145</v>
      </c>
      <c r="H5" s="5">
        <v>135</v>
      </c>
      <c r="I5" s="5">
        <v>145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92</v>
      </c>
      <c r="B6" s="5">
        <v>135</v>
      </c>
      <c r="C6" s="5">
        <v>155</v>
      </c>
      <c r="D6" s="5">
        <v>135</v>
      </c>
      <c r="E6" s="5">
        <v>155</v>
      </c>
      <c r="F6" s="5">
        <v>135</v>
      </c>
      <c r="G6" s="5">
        <v>155</v>
      </c>
      <c r="H6" s="5">
        <v>135</v>
      </c>
      <c r="I6" s="5">
        <v>155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12" t="s">
        <v>68</v>
      </c>
      <c r="B7" s="5">
        <v>135</v>
      </c>
      <c r="C7" s="5">
        <v>150</v>
      </c>
      <c r="D7" s="5">
        <v>135</v>
      </c>
      <c r="E7" s="5">
        <v>150</v>
      </c>
      <c r="F7" s="5">
        <v>135</v>
      </c>
      <c r="G7" s="5">
        <v>150</v>
      </c>
      <c r="H7" s="5">
        <v>135</v>
      </c>
      <c r="I7" s="5">
        <v>150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7" t="s">
        <v>118</v>
      </c>
      <c r="B8" s="5">
        <v>135</v>
      </c>
      <c r="C8" s="5">
        <v>150</v>
      </c>
      <c r="D8" s="5">
        <v>135</v>
      </c>
      <c r="E8" s="5">
        <v>150</v>
      </c>
      <c r="F8" s="5">
        <v>135</v>
      </c>
      <c r="G8" s="5">
        <v>150</v>
      </c>
      <c r="H8" s="5">
        <v>135</v>
      </c>
      <c r="I8" s="5">
        <v>150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5" t="s">
        <v>47</v>
      </c>
      <c r="B9" s="5">
        <v>135</v>
      </c>
      <c r="C9" s="5">
        <v>155</v>
      </c>
      <c r="D9" s="5">
        <v>135</v>
      </c>
      <c r="E9" s="5">
        <v>155</v>
      </c>
      <c r="F9" s="5">
        <v>135</v>
      </c>
      <c r="G9" s="5">
        <v>155</v>
      </c>
      <c r="H9" s="5">
        <v>135</v>
      </c>
      <c r="I9" s="5">
        <v>155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12" t="s">
        <v>7</v>
      </c>
      <c r="B10" s="5">
        <v>135</v>
      </c>
      <c r="C10" s="5">
        <v>148</v>
      </c>
      <c r="D10" s="5">
        <v>135</v>
      </c>
      <c r="E10" s="5">
        <v>148</v>
      </c>
      <c r="F10" s="5">
        <v>135</v>
      </c>
      <c r="G10" s="5">
        <v>148</v>
      </c>
      <c r="H10" s="5">
        <v>135</v>
      </c>
      <c r="I10" s="5">
        <v>148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12" t="s">
        <v>8</v>
      </c>
      <c r="B11" s="5">
        <v>135</v>
      </c>
      <c r="C11" s="5">
        <v>150</v>
      </c>
      <c r="D11" s="5">
        <v>135</v>
      </c>
      <c r="E11" s="5">
        <v>150</v>
      </c>
      <c r="F11" s="5">
        <v>135</v>
      </c>
      <c r="G11" s="5">
        <v>150</v>
      </c>
      <c r="H11" s="5">
        <v>135</v>
      </c>
      <c r="I11" s="5">
        <v>150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7" t="s">
        <v>127</v>
      </c>
      <c r="B12" s="5">
        <v>135</v>
      </c>
      <c r="C12" s="5">
        <v>150</v>
      </c>
      <c r="D12" s="5">
        <v>135</v>
      </c>
      <c r="E12" s="5">
        <v>150</v>
      </c>
      <c r="F12" s="5">
        <v>135</v>
      </c>
      <c r="G12" s="5">
        <v>150</v>
      </c>
      <c r="H12" s="5">
        <v>135</v>
      </c>
      <c r="I12" s="5">
        <v>150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7" t="s">
        <v>120</v>
      </c>
      <c r="B13" s="5">
        <v>135</v>
      </c>
      <c r="C13" s="5">
        <v>150</v>
      </c>
      <c r="D13" s="5">
        <v>135</v>
      </c>
      <c r="E13" s="5">
        <v>150</v>
      </c>
      <c r="F13" s="5">
        <v>135</v>
      </c>
      <c r="G13" s="5">
        <v>150</v>
      </c>
      <c r="H13" s="5">
        <v>135</v>
      </c>
      <c r="I13" s="5">
        <v>150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7" t="s">
        <v>119</v>
      </c>
      <c r="B14" s="5">
        <v>135</v>
      </c>
      <c r="C14" s="5">
        <v>150</v>
      </c>
      <c r="D14" s="5">
        <v>135</v>
      </c>
      <c r="E14" s="5">
        <v>150</v>
      </c>
      <c r="F14" s="5">
        <v>135</v>
      </c>
      <c r="G14" s="5">
        <v>150</v>
      </c>
      <c r="H14" s="5">
        <v>135</v>
      </c>
      <c r="I14" s="5">
        <v>150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5" t="s">
        <v>126</v>
      </c>
      <c r="B15" s="5">
        <v>135</v>
      </c>
      <c r="C15" s="5">
        <v>148</v>
      </c>
      <c r="D15" s="5">
        <v>135</v>
      </c>
      <c r="E15" s="5">
        <v>148</v>
      </c>
      <c r="F15" s="5">
        <v>135</v>
      </c>
      <c r="G15" s="5">
        <v>148</v>
      </c>
      <c r="H15" s="5">
        <v>135</v>
      </c>
      <c r="I15" s="5">
        <v>148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6" t="s">
        <v>132</v>
      </c>
      <c r="B16" s="5">
        <v>135</v>
      </c>
      <c r="C16" s="5">
        <v>155</v>
      </c>
      <c r="D16" s="5">
        <v>135</v>
      </c>
      <c r="E16" s="5">
        <v>155</v>
      </c>
      <c r="F16" s="5">
        <v>135</v>
      </c>
      <c r="G16" s="5">
        <v>155</v>
      </c>
      <c r="H16" s="5">
        <v>135</v>
      </c>
      <c r="I16" s="5">
        <v>155</v>
      </c>
      <c r="J16" s="6">
        <v>1</v>
      </c>
      <c r="K16" s="6">
        <v>2</v>
      </c>
      <c r="L16" s="6">
        <v>1</v>
      </c>
      <c r="M16" s="6">
        <v>2</v>
      </c>
      <c r="N16" s="3" t="s">
        <v>139</v>
      </c>
    </row>
    <row r="17" spans="1:14" s="3" customFormat="1" ht="15.75" customHeight="1">
      <c r="A17" s="5" t="s">
        <v>117</v>
      </c>
      <c r="B17" s="5">
        <v>135</v>
      </c>
      <c r="C17" s="5">
        <v>155</v>
      </c>
      <c r="D17" s="5">
        <v>135</v>
      </c>
      <c r="E17" s="5">
        <v>155</v>
      </c>
      <c r="F17" s="5">
        <v>135</v>
      </c>
      <c r="G17" s="5">
        <v>155</v>
      </c>
      <c r="H17" s="5">
        <v>135</v>
      </c>
      <c r="I17" s="5">
        <v>155</v>
      </c>
      <c r="J17" s="6">
        <v>1</v>
      </c>
      <c r="K17" s="6">
        <v>2</v>
      </c>
      <c r="L17" s="6">
        <v>1</v>
      </c>
      <c r="M17" s="6">
        <v>2</v>
      </c>
      <c r="N17" s="3" t="s">
        <v>139</v>
      </c>
    </row>
    <row r="18" spans="1:14" s="3" customFormat="1" ht="15.75" customHeight="1">
      <c r="A18" s="5" t="s">
        <v>5</v>
      </c>
      <c r="B18" s="5">
        <v>120</v>
      </c>
      <c r="C18" s="5">
        <v>155</v>
      </c>
      <c r="D18" s="5">
        <v>120</v>
      </c>
      <c r="E18" s="5">
        <v>155</v>
      </c>
      <c r="F18" s="5">
        <v>135</v>
      </c>
      <c r="G18" s="5">
        <v>155</v>
      </c>
      <c r="H18" s="5">
        <v>135</v>
      </c>
      <c r="I18" s="5">
        <v>155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5" t="s">
        <v>76</v>
      </c>
      <c r="B19" s="5">
        <v>135</v>
      </c>
      <c r="C19" s="5">
        <v>150</v>
      </c>
      <c r="D19" s="5">
        <v>135</v>
      </c>
      <c r="E19" s="5">
        <v>150</v>
      </c>
      <c r="F19" s="5">
        <v>135</v>
      </c>
      <c r="G19" s="5">
        <v>150</v>
      </c>
      <c r="H19" s="5">
        <v>135</v>
      </c>
      <c r="I19" s="5">
        <v>150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10" t="s">
        <v>71</v>
      </c>
      <c r="B20" s="5">
        <v>128</v>
      </c>
      <c r="C20" s="5">
        <v>160</v>
      </c>
      <c r="D20" s="5">
        <v>128</v>
      </c>
      <c r="E20" s="5">
        <v>160</v>
      </c>
      <c r="F20" s="5">
        <v>128</v>
      </c>
      <c r="G20" s="5">
        <v>160</v>
      </c>
      <c r="H20" s="5">
        <v>128</v>
      </c>
      <c r="I20" s="5">
        <v>160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6" t="s">
        <v>34</v>
      </c>
      <c r="B21" s="5">
        <v>125</v>
      </c>
      <c r="C21" s="5">
        <v>148</v>
      </c>
      <c r="D21" s="5">
        <v>125</v>
      </c>
      <c r="E21" s="5">
        <v>148</v>
      </c>
      <c r="F21" s="5">
        <v>125</v>
      </c>
      <c r="G21" s="5">
        <v>148</v>
      </c>
      <c r="H21" s="5">
        <v>125</v>
      </c>
      <c r="I21" s="5">
        <v>148</v>
      </c>
      <c r="J21" s="6">
        <v>1</v>
      </c>
      <c r="K21" s="6">
        <v>2</v>
      </c>
      <c r="L21" s="6">
        <v>1</v>
      </c>
      <c r="M21" s="6">
        <v>2</v>
      </c>
      <c r="N21" s="3" t="s">
        <v>139</v>
      </c>
    </row>
    <row r="22" spans="1:14" s="3" customFormat="1" ht="15.75" customHeight="1">
      <c r="A22" s="9" t="s">
        <v>133</v>
      </c>
      <c r="B22" s="5">
        <v>135</v>
      </c>
      <c r="C22" s="5">
        <v>145</v>
      </c>
      <c r="D22" s="5">
        <v>135</v>
      </c>
      <c r="E22" s="5">
        <v>145</v>
      </c>
      <c r="F22" s="5">
        <v>135</v>
      </c>
      <c r="G22" s="5">
        <v>145</v>
      </c>
      <c r="H22" s="5">
        <v>135</v>
      </c>
      <c r="I22" s="5">
        <v>145</v>
      </c>
      <c r="J22" s="9">
        <v>1</v>
      </c>
      <c r="K22" s="9">
        <v>2</v>
      </c>
      <c r="L22" s="9">
        <v>1</v>
      </c>
      <c r="M22" s="9">
        <v>2</v>
      </c>
      <c r="N22" s="3" t="s">
        <v>139</v>
      </c>
    </row>
    <row r="23" spans="1:14" s="3" customFormat="1" ht="15.75" customHeight="1">
      <c r="A23" s="12" t="s">
        <v>67</v>
      </c>
      <c r="B23" s="5">
        <v>135</v>
      </c>
      <c r="C23" s="5">
        <v>150</v>
      </c>
      <c r="D23" s="5">
        <v>135</v>
      </c>
      <c r="E23" s="5">
        <v>150</v>
      </c>
      <c r="F23" s="5">
        <v>135</v>
      </c>
      <c r="G23" s="5">
        <v>150</v>
      </c>
      <c r="H23" s="5">
        <v>135</v>
      </c>
      <c r="I23" s="5">
        <v>150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12" t="s">
        <v>65</v>
      </c>
      <c r="B24" s="5">
        <v>135</v>
      </c>
      <c r="C24" s="5">
        <v>150</v>
      </c>
      <c r="D24" s="5">
        <v>135</v>
      </c>
      <c r="E24" s="5">
        <v>150</v>
      </c>
      <c r="F24" s="5">
        <v>135</v>
      </c>
      <c r="G24" s="5">
        <v>150</v>
      </c>
      <c r="H24" s="5">
        <v>135</v>
      </c>
      <c r="I24" s="5">
        <v>150</v>
      </c>
      <c r="J24" s="6">
        <v>1</v>
      </c>
      <c r="K24" s="6">
        <v>2</v>
      </c>
      <c r="L24" s="6">
        <v>1</v>
      </c>
      <c r="M24" s="6">
        <v>2</v>
      </c>
      <c r="N24" s="3" t="s">
        <v>139</v>
      </c>
    </row>
    <row r="25" spans="1:14" s="3" customFormat="1" ht="15.75" customHeight="1">
      <c r="A25" s="5" t="s">
        <v>84</v>
      </c>
      <c r="B25" s="5">
        <v>135</v>
      </c>
      <c r="C25" s="5">
        <v>150</v>
      </c>
      <c r="D25" s="5">
        <v>135</v>
      </c>
      <c r="E25" s="5">
        <v>150</v>
      </c>
      <c r="F25" s="5">
        <v>135</v>
      </c>
      <c r="G25" s="5">
        <v>150</v>
      </c>
      <c r="H25" s="5">
        <v>135</v>
      </c>
      <c r="I25" s="5">
        <v>150</v>
      </c>
      <c r="J25" s="6">
        <v>1</v>
      </c>
      <c r="K25" s="6">
        <v>2</v>
      </c>
      <c r="L25" s="6">
        <v>1</v>
      </c>
      <c r="M25" s="6">
        <v>2</v>
      </c>
      <c r="N25" s="3" t="s">
        <v>139</v>
      </c>
    </row>
    <row r="26" spans="1:14" s="3" customFormat="1" ht="15.75" customHeight="1">
      <c r="A26" s="5" t="s">
        <v>73</v>
      </c>
      <c r="B26" s="5">
        <v>136</v>
      </c>
      <c r="C26" s="5">
        <v>145</v>
      </c>
      <c r="D26" s="5">
        <v>136</v>
      </c>
      <c r="E26" s="5">
        <v>145</v>
      </c>
      <c r="F26" s="5">
        <v>136</v>
      </c>
      <c r="G26" s="5">
        <v>145</v>
      </c>
      <c r="H26" s="5">
        <v>136</v>
      </c>
      <c r="I26" s="5">
        <v>145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32" t="s">
        <v>100</v>
      </c>
      <c r="B27" s="5">
        <v>135</v>
      </c>
      <c r="C27" s="5">
        <v>160</v>
      </c>
      <c r="D27" s="5">
        <v>135</v>
      </c>
      <c r="E27" s="5">
        <v>160</v>
      </c>
      <c r="F27" s="5">
        <v>135</v>
      </c>
      <c r="G27" s="5">
        <v>160</v>
      </c>
      <c r="H27" s="5">
        <v>135</v>
      </c>
      <c r="I27" s="5">
        <v>160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11" customFormat="1" ht="15.75" customHeight="1">
      <c r="A28" s="32" t="s">
        <v>74</v>
      </c>
      <c r="B28" s="5">
        <v>135</v>
      </c>
      <c r="C28" s="5">
        <v>150</v>
      </c>
      <c r="D28" s="5">
        <v>135</v>
      </c>
      <c r="E28" s="5">
        <v>150</v>
      </c>
      <c r="F28" s="5">
        <v>135</v>
      </c>
      <c r="G28" s="5">
        <v>150</v>
      </c>
      <c r="H28" s="5">
        <v>135</v>
      </c>
      <c r="I28" s="5">
        <v>150</v>
      </c>
      <c r="J28" s="33">
        <v>1</v>
      </c>
      <c r="K28" s="33">
        <v>2</v>
      </c>
      <c r="L28" s="33">
        <v>1</v>
      </c>
      <c r="M28" s="33">
        <v>2</v>
      </c>
      <c r="N28" s="3" t="s">
        <v>139</v>
      </c>
    </row>
    <row r="29" spans="1:14" s="3" customFormat="1" ht="15.75" customHeight="1">
      <c r="A29" s="5" t="s">
        <v>81</v>
      </c>
      <c r="B29" s="5">
        <v>135</v>
      </c>
      <c r="C29" s="5">
        <v>155</v>
      </c>
      <c r="D29" s="5">
        <v>135</v>
      </c>
      <c r="E29" s="5">
        <v>155</v>
      </c>
      <c r="F29" s="5">
        <v>135</v>
      </c>
      <c r="G29" s="5">
        <v>155</v>
      </c>
      <c r="H29" s="5">
        <v>135</v>
      </c>
      <c r="I29" s="5">
        <v>155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5" t="s">
        <v>77</v>
      </c>
      <c r="B30" s="5">
        <v>135</v>
      </c>
      <c r="C30" s="5">
        <v>145.4</v>
      </c>
      <c r="D30" s="5">
        <v>135</v>
      </c>
      <c r="E30" s="5">
        <v>145.4</v>
      </c>
      <c r="F30" s="5">
        <v>135</v>
      </c>
      <c r="G30" s="5">
        <v>145.4</v>
      </c>
      <c r="H30" s="5">
        <v>135</v>
      </c>
      <c r="I30" s="5">
        <v>145.4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5" t="s">
        <v>94</v>
      </c>
      <c r="B31" s="5">
        <v>135</v>
      </c>
      <c r="C31" s="5">
        <v>150</v>
      </c>
      <c r="D31" s="5">
        <v>135</v>
      </c>
      <c r="E31" s="5">
        <v>150</v>
      </c>
      <c r="F31" s="5">
        <v>135</v>
      </c>
      <c r="G31" s="5">
        <v>150</v>
      </c>
      <c r="H31" s="5">
        <v>135</v>
      </c>
      <c r="I31" s="5">
        <v>150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7" t="s">
        <v>85</v>
      </c>
      <c r="B32" s="5">
        <v>136</v>
      </c>
      <c r="C32" s="5">
        <v>146</v>
      </c>
      <c r="D32" s="5">
        <v>136</v>
      </c>
      <c r="E32" s="5">
        <v>146</v>
      </c>
      <c r="F32" s="5">
        <v>136</v>
      </c>
      <c r="G32" s="5">
        <v>146</v>
      </c>
      <c r="H32" s="5">
        <v>136</v>
      </c>
      <c r="I32" s="5">
        <v>146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5" t="s">
        <v>78</v>
      </c>
      <c r="B33" s="5">
        <v>136</v>
      </c>
      <c r="C33" s="5">
        <v>145</v>
      </c>
      <c r="D33" s="5">
        <v>136</v>
      </c>
      <c r="E33" s="5">
        <v>145</v>
      </c>
      <c r="F33" s="5">
        <v>136</v>
      </c>
      <c r="G33" s="5">
        <v>145</v>
      </c>
      <c r="H33" s="5">
        <v>136</v>
      </c>
      <c r="I33" s="5">
        <v>145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5" t="s">
        <v>79</v>
      </c>
      <c r="B34" s="5">
        <v>128</v>
      </c>
      <c r="C34" s="5">
        <v>160</v>
      </c>
      <c r="D34" s="5">
        <v>128</v>
      </c>
      <c r="E34" s="5">
        <v>160</v>
      </c>
      <c r="F34" s="5">
        <v>128</v>
      </c>
      <c r="G34" s="5">
        <v>160</v>
      </c>
      <c r="H34" s="5">
        <v>128</v>
      </c>
      <c r="I34" s="5">
        <v>160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5" t="s">
        <v>125</v>
      </c>
      <c r="B35" s="5">
        <v>135</v>
      </c>
      <c r="C35" s="5">
        <v>145</v>
      </c>
      <c r="D35" s="5">
        <v>135</v>
      </c>
      <c r="E35" s="5">
        <v>145</v>
      </c>
      <c r="F35" s="5">
        <v>135</v>
      </c>
      <c r="G35" s="5">
        <v>145</v>
      </c>
      <c r="H35" s="5">
        <v>135</v>
      </c>
      <c r="I35" s="5">
        <v>145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5" t="s">
        <v>11</v>
      </c>
      <c r="B36" s="5">
        <v>135</v>
      </c>
      <c r="C36" s="5">
        <v>148</v>
      </c>
      <c r="D36" s="5">
        <v>135</v>
      </c>
      <c r="E36" s="5">
        <v>148</v>
      </c>
      <c r="F36" s="5">
        <v>135</v>
      </c>
      <c r="G36" s="5">
        <v>148</v>
      </c>
      <c r="H36" s="5">
        <v>135</v>
      </c>
      <c r="I36" s="5">
        <v>148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5" t="s">
        <v>80</v>
      </c>
      <c r="B37" s="5">
        <v>135</v>
      </c>
      <c r="C37" s="5">
        <v>155</v>
      </c>
      <c r="D37" s="5">
        <v>135</v>
      </c>
      <c r="E37" s="5">
        <v>155</v>
      </c>
      <c r="F37" s="5">
        <v>135</v>
      </c>
      <c r="G37" s="5">
        <v>155</v>
      </c>
      <c r="H37" s="5">
        <v>135</v>
      </c>
      <c r="I37" s="5">
        <v>155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12" t="s">
        <v>31</v>
      </c>
      <c r="B38" s="5">
        <v>126</v>
      </c>
      <c r="C38" s="5">
        <v>160</v>
      </c>
      <c r="D38" s="5">
        <v>126</v>
      </c>
      <c r="E38" s="5">
        <v>160</v>
      </c>
      <c r="F38" s="5">
        <v>126</v>
      </c>
      <c r="G38" s="5">
        <v>160</v>
      </c>
      <c r="H38" s="5">
        <v>126</v>
      </c>
      <c r="I38" s="5">
        <v>160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15" t="s">
        <v>32</v>
      </c>
      <c r="B39" s="5">
        <v>135</v>
      </c>
      <c r="C39" s="5">
        <v>148</v>
      </c>
      <c r="D39" s="5">
        <v>135</v>
      </c>
      <c r="E39" s="5">
        <v>148</v>
      </c>
      <c r="F39" s="5">
        <v>135</v>
      </c>
      <c r="G39" s="5">
        <v>148</v>
      </c>
      <c r="H39" s="5">
        <v>135</v>
      </c>
      <c r="I39" s="5">
        <v>148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15" t="s">
        <v>124</v>
      </c>
      <c r="B40" s="5">
        <v>130</v>
      </c>
      <c r="C40" s="5">
        <v>160</v>
      </c>
      <c r="D40" s="5">
        <v>130</v>
      </c>
      <c r="E40" s="5">
        <v>160</v>
      </c>
      <c r="F40" s="5">
        <v>130</v>
      </c>
      <c r="G40" s="5">
        <v>160</v>
      </c>
      <c r="H40" s="5">
        <v>130</v>
      </c>
      <c r="I40" s="5">
        <v>160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5" t="s">
        <v>59</v>
      </c>
      <c r="B41" s="5">
        <v>135</v>
      </c>
      <c r="C41" s="5">
        <v>150</v>
      </c>
      <c r="D41" s="5">
        <v>135</v>
      </c>
      <c r="E41" s="5">
        <v>150</v>
      </c>
      <c r="F41" s="5">
        <v>135</v>
      </c>
      <c r="G41" s="5">
        <v>150</v>
      </c>
      <c r="H41" s="5">
        <v>135</v>
      </c>
      <c r="I41" s="5">
        <v>150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12" t="s">
        <v>15</v>
      </c>
      <c r="B42" s="5">
        <v>135</v>
      </c>
      <c r="C42" s="5">
        <v>145</v>
      </c>
      <c r="D42" s="5">
        <v>135</v>
      </c>
      <c r="E42" s="5">
        <v>145</v>
      </c>
      <c r="F42" s="5">
        <v>135</v>
      </c>
      <c r="G42" s="5">
        <v>145</v>
      </c>
      <c r="H42" s="5">
        <v>135</v>
      </c>
      <c r="I42" s="5">
        <v>145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s="3" customFormat="1" ht="15.75" customHeight="1">
      <c r="A43" s="12" t="s">
        <v>16</v>
      </c>
      <c r="B43" s="5">
        <v>135</v>
      </c>
      <c r="C43" s="5">
        <v>150</v>
      </c>
      <c r="D43" s="5">
        <v>135</v>
      </c>
      <c r="E43" s="5">
        <v>150</v>
      </c>
      <c r="F43" s="5">
        <v>135</v>
      </c>
      <c r="G43" s="5">
        <v>150</v>
      </c>
      <c r="H43" s="5">
        <v>135</v>
      </c>
      <c r="I43" s="5">
        <v>150</v>
      </c>
      <c r="J43" s="6">
        <v>1</v>
      </c>
      <c r="K43" s="6">
        <v>2</v>
      </c>
      <c r="L43" s="6">
        <v>1</v>
      </c>
      <c r="M43" s="6">
        <v>2</v>
      </c>
      <c r="N43" s="3" t="s">
        <v>139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N999">
    <sortCondition ref="A1:A999"/>
  </sortState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000"/>
  <sheetViews>
    <sheetView zoomScale="130" zoomScaleNormal="130" workbookViewId="0">
      <selection sqref="A1:A1048576"/>
    </sheetView>
  </sheetViews>
  <sheetFormatPr defaultColWidth="11.08203125" defaultRowHeight="15" customHeight="1"/>
  <cols>
    <col min="1" max="1" width="5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3.5</v>
      </c>
      <c r="C2" s="5">
        <v>5.0999999999999996</v>
      </c>
      <c r="D2" s="5">
        <v>3.5</v>
      </c>
      <c r="E2" s="5">
        <v>5.0999999999999996</v>
      </c>
      <c r="F2" s="5">
        <v>3.5</v>
      </c>
      <c r="G2" s="5">
        <v>5.0999999999999996</v>
      </c>
      <c r="H2" s="5">
        <v>3.5</v>
      </c>
      <c r="I2" s="5">
        <v>5.0999999999999996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12" t="s">
        <v>66</v>
      </c>
      <c r="B3" s="5">
        <v>3.5</v>
      </c>
      <c r="C3" s="5">
        <v>5.0999999999999996</v>
      </c>
      <c r="D3" s="5">
        <v>3.5</v>
      </c>
      <c r="E3" s="5">
        <v>5.0999999999999996</v>
      </c>
      <c r="F3" s="5">
        <v>3.5</v>
      </c>
      <c r="G3" s="5">
        <v>5.0999999999999996</v>
      </c>
      <c r="H3" s="5">
        <v>3.5</v>
      </c>
      <c r="I3" s="5">
        <v>5.0999999999999996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5" t="s">
        <v>70</v>
      </c>
      <c r="B4" s="5">
        <v>3.2</v>
      </c>
      <c r="C4" s="5">
        <v>5.7</v>
      </c>
      <c r="D4" s="5">
        <v>3.2</v>
      </c>
      <c r="E4" s="5">
        <v>5.7</v>
      </c>
      <c r="F4" s="5">
        <v>3.2</v>
      </c>
      <c r="G4" s="5">
        <v>5.7</v>
      </c>
      <c r="H4" s="5">
        <v>3.2</v>
      </c>
      <c r="I4" s="5">
        <v>5.7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5" t="s">
        <v>116</v>
      </c>
      <c r="B5" s="5">
        <v>3.5</v>
      </c>
      <c r="C5" s="5">
        <v>5.5</v>
      </c>
      <c r="D5" s="5">
        <v>3.5</v>
      </c>
      <c r="E5" s="5">
        <v>5.5</v>
      </c>
      <c r="F5" s="5">
        <v>3.5</v>
      </c>
      <c r="G5" s="5">
        <v>5.5</v>
      </c>
      <c r="H5" s="5">
        <v>3.5</v>
      </c>
      <c r="I5" s="5">
        <v>5.5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5" t="s">
        <v>58</v>
      </c>
      <c r="B6" s="5">
        <v>3.5</v>
      </c>
      <c r="C6" s="5">
        <v>5.5</v>
      </c>
      <c r="D6" s="5">
        <v>3.5</v>
      </c>
      <c r="E6" s="5">
        <v>5.5</v>
      </c>
      <c r="F6" s="5">
        <v>3.5</v>
      </c>
      <c r="G6" s="5">
        <v>5.5</v>
      </c>
      <c r="H6" s="5">
        <v>3.5</v>
      </c>
      <c r="I6" s="5">
        <v>5.5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12" t="s">
        <v>68</v>
      </c>
      <c r="B7" s="5">
        <v>3.6</v>
      </c>
      <c r="C7" s="5">
        <v>5.5</v>
      </c>
      <c r="D7" s="5">
        <v>3.6</v>
      </c>
      <c r="E7" s="5">
        <v>5.5</v>
      </c>
      <c r="F7" s="5">
        <v>3.6</v>
      </c>
      <c r="G7" s="5">
        <v>5.5</v>
      </c>
      <c r="H7" s="5">
        <v>3.6</v>
      </c>
      <c r="I7" s="5">
        <v>5.5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s="3" customFormat="1" ht="15.75" customHeight="1">
      <c r="A8" s="10" t="s">
        <v>118</v>
      </c>
      <c r="B8" s="5">
        <v>3.5</v>
      </c>
      <c r="C8" s="5">
        <v>5.0999999999999996</v>
      </c>
      <c r="D8" s="5">
        <v>3.5</v>
      </c>
      <c r="E8" s="5">
        <v>5.0999999999999996</v>
      </c>
      <c r="F8" s="5">
        <v>3.7</v>
      </c>
      <c r="G8" s="5">
        <v>5.9</v>
      </c>
      <c r="H8" s="5">
        <v>3.7</v>
      </c>
      <c r="I8" s="5">
        <v>5.9</v>
      </c>
      <c r="J8" s="6">
        <v>1</v>
      </c>
      <c r="K8" s="6">
        <v>2</v>
      </c>
      <c r="L8" s="6">
        <v>1</v>
      </c>
      <c r="M8" s="6">
        <v>2</v>
      </c>
      <c r="N8" s="3" t="s">
        <v>139</v>
      </c>
    </row>
    <row r="9" spans="1:14" s="3" customFormat="1" ht="15.75" customHeight="1">
      <c r="A9" s="5" t="s">
        <v>47</v>
      </c>
      <c r="B9" s="5">
        <v>3.5</v>
      </c>
      <c r="C9" s="5">
        <v>5.5</v>
      </c>
      <c r="D9" s="5">
        <v>3.5</v>
      </c>
      <c r="E9" s="5">
        <v>5.5</v>
      </c>
      <c r="F9" s="5">
        <v>3.5</v>
      </c>
      <c r="G9" s="5">
        <v>5.5</v>
      </c>
      <c r="H9" s="5">
        <v>3.5</v>
      </c>
      <c r="I9" s="5">
        <v>5.5</v>
      </c>
      <c r="J9" s="6">
        <v>1</v>
      </c>
      <c r="K9" s="6">
        <v>2</v>
      </c>
      <c r="L9" s="6">
        <v>1</v>
      </c>
      <c r="M9" s="6">
        <v>2</v>
      </c>
      <c r="N9" s="3" t="s">
        <v>139</v>
      </c>
    </row>
    <row r="10" spans="1:14" s="3" customFormat="1" ht="15.75" customHeight="1">
      <c r="A10" s="12" t="s">
        <v>7</v>
      </c>
      <c r="B10" s="5">
        <v>3.5</v>
      </c>
      <c r="C10" s="5">
        <v>5.3</v>
      </c>
      <c r="D10" s="5">
        <v>3.5</v>
      </c>
      <c r="E10" s="5">
        <v>5.3</v>
      </c>
      <c r="F10" s="5">
        <v>3.5</v>
      </c>
      <c r="G10" s="5">
        <v>5.3</v>
      </c>
      <c r="H10" s="5">
        <v>3.5</v>
      </c>
      <c r="I10" s="5">
        <v>5.3</v>
      </c>
      <c r="J10" s="6">
        <v>1</v>
      </c>
      <c r="K10" s="6">
        <v>2</v>
      </c>
      <c r="L10" s="6">
        <v>1</v>
      </c>
      <c r="M10" s="6">
        <v>2</v>
      </c>
      <c r="N10" s="3" t="s">
        <v>139</v>
      </c>
    </row>
    <row r="11" spans="1:14" s="3" customFormat="1" ht="15.75" customHeight="1">
      <c r="A11" s="12" t="s">
        <v>8</v>
      </c>
      <c r="B11" s="5">
        <v>3.5</v>
      </c>
      <c r="C11" s="5">
        <v>5.5</v>
      </c>
      <c r="D11" s="5">
        <v>3.5</v>
      </c>
      <c r="E11" s="5">
        <v>5.5</v>
      </c>
      <c r="F11" s="5">
        <v>3.5</v>
      </c>
      <c r="G11" s="5">
        <v>5.5</v>
      </c>
      <c r="H11" s="5">
        <v>3.5</v>
      </c>
      <c r="I11" s="5">
        <v>5.5</v>
      </c>
      <c r="J11" s="6">
        <v>1</v>
      </c>
      <c r="K11" s="6">
        <v>2</v>
      </c>
      <c r="L11" s="6">
        <v>1</v>
      </c>
      <c r="M11" s="6">
        <v>2</v>
      </c>
      <c r="N11" s="3" t="s">
        <v>139</v>
      </c>
    </row>
    <row r="12" spans="1:14" s="3" customFormat="1" ht="15.75" customHeight="1">
      <c r="A12" s="7" t="s">
        <v>127</v>
      </c>
      <c r="B12" s="5">
        <v>3.5</v>
      </c>
      <c r="C12" s="5">
        <v>5</v>
      </c>
      <c r="D12" s="5">
        <v>3.5</v>
      </c>
      <c r="E12" s="5">
        <v>5</v>
      </c>
      <c r="F12" s="5">
        <v>3.5</v>
      </c>
      <c r="G12" s="5">
        <v>5</v>
      </c>
      <c r="H12" s="5">
        <v>3.5</v>
      </c>
      <c r="I12" s="5">
        <v>5</v>
      </c>
      <c r="J12" s="6">
        <v>1</v>
      </c>
      <c r="K12" s="6">
        <v>2</v>
      </c>
      <c r="L12" s="6">
        <v>1</v>
      </c>
      <c r="M12" s="6">
        <v>2</v>
      </c>
      <c r="N12" s="3" t="s">
        <v>139</v>
      </c>
    </row>
    <row r="13" spans="1:14" s="3" customFormat="1" ht="15.75" customHeight="1">
      <c r="A13" s="7" t="s">
        <v>120</v>
      </c>
      <c r="B13" s="5">
        <v>3.5</v>
      </c>
      <c r="C13" s="5">
        <v>5</v>
      </c>
      <c r="D13" s="5">
        <v>3.5</v>
      </c>
      <c r="E13" s="5">
        <v>5</v>
      </c>
      <c r="F13" s="5">
        <v>3.5</v>
      </c>
      <c r="G13" s="5">
        <v>5</v>
      </c>
      <c r="H13" s="5">
        <v>3.5</v>
      </c>
      <c r="I13" s="5">
        <v>5</v>
      </c>
      <c r="J13" s="6">
        <v>1</v>
      </c>
      <c r="K13" s="6">
        <v>2</v>
      </c>
      <c r="L13" s="6">
        <v>1</v>
      </c>
      <c r="M13" s="6">
        <v>2</v>
      </c>
      <c r="N13" s="3" t="s">
        <v>139</v>
      </c>
    </row>
    <row r="14" spans="1:14" s="3" customFormat="1" ht="15.75" customHeight="1">
      <c r="A14" s="7" t="s">
        <v>119</v>
      </c>
      <c r="B14" s="5">
        <v>3.6</v>
      </c>
      <c r="C14" s="5">
        <v>5.5</v>
      </c>
      <c r="D14" s="5">
        <v>3.6</v>
      </c>
      <c r="E14" s="5">
        <v>5.5</v>
      </c>
      <c r="F14" s="5">
        <v>3.6</v>
      </c>
      <c r="G14" s="5">
        <v>5.5</v>
      </c>
      <c r="H14" s="5">
        <v>3.6</v>
      </c>
      <c r="I14" s="5">
        <v>5.5</v>
      </c>
      <c r="J14" s="6">
        <v>1</v>
      </c>
      <c r="K14" s="6">
        <v>2</v>
      </c>
      <c r="L14" s="6">
        <v>1</v>
      </c>
      <c r="M14" s="6">
        <v>2</v>
      </c>
      <c r="N14" s="3" t="s">
        <v>139</v>
      </c>
    </row>
    <row r="15" spans="1:14" s="3" customFormat="1" ht="15.75" customHeight="1">
      <c r="A15" s="5" t="s">
        <v>126</v>
      </c>
      <c r="B15" s="5">
        <v>3.5</v>
      </c>
      <c r="C15" s="5">
        <v>5</v>
      </c>
      <c r="D15" s="5">
        <v>3.5</v>
      </c>
      <c r="E15" s="5">
        <v>5</v>
      </c>
      <c r="F15" s="5">
        <v>3.5</v>
      </c>
      <c r="G15" s="5">
        <v>5</v>
      </c>
      <c r="H15" s="5">
        <v>3.5</v>
      </c>
      <c r="I15" s="5">
        <v>5</v>
      </c>
      <c r="J15" s="6">
        <v>1</v>
      </c>
      <c r="K15" s="6">
        <v>2</v>
      </c>
      <c r="L15" s="6">
        <v>1</v>
      </c>
      <c r="M15" s="6">
        <v>2</v>
      </c>
      <c r="N15" s="3" t="s">
        <v>139</v>
      </c>
    </row>
    <row r="16" spans="1:14" s="3" customFormat="1" ht="15.75" customHeight="1">
      <c r="A16" s="6" t="s">
        <v>132</v>
      </c>
      <c r="B16" s="5">
        <v>3.5</v>
      </c>
      <c r="C16" s="5">
        <v>5.5</v>
      </c>
      <c r="D16" s="5">
        <v>3.5</v>
      </c>
      <c r="E16" s="5">
        <v>5.5</v>
      </c>
      <c r="F16" s="5">
        <v>3.5</v>
      </c>
      <c r="G16" s="5">
        <v>5.5</v>
      </c>
      <c r="H16" s="5">
        <v>3.5</v>
      </c>
      <c r="I16" s="5">
        <v>5.5</v>
      </c>
      <c r="J16" s="6">
        <v>1</v>
      </c>
      <c r="K16" s="6">
        <v>2</v>
      </c>
      <c r="L16" s="6">
        <v>1</v>
      </c>
      <c r="M16" s="6">
        <v>2</v>
      </c>
      <c r="N16" s="3" t="s">
        <v>139</v>
      </c>
    </row>
    <row r="17" spans="1:14" s="3" customFormat="1" ht="15.75" customHeight="1">
      <c r="A17" s="5" t="s">
        <v>5</v>
      </c>
      <c r="B17" s="5">
        <v>3.4</v>
      </c>
      <c r="C17" s="5">
        <v>6.5</v>
      </c>
      <c r="D17" s="5">
        <v>3.4</v>
      </c>
      <c r="E17" s="5">
        <v>6.5</v>
      </c>
      <c r="F17" s="5">
        <v>2.5</v>
      </c>
      <c r="G17" s="5">
        <v>6</v>
      </c>
      <c r="H17" s="5">
        <v>2.5</v>
      </c>
      <c r="I17" s="5">
        <v>6</v>
      </c>
      <c r="J17" s="6">
        <v>1</v>
      </c>
      <c r="K17" s="6">
        <v>2</v>
      </c>
      <c r="L17" s="6">
        <v>1</v>
      </c>
      <c r="M17" s="6">
        <v>2</v>
      </c>
      <c r="N17" s="3" t="s">
        <v>139</v>
      </c>
    </row>
    <row r="18" spans="1:14" s="3" customFormat="1" ht="15.75" customHeight="1">
      <c r="A18" s="5" t="s">
        <v>76</v>
      </c>
      <c r="B18" s="5">
        <v>3.5</v>
      </c>
      <c r="C18" s="5">
        <v>5</v>
      </c>
      <c r="D18" s="5">
        <v>3.5</v>
      </c>
      <c r="E18" s="5">
        <v>5</v>
      </c>
      <c r="F18" s="5">
        <v>3.5</v>
      </c>
      <c r="G18" s="5">
        <v>5</v>
      </c>
      <c r="H18" s="5">
        <v>3.5</v>
      </c>
      <c r="I18" s="5">
        <v>5</v>
      </c>
      <c r="J18" s="6">
        <v>1</v>
      </c>
      <c r="K18" s="6">
        <v>2</v>
      </c>
      <c r="L18" s="6">
        <v>1</v>
      </c>
      <c r="M18" s="6">
        <v>2</v>
      </c>
      <c r="N18" s="3" t="s">
        <v>139</v>
      </c>
    </row>
    <row r="19" spans="1:14" s="3" customFormat="1" ht="15.75" customHeight="1">
      <c r="A19" s="10" t="s">
        <v>71</v>
      </c>
      <c r="B19" s="5">
        <v>3.2</v>
      </c>
      <c r="C19" s="5">
        <v>5.7</v>
      </c>
      <c r="D19" s="5">
        <v>3.2</v>
      </c>
      <c r="E19" s="5">
        <v>5.7</v>
      </c>
      <c r="F19" s="5">
        <v>3.2</v>
      </c>
      <c r="G19" s="5">
        <v>5.7</v>
      </c>
      <c r="H19" s="5">
        <v>3.2</v>
      </c>
      <c r="I19" s="5">
        <v>5.7</v>
      </c>
      <c r="J19" s="6">
        <v>1</v>
      </c>
      <c r="K19" s="6">
        <v>2</v>
      </c>
      <c r="L19" s="6">
        <v>1</v>
      </c>
      <c r="M19" s="6">
        <v>2</v>
      </c>
      <c r="N19" s="3" t="s">
        <v>139</v>
      </c>
    </row>
    <row r="20" spans="1:14" s="3" customFormat="1" ht="15.75" customHeight="1">
      <c r="A20" s="6" t="s">
        <v>34</v>
      </c>
      <c r="B20" s="5">
        <v>3.5</v>
      </c>
      <c r="C20" s="5">
        <v>5.7</v>
      </c>
      <c r="D20" s="5">
        <v>3.5</v>
      </c>
      <c r="E20" s="5">
        <v>5.7</v>
      </c>
      <c r="F20" s="5">
        <v>3.5</v>
      </c>
      <c r="G20" s="5">
        <v>5.7</v>
      </c>
      <c r="H20" s="5">
        <v>3.5</v>
      </c>
      <c r="I20" s="5">
        <v>5.7</v>
      </c>
      <c r="J20" s="6">
        <v>1</v>
      </c>
      <c r="K20" s="6">
        <v>2</v>
      </c>
      <c r="L20" s="6">
        <v>1</v>
      </c>
      <c r="M20" s="6">
        <v>2</v>
      </c>
      <c r="N20" s="3" t="s">
        <v>139</v>
      </c>
    </row>
    <row r="21" spans="1:14" s="3" customFormat="1" ht="15.75" customHeight="1">
      <c r="A21" s="9" t="s">
        <v>133</v>
      </c>
      <c r="B21" s="5">
        <v>3.5</v>
      </c>
      <c r="C21" s="5">
        <v>5.5</v>
      </c>
      <c r="D21" s="5">
        <v>3.5</v>
      </c>
      <c r="E21" s="5">
        <v>5.5</v>
      </c>
      <c r="F21" s="5">
        <v>3.5</v>
      </c>
      <c r="G21" s="5">
        <v>5.5</v>
      </c>
      <c r="H21" s="5">
        <v>3.5</v>
      </c>
      <c r="I21" s="5">
        <v>5.5</v>
      </c>
      <c r="J21" s="9">
        <v>1</v>
      </c>
      <c r="K21" s="9">
        <v>2</v>
      </c>
      <c r="L21" s="9">
        <v>1</v>
      </c>
      <c r="M21" s="9">
        <v>2</v>
      </c>
      <c r="N21" s="3" t="s">
        <v>139</v>
      </c>
    </row>
    <row r="22" spans="1:14" s="3" customFormat="1" ht="15.75" customHeight="1">
      <c r="A22" s="12" t="s">
        <v>67</v>
      </c>
      <c r="B22" s="5">
        <v>3.5</v>
      </c>
      <c r="C22" s="5">
        <v>5.2</v>
      </c>
      <c r="D22" s="5">
        <v>3.5</v>
      </c>
      <c r="E22" s="5">
        <v>5.2</v>
      </c>
      <c r="F22" s="5">
        <v>3.5</v>
      </c>
      <c r="G22" s="5">
        <v>5.2</v>
      </c>
      <c r="H22" s="5">
        <v>3.5</v>
      </c>
      <c r="I22" s="5">
        <v>5.2</v>
      </c>
      <c r="J22" s="6">
        <v>1</v>
      </c>
      <c r="K22" s="6">
        <v>2</v>
      </c>
      <c r="L22" s="6">
        <v>1</v>
      </c>
      <c r="M22" s="6">
        <v>2</v>
      </c>
      <c r="N22" s="3" t="s">
        <v>139</v>
      </c>
    </row>
    <row r="23" spans="1:14" s="3" customFormat="1" ht="15.75" customHeight="1">
      <c r="A23" s="12" t="s">
        <v>65</v>
      </c>
      <c r="B23" s="5">
        <v>3.5</v>
      </c>
      <c r="C23" s="5">
        <v>5.5</v>
      </c>
      <c r="D23" s="5">
        <v>3.5</v>
      </c>
      <c r="E23" s="5">
        <v>5.5</v>
      </c>
      <c r="F23" s="5">
        <v>3.5</v>
      </c>
      <c r="G23" s="5">
        <v>5.5</v>
      </c>
      <c r="H23" s="5">
        <v>3.5</v>
      </c>
      <c r="I23" s="5">
        <v>5.5</v>
      </c>
      <c r="J23" s="6">
        <v>1</v>
      </c>
      <c r="K23" s="6">
        <v>2</v>
      </c>
      <c r="L23" s="6">
        <v>1</v>
      </c>
      <c r="M23" s="6">
        <v>2</v>
      </c>
      <c r="N23" s="3" t="s">
        <v>139</v>
      </c>
    </row>
    <row r="24" spans="1:14" s="3" customFormat="1" ht="15.75" customHeight="1">
      <c r="A24" s="5" t="s">
        <v>4</v>
      </c>
      <c r="B24" s="5">
        <v>3.5</v>
      </c>
      <c r="C24" s="5">
        <v>5.5</v>
      </c>
      <c r="D24" s="5">
        <v>3.5</v>
      </c>
      <c r="E24" s="5">
        <v>5.5</v>
      </c>
      <c r="F24" s="5">
        <v>3.5</v>
      </c>
      <c r="G24" s="5">
        <v>5.5</v>
      </c>
      <c r="H24" s="5">
        <v>3.5</v>
      </c>
      <c r="I24" s="5">
        <v>5.5</v>
      </c>
      <c r="J24" s="6">
        <v>1</v>
      </c>
      <c r="K24" s="6">
        <v>2</v>
      </c>
      <c r="L24" s="6">
        <v>1</v>
      </c>
      <c r="M24" s="6">
        <v>2</v>
      </c>
      <c r="N24" s="3" t="s">
        <v>139</v>
      </c>
    </row>
    <row r="25" spans="1:14" s="3" customFormat="1" ht="15.75" customHeight="1">
      <c r="A25" s="5" t="s">
        <v>84</v>
      </c>
      <c r="B25" s="5">
        <v>3.5</v>
      </c>
      <c r="C25" s="5">
        <v>5.5</v>
      </c>
      <c r="D25" s="5">
        <v>3.5</v>
      </c>
      <c r="E25" s="5">
        <v>5.5</v>
      </c>
      <c r="F25" s="5">
        <v>3.5</v>
      </c>
      <c r="G25" s="5">
        <v>5.5</v>
      </c>
      <c r="H25" s="5">
        <v>3.5</v>
      </c>
      <c r="I25" s="5">
        <v>5.5</v>
      </c>
      <c r="J25" s="6">
        <v>1</v>
      </c>
      <c r="K25" s="6">
        <v>2</v>
      </c>
      <c r="L25" s="6">
        <v>1</v>
      </c>
      <c r="M25" s="6">
        <v>2</v>
      </c>
      <c r="N25" s="3" t="s">
        <v>139</v>
      </c>
    </row>
    <row r="26" spans="1:14" s="3" customFormat="1" ht="15.75" customHeight="1">
      <c r="A26" s="5" t="s">
        <v>73</v>
      </c>
      <c r="B26" s="5">
        <v>3.2</v>
      </c>
      <c r="C26" s="5">
        <v>5.7</v>
      </c>
      <c r="D26" s="5">
        <v>3.2</v>
      </c>
      <c r="E26" s="5">
        <v>5.7</v>
      </c>
      <c r="F26" s="5">
        <v>3.2</v>
      </c>
      <c r="G26" s="5">
        <v>5.7</v>
      </c>
      <c r="H26" s="5">
        <v>3.2</v>
      </c>
      <c r="I26" s="5">
        <v>5.7</v>
      </c>
      <c r="J26" s="6">
        <v>1</v>
      </c>
      <c r="K26" s="6">
        <v>2</v>
      </c>
      <c r="L26" s="6">
        <v>1</v>
      </c>
      <c r="M26" s="6">
        <v>2</v>
      </c>
      <c r="N26" s="3" t="s">
        <v>139</v>
      </c>
    </row>
    <row r="27" spans="1:14" s="3" customFormat="1" ht="15.75" customHeight="1">
      <c r="A27" s="32" t="s">
        <v>100</v>
      </c>
      <c r="B27" s="5">
        <v>3.3</v>
      </c>
      <c r="C27" s="5">
        <v>5.7</v>
      </c>
      <c r="D27" s="5">
        <v>3.3</v>
      </c>
      <c r="E27" s="5">
        <v>5.7</v>
      </c>
      <c r="F27" s="5">
        <v>3.3</v>
      </c>
      <c r="G27" s="5">
        <v>5.7</v>
      </c>
      <c r="H27" s="5">
        <v>3.3</v>
      </c>
      <c r="I27" s="5">
        <v>5.7</v>
      </c>
      <c r="J27" s="6">
        <v>1</v>
      </c>
      <c r="K27" s="6">
        <v>2</v>
      </c>
      <c r="L27" s="6">
        <v>1</v>
      </c>
      <c r="M27" s="6">
        <v>2</v>
      </c>
      <c r="N27" s="3" t="s">
        <v>139</v>
      </c>
    </row>
    <row r="28" spans="1:14" s="11" customFormat="1" ht="15.75" customHeight="1">
      <c r="A28" s="32" t="s">
        <v>74</v>
      </c>
      <c r="B28" s="5">
        <v>3.5</v>
      </c>
      <c r="C28" s="5">
        <v>5.5</v>
      </c>
      <c r="D28" s="5">
        <v>3.5</v>
      </c>
      <c r="E28" s="5">
        <v>5.5</v>
      </c>
      <c r="F28" s="5">
        <v>3.5</v>
      </c>
      <c r="G28" s="5">
        <v>5.5</v>
      </c>
      <c r="H28" s="5">
        <v>3.5</v>
      </c>
      <c r="I28" s="5">
        <v>5.5</v>
      </c>
      <c r="J28" s="33">
        <v>1</v>
      </c>
      <c r="K28" s="33">
        <v>2</v>
      </c>
      <c r="L28" s="33">
        <v>1</v>
      </c>
      <c r="M28" s="33">
        <v>2</v>
      </c>
      <c r="N28" s="3" t="s">
        <v>139</v>
      </c>
    </row>
    <row r="29" spans="1:14" s="3" customFormat="1" ht="15.75" customHeight="1">
      <c r="A29" s="5" t="s">
        <v>81</v>
      </c>
      <c r="B29" s="6">
        <v>3.6</v>
      </c>
      <c r="C29" s="6">
        <v>5.5</v>
      </c>
      <c r="D29" s="6">
        <v>3.6</v>
      </c>
      <c r="E29" s="6">
        <v>5.5</v>
      </c>
      <c r="F29" s="6">
        <v>3.6</v>
      </c>
      <c r="G29" s="6">
        <v>5.5</v>
      </c>
      <c r="H29" s="6">
        <v>3.6</v>
      </c>
      <c r="I29" s="6">
        <v>5.5</v>
      </c>
      <c r="J29" s="6">
        <v>1</v>
      </c>
      <c r="K29" s="6">
        <v>2</v>
      </c>
      <c r="L29" s="6">
        <v>1</v>
      </c>
      <c r="M29" s="6">
        <v>2</v>
      </c>
      <c r="N29" s="3" t="s">
        <v>139</v>
      </c>
    </row>
    <row r="30" spans="1:14" s="3" customFormat="1" ht="15.75" customHeight="1">
      <c r="A30" s="5" t="s">
        <v>77</v>
      </c>
      <c r="B30" s="5">
        <v>3.7</v>
      </c>
      <c r="C30" s="5">
        <v>5.6</v>
      </c>
      <c r="D30" s="5">
        <v>3.7</v>
      </c>
      <c r="E30" s="5">
        <v>5.6</v>
      </c>
      <c r="F30" s="5">
        <v>3.7</v>
      </c>
      <c r="G30" s="5">
        <v>5.6</v>
      </c>
      <c r="H30" s="5">
        <v>3.7</v>
      </c>
      <c r="I30" s="5">
        <v>5.6</v>
      </c>
      <c r="J30" s="6">
        <v>1</v>
      </c>
      <c r="K30" s="6">
        <v>2</v>
      </c>
      <c r="L30" s="6">
        <v>1</v>
      </c>
      <c r="M30" s="6">
        <v>2</v>
      </c>
      <c r="N30" s="3" t="s">
        <v>139</v>
      </c>
    </row>
    <row r="31" spans="1:14" s="3" customFormat="1" ht="15.75" customHeight="1">
      <c r="A31" s="13" t="s">
        <v>91</v>
      </c>
      <c r="B31" s="5">
        <v>3.5</v>
      </c>
      <c r="C31" s="5">
        <v>5</v>
      </c>
      <c r="D31" s="5">
        <v>3.5</v>
      </c>
      <c r="E31" s="5">
        <v>5</v>
      </c>
      <c r="F31" s="5">
        <v>3.5</v>
      </c>
      <c r="G31" s="5">
        <v>5</v>
      </c>
      <c r="H31" s="5">
        <v>3.5</v>
      </c>
      <c r="I31" s="5">
        <v>5</v>
      </c>
      <c r="J31" s="6">
        <v>1</v>
      </c>
      <c r="K31" s="6">
        <v>2</v>
      </c>
      <c r="L31" s="6">
        <v>1</v>
      </c>
      <c r="M31" s="6">
        <v>2</v>
      </c>
      <c r="N31" s="3" t="s">
        <v>139</v>
      </c>
    </row>
    <row r="32" spans="1:14" s="3" customFormat="1" ht="15.75" customHeight="1">
      <c r="A32" s="12" t="s">
        <v>94</v>
      </c>
      <c r="B32" s="5">
        <v>3.5</v>
      </c>
      <c r="C32" s="5">
        <v>5.2</v>
      </c>
      <c r="D32" s="5">
        <v>3.5</v>
      </c>
      <c r="E32" s="5">
        <v>5.2</v>
      </c>
      <c r="F32" s="5">
        <v>3.5</v>
      </c>
      <c r="G32" s="5">
        <v>5.2</v>
      </c>
      <c r="H32" s="5">
        <v>3.5</v>
      </c>
      <c r="I32" s="5">
        <v>5.2</v>
      </c>
      <c r="J32" s="6">
        <v>1</v>
      </c>
      <c r="K32" s="6">
        <v>2</v>
      </c>
      <c r="L32" s="6">
        <v>1</v>
      </c>
      <c r="M32" s="6">
        <v>2</v>
      </c>
      <c r="N32" s="3" t="s">
        <v>139</v>
      </c>
    </row>
    <row r="33" spans="1:14" s="3" customFormat="1" ht="15.75" customHeight="1">
      <c r="A33" s="7" t="s">
        <v>85</v>
      </c>
      <c r="B33" s="5">
        <v>3.5</v>
      </c>
      <c r="C33" s="5">
        <v>5.0999999999999996</v>
      </c>
      <c r="D33" s="5">
        <v>3.5</v>
      </c>
      <c r="E33" s="5">
        <v>5.0999999999999996</v>
      </c>
      <c r="F33" s="5">
        <v>3.5</v>
      </c>
      <c r="G33" s="5">
        <v>5.0999999999999996</v>
      </c>
      <c r="H33" s="5">
        <v>3.5</v>
      </c>
      <c r="I33" s="5">
        <v>5.0999999999999996</v>
      </c>
      <c r="J33" s="6">
        <v>1</v>
      </c>
      <c r="K33" s="6">
        <v>2</v>
      </c>
      <c r="L33" s="6">
        <v>1</v>
      </c>
      <c r="M33" s="6">
        <v>2</v>
      </c>
      <c r="N33" s="3" t="s">
        <v>139</v>
      </c>
    </row>
    <row r="34" spans="1:14" s="3" customFormat="1" ht="15.75" customHeight="1">
      <c r="A34" s="5" t="s">
        <v>78</v>
      </c>
      <c r="B34" s="5">
        <v>3.5</v>
      </c>
      <c r="C34" s="5">
        <v>5.0999999999999996</v>
      </c>
      <c r="D34" s="5">
        <v>3.5</v>
      </c>
      <c r="E34" s="5">
        <v>5.0999999999999996</v>
      </c>
      <c r="F34" s="5">
        <v>3.5</v>
      </c>
      <c r="G34" s="5">
        <v>5.0999999999999996</v>
      </c>
      <c r="H34" s="5">
        <v>3.5</v>
      </c>
      <c r="I34" s="5">
        <v>5.0999999999999996</v>
      </c>
      <c r="J34" s="6">
        <v>1</v>
      </c>
      <c r="K34" s="6">
        <v>2</v>
      </c>
      <c r="L34" s="6">
        <v>1</v>
      </c>
      <c r="M34" s="6">
        <v>2</v>
      </c>
      <c r="N34" s="3" t="s">
        <v>139</v>
      </c>
    </row>
    <row r="35" spans="1:14" s="3" customFormat="1" ht="15.75" customHeight="1">
      <c r="A35" s="5" t="s">
        <v>82</v>
      </c>
      <c r="B35" s="5">
        <v>3.3</v>
      </c>
      <c r="C35" s="5">
        <v>5.5</v>
      </c>
      <c r="D35" s="5">
        <v>3.3</v>
      </c>
      <c r="E35" s="5">
        <v>5.5</v>
      </c>
      <c r="F35" s="5">
        <v>3.3</v>
      </c>
      <c r="G35" s="5">
        <v>5.5</v>
      </c>
      <c r="H35" s="5">
        <v>3.3</v>
      </c>
      <c r="I35" s="5">
        <v>5.5</v>
      </c>
      <c r="J35" s="6">
        <v>1</v>
      </c>
      <c r="K35" s="6">
        <v>2</v>
      </c>
      <c r="L35" s="6">
        <v>1</v>
      </c>
      <c r="M35" s="6">
        <v>2</v>
      </c>
      <c r="N35" s="3" t="s">
        <v>139</v>
      </c>
    </row>
    <row r="36" spans="1:14" s="3" customFormat="1" ht="15.75" customHeight="1">
      <c r="A36" s="5" t="s">
        <v>125</v>
      </c>
      <c r="B36" s="5">
        <v>3.5</v>
      </c>
      <c r="C36" s="5">
        <v>5.5</v>
      </c>
      <c r="D36" s="5">
        <v>3.5</v>
      </c>
      <c r="E36" s="5">
        <v>5.5</v>
      </c>
      <c r="F36" s="5">
        <v>3.5</v>
      </c>
      <c r="G36" s="5">
        <v>5.5</v>
      </c>
      <c r="H36" s="5">
        <v>3.5</v>
      </c>
      <c r="I36" s="5">
        <v>5.5</v>
      </c>
      <c r="J36" s="6">
        <v>1</v>
      </c>
      <c r="K36" s="6">
        <v>2</v>
      </c>
      <c r="L36" s="6">
        <v>1</v>
      </c>
      <c r="M36" s="6">
        <v>2</v>
      </c>
      <c r="N36" s="3" t="s">
        <v>139</v>
      </c>
    </row>
    <row r="37" spans="1:14" s="3" customFormat="1" ht="15.75" customHeight="1">
      <c r="A37" s="5" t="s">
        <v>11</v>
      </c>
      <c r="B37" s="5">
        <v>3.5</v>
      </c>
      <c r="C37" s="5">
        <v>5</v>
      </c>
      <c r="D37" s="5">
        <v>3.5</v>
      </c>
      <c r="E37" s="5">
        <v>5</v>
      </c>
      <c r="F37" s="5">
        <v>3.5</v>
      </c>
      <c r="G37" s="5">
        <v>5</v>
      </c>
      <c r="H37" s="5">
        <v>3.5</v>
      </c>
      <c r="I37" s="5">
        <v>5</v>
      </c>
      <c r="J37" s="6">
        <v>1</v>
      </c>
      <c r="K37" s="6">
        <v>2</v>
      </c>
      <c r="L37" s="6">
        <v>1</v>
      </c>
      <c r="M37" s="6">
        <v>2</v>
      </c>
      <c r="N37" s="3" t="s">
        <v>139</v>
      </c>
    </row>
    <row r="38" spans="1:14" s="3" customFormat="1" ht="15.75" customHeight="1">
      <c r="A38" s="5" t="s">
        <v>80</v>
      </c>
      <c r="B38" s="5">
        <v>3.6</v>
      </c>
      <c r="C38" s="5">
        <v>5.5</v>
      </c>
      <c r="D38" s="5">
        <v>3.6</v>
      </c>
      <c r="E38" s="5">
        <v>5.5</v>
      </c>
      <c r="F38" s="5">
        <v>3.6</v>
      </c>
      <c r="G38" s="5">
        <v>5.5</v>
      </c>
      <c r="H38" s="5">
        <v>3.6</v>
      </c>
      <c r="I38" s="5">
        <v>5.5</v>
      </c>
      <c r="J38" s="6">
        <v>1</v>
      </c>
      <c r="K38" s="6">
        <v>2</v>
      </c>
      <c r="L38" s="6">
        <v>1</v>
      </c>
      <c r="M38" s="6">
        <v>2</v>
      </c>
      <c r="N38" s="3" t="s">
        <v>139</v>
      </c>
    </row>
    <row r="39" spans="1:14" s="3" customFormat="1" ht="15.75" customHeight="1">
      <c r="A39" s="12" t="s">
        <v>31</v>
      </c>
      <c r="B39" s="5">
        <v>3.2</v>
      </c>
      <c r="C39" s="5">
        <v>5.7</v>
      </c>
      <c r="D39" s="5">
        <v>3.2</v>
      </c>
      <c r="E39" s="5">
        <v>5.7</v>
      </c>
      <c r="F39" s="5">
        <v>3.2</v>
      </c>
      <c r="G39" s="5">
        <v>5.7</v>
      </c>
      <c r="H39" s="5">
        <v>3.2</v>
      </c>
      <c r="I39" s="5">
        <v>5.7</v>
      </c>
      <c r="J39" s="6">
        <v>1</v>
      </c>
      <c r="K39" s="6">
        <v>2</v>
      </c>
      <c r="L39" s="6">
        <v>1</v>
      </c>
      <c r="M39" s="6">
        <v>2</v>
      </c>
      <c r="N39" s="3" t="s">
        <v>139</v>
      </c>
    </row>
    <row r="40" spans="1:14" s="3" customFormat="1" ht="15.75" customHeight="1">
      <c r="A40" s="15" t="s">
        <v>32</v>
      </c>
      <c r="B40" s="5">
        <v>3.5</v>
      </c>
      <c r="C40" s="5">
        <v>5.5</v>
      </c>
      <c r="D40" s="5">
        <v>3.5</v>
      </c>
      <c r="E40" s="5">
        <v>5.5</v>
      </c>
      <c r="F40" s="5">
        <v>3.5</v>
      </c>
      <c r="G40" s="5">
        <v>5.5</v>
      </c>
      <c r="H40" s="5">
        <v>3.5</v>
      </c>
      <c r="I40" s="5">
        <v>5.5</v>
      </c>
      <c r="J40" s="6">
        <v>1</v>
      </c>
      <c r="K40" s="6">
        <v>2</v>
      </c>
      <c r="L40" s="6">
        <v>1</v>
      </c>
      <c r="M40" s="6">
        <v>2</v>
      </c>
      <c r="N40" s="3" t="s">
        <v>139</v>
      </c>
    </row>
    <row r="41" spans="1:14" s="3" customFormat="1" ht="15.75" customHeight="1">
      <c r="A41" s="15" t="s">
        <v>124</v>
      </c>
      <c r="B41" s="5">
        <v>3.2</v>
      </c>
      <c r="C41" s="5">
        <v>5.7</v>
      </c>
      <c r="D41" s="5">
        <v>3.2</v>
      </c>
      <c r="E41" s="5">
        <v>5.7</v>
      </c>
      <c r="F41" s="5">
        <v>3.2</v>
      </c>
      <c r="G41" s="5">
        <v>5.7</v>
      </c>
      <c r="H41" s="5">
        <v>3.2</v>
      </c>
      <c r="I41" s="5">
        <v>5.7</v>
      </c>
      <c r="J41" s="6">
        <v>1</v>
      </c>
      <c r="K41" s="6">
        <v>2</v>
      </c>
      <c r="L41" s="6">
        <v>1</v>
      </c>
      <c r="M41" s="6">
        <v>2</v>
      </c>
      <c r="N41" s="3" t="s">
        <v>139</v>
      </c>
    </row>
    <row r="42" spans="1:14" s="3" customFormat="1" ht="15.75" customHeight="1">
      <c r="A42" s="5" t="s">
        <v>59</v>
      </c>
      <c r="B42" s="5">
        <v>3.5</v>
      </c>
      <c r="C42" s="5">
        <v>5.5</v>
      </c>
      <c r="D42" s="5">
        <v>3.5</v>
      </c>
      <c r="E42" s="5">
        <v>5.5</v>
      </c>
      <c r="F42" s="5">
        <v>3.5</v>
      </c>
      <c r="G42" s="5">
        <v>5.5</v>
      </c>
      <c r="H42" s="5">
        <v>3.5</v>
      </c>
      <c r="I42" s="5">
        <v>5.5</v>
      </c>
      <c r="J42" s="6">
        <v>1</v>
      </c>
      <c r="K42" s="6">
        <v>2</v>
      </c>
      <c r="L42" s="6">
        <v>1</v>
      </c>
      <c r="M42" s="6">
        <v>2</v>
      </c>
      <c r="N42" s="3" t="s">
        <v>139</v>
      </c>
    </row>
    <row r="43" spans="1:14" s="3" customFormat="1" ht="15.75" customHeight="1">
      <c r="A43" s="12" t="s">
        <v>15</v>
      </c>
      <c r="B43" s="5">
        <v>3.5</v>
      </c>
      <c r="C43" s="5">
        <v>5</v>
      </c>
      <c r="D43" s="5">
        <v>3.5</v>
      </c>
      <c r="E43" s="5">
        <v>5</v>
      </c>
      <c r="F43" s="5">
        <v>3.5</v>
      </c>
      <c r="G43" s="5">
        <v>5</v>
      </c>
      <c r="H43" s="5">
        <v>3.5</v>
      </c>
      <c r="I43" s="5">
        <v>5</v>
      </c>
      <c r="J43" s="6">
        <v>1</v>
      </c>
      <c r="K43" s="6">
        <v>2</v>
      </c>
      <c r="L43" s="6">
        <v>1</v>
      </c>
      <c r="M43" s="6">
        <v>2</v>
      </c>
      <c r="N43" s="3" t="s">
        <v>139</v>
      </c>
    </row>
    <row r="44" spans="1:14" s="3" customFormat="1" ht="15.75" customHeight="1">
      <c r="A44" s="12" t="s">
        <v>16</v>
      </c>
      <c r="B44" s="5">
        <v>3.5</v>
      </c>
      <c r="C44" s="5">
        <v>5.5</v>
      </c>
      <c r="D44" s="5">
        <v>3.5</v>
      </c>
      <c r="E44" s="5">
        <v>5.5</v>
      </c>
      <c r="F44" s="5">
        <v>3.5</v>
      </c>
      <c r="G44" s="5">
        <v>5.5</v>
      </c>
      <c r="H44" s="5">
        <v>3.5</v>
      </c>
      <c r="I44" s="5">
        <v>5.5</v>
      </c>
      <c r="J44" s="6">
        <v>1</v>
      </c>
      <c r="K44" s="6">
        <v>2</v>
      </c>
      <c r="L44" s="6">
        <v>1</v>
      </c>
      <c r="M44" s="6">
        <v>2</v>
      </c>
      <c r="N44" s="3" t="s">
        <v>139</v>
      </c>
    </row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A2:N1000">
    <sortCondition ref="A1:A1000"/>
  </sortState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998"/>
  <sheetViews>
    <sheetView zoomScale="140" zoomScaleNormal="140" workbookViewId="0">
      <selection sqref="A1:A1048576"/>
    </sheetView>
  </sheetViews>
  <sheetFormatPr defaultColWidth="11.08203125" defaultRowHeight="15" customHeight="1"/>
  <cols>
    <col min="1" max="1" width="45.58203125" style="1" customWidth="1"/>
    <col min="2" max="9" width="8.5" style="1" customWidth="1"/>
    <col min="10" max="10" width="11.75" style="1" bestFit="1" customWidth="1"/>
    <col min="11" max="11" width="13.5" style="1" bestFit="1" customWidth="1"/>
    <col min="12" max="17" width="8.5" style="1" customWidth="1"/>
    <col min="18" max="16384" width="11.08203125" style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138</v>
      </c>
    </row>
    <row r="2" spans="1:14" s="6" customFormat="1" ht="15.75" customHeight="1">
      <c r="A2" s="7" t="s">
        <v>121</v>
      </c>
      <c r="B2" s="6">
        <v>0.81</v>
      </c>
      <c r="C2" s="6">
        <v>1.45</v>
      </c>
      <c r="D2" s="6">
        <v>0.81</v>
      </c>
      <c r="E2" s="6">
        <v>1.45</v>
      </c>
      <c r="F2" s="6">
        <v>0.81</v>
      </c>
      <c r="G2" s="6">
        <v>1.45</v>
      </c>
      <c r="H2" s="6">
        <v>0.81</v>
      </c>
      <c r="I2" s="6">
        <v>1.45</v>
      </c>
      <c r="J2" s="6">
        <v>1</v>
      </c>
      <c r="K2" s="6">
        <v>2</v>
      </c>
      <c r="L2" s="6">
        <v>1</v>
      </c>
      <c r="M2" s="6">
        <v>2</v>
      </c>
      <c r="N2" s="6" t="s">
        <v>139</v>
      </c>
    </row>
    <row r="3" spans="1:14" s="6" customFormat="1" ht="15.75" customHeight="1">
      <c r="A3" s="7" t="s">
        <v>118</v>
      </c>
      <c r="B3" s="5">
        <v>0.87</v>
      </c>
      <c r="C3" s="5">
        <v>1.45</v>
      </c>
      <c r="D3" s="5">
        <v>0.87</v>
      </c>
      <c r="E3" s="5">
        <v>1.45</v>
      </c>
      <c r="F3" s="5">
        <v>0.87</v>
      </c>
      <c r="G3" s="5">
        <v>1.45</v>
      </c>
      <c r="H3" s="5">
        <v>0.87</v>
      </c>
      <c r="I3" s="5">
        <v>1.45</v>
      </c>
      <c r="J3" s="6">
        <v>1</v>
      </c>
      <c r="K3" s="6">
        <v>2</v>
      </c>
      <c r="L3" s="6">
        <v>1</v>
      </c>
      <c r="M3" s="6">
        <v>2</v>
      </c>
      <c r="N3" s="6" t="s">
        <v>139</v>
      </c>
    </row>
    <row r="4" spans="1:14" s="6" customFormat="1" ht="15.75" customHeight="1">
      <c r="A4" s="7" t="s">
        <v>120</v>
      </c>
      <c r="B4" s="5">
        <v>0.8</v>
      </c>
      <c r="C4" s="5">
        <v>1.55</v>
      </c>
      <c r="D4" s="5">
        <v>0.8</v>
      </c>
      <c r="E4" s="5">
        <v>1.55</v>
      </c>
      <c r="F4" s="5">
        <v>0.8</v>
      </c>
      <c r="G4" s="5">
        <v>1.55</v>
      </c>
      <c r="H4" s="5">
        <v>0.8</v>
      </c>
      <c r="I4" s="5">
        <v>1.55</v>
      </c>
      <c r="J4" s="6">
        <v>1</v>
      </c>
      <c r="K4" s="6">
        <v>2</v>
      </c>
      <c r="L4" s="6">
        <v>1</v>
      </c>
      <c r="M4" s="6">
        <v>2</v>
      </c>
      <c r="N4" s="6" t="s">
        <v>139</v>
      </c>
    </row>
    <row r="5" spans="1:14" s="6" customFormat="1" ht="15.75" customHeight="1">
      <c r="A5" s="7" t="s">
        <v>119</v>
      </c>
      <c r="B5" s="5">
        <v>0.87</v>
      </c>
      <c r="C5" s="5">
        <v>1.45</v>
      </c>
      <c r="D5" s="5">
        <v>0.87</v>
      </c>
      <c r="E5" s="5">
        <v>1.45</v>
      </c>
      <c r="F5" s="5">
        <v>0.87</v>
      </c>
      <c r="G5" s="5">
        <v>1.45</v>
      </c>
      <c r="H5" s="5">
        <v>0.87</v>
      </c>
      <c r="I5" s="5">
        <v>1.45</v>
      </c>
      <c r="J5" s="6">
        <v>1</v>
      </c>
      <c r="K5" s="6">
        <v>2</v>
      </c>
      <c r="L5" s="6">
        <v>1</v>
      </c>
      <c r="M5" s="6">
        <v>2</v>
      </c>
      <c r="N5" s="6" t="s">
        <v>139</v>
      </c>
    </row>
    <row r="6" spans="1:14" s="6" customFormat="1" ht="15.75" customHeight="1">
      <c r="A6" s="15" t="s">
        <v>72</v>
      </c>
      <c r="B6" s="5">
        <v>1.03</v>
      </c>
      <c r="C6" s="5">
        <v>1.39</v>
      </c>
      <c r="D6" s="5">
        <v>1.03</v>
      </c>
      <c r="E6" s="5">
        <v>1.39</v>
      </c>
      <c r="F6" s="5">
        <v>1.03</v>
      </c>
      <c r="G6" s="5">
        <v>1.39</v>
      </c>
      <c r="H6" s="5">
        <v>1.03</v>
      </c>
      <c r="I6" s="5">
        <v>1.39</v>
      </c>
      <c r="J6" s="6">
        <v>1</v>
      </c>
      <c r="K6" s="6">
        <v>2</v>
      </c>
      <c r="L6" s="6">
        <v>1</v>
      </c>
      <c r="M6" s="6">
        <v>2</v>
      </c>
      <c r="N6" s="6" t="s">
        <v>139</v>
      </c>
    </row>
    <row r="7" spans="1:14" s="6" customFormat="1" ht="15.75" customHeight="1">
      <c r="A7" s="7" t="s">
        <v>84</v>
      </c>
      <c r="B7" s="5">
        <v>0.8</v>
      </c>
      <c r="C7" s="5">
        <v>1.55</v>
      </c>
      <c r="D7" s="5">
        <v>0.8</v>
      </c>
      <c r="E7" s="5">
        <v>1.55</v>
      </c>
      <c r="F7" s="5">
        <v>0.8</v>
      </c>
      <c r="G7" s="5">
        <v>1.55</v>
      </c>
      <c r="H7" s="5">
        <v>0.8</v>
      </c>
      <c r="I7" s="5">
        <v>1.55</v>
      </c>
      <c r="J7" s="6">
        <v>1</v>
      </c>
      <c r="K7" s="6">
        <v>2</v>
      </c>
      <c r="L7" s="6">
        <v>1</v>
      </c>
      <c r="M7" s="6">
        <v>2</v>
      </c>
      <c r="N7" s="6" t="s">
        <v>139</v>
      </c>
    </row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N998">
    <sortCondition ref="A1:A998"/>
  </sortState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997"/>
  <sheetViews>
    <sheetView zoomScale="140" zoomScaleNormal="140" workbookViewId="0">
      <selection sqref="A1:A1048576"/>
    </sheetView>
  </sheetViews>
  <sheetFormatPr defaultColWidth="11.08203125" defaultRowHeight="15" customHeight="1"/>
  <cols>
    <col min="1" max="1" width="56" style="1" customWidth="1"/>
    <col min="2" max="9" width="11" style="1" customWidth="1"/>
    <col min="10" max="10" width="11.75" style="1" bestFit="1" customWidth="1"/>
    <col min="11" max="11" width="13.5" style="1" bestFit="1" customWidth="1"/>
    <col min="12" max="17" width="11" style="1" customWidth="1"/>
    <col min="18" max="16384" width="11.08203125" style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138</v>
      </c>
    </row>
    <row r="2" spans="1:14" s="6" customFormat="1" ht="15.75" customHeight="1">
      <c r="A2" s="12" t="s">
        <v>130</v>
      </c>
      <c r="B2" s="5">
        <v>98</v>
      </c>
      <c r="C2" s="5">
        <v>107</v>
      </c>
      <c r="D2" s="5">
        <v>98</v>
      </c>
      <c r="E2" s="5">
        <v>107</v>
      </c>
      <c r="F2" s="5">
        <v>98</v>
      </c>
      <c r="G2" s="5">
        <v>107</v>
      </c>
      <c r="H2" s="5">
        <v>98</v>
      </c>
      <c r="I2" s="5">
        <v>107</v>
      </c>
      <c r="J2" s="6">
        <v>1</v>
      </c>
      <c r="K2" s="6">
        <v>2</v>
      </c>
      <c r="L2" s="6">
        <v>1</v>
      </c>
      <c r="M2" s="6">
        <v>2</v>
      </c>
      <c r="N2" s="6" t="s">
        <v>139</v>
      </c>
    </row>
    <row r="3" spans="1:14" s="3" customFormat="1" ht="15.75" customHeight="1">
      <c r="A3" s="12" t="s">
        <v>66</v>
      </c>
      <c r="B3" s="5">
        <v>98</v>
      </c>
      <c r="C3" s="5">
        <v>107</v>
      </c>
      <c r="D3" s="5">
        <v>98</v>
      </c>
      <c r="E3" s="5">
        <v>107</v>
      </c>
      <c r="F3" s="5">
        <v>98</v>
      </c>
      <c r="G3" s="5">
        <v>107</v>
      </c>
      <c r="H3" s="5">
        <v>98</v>
      </c>
      <c r="I3" s="5">
        <v>107</v>
      </c>
      <c r="J3" s="6">
        <v>1</v>
      </c>
      <c r="K3" s="6">
        <v>2</v>
      </c>
      <c r="L3" s="6">
        <v>1</v>
      </c>
      <c r="M3" s="6">
        <v>2</v>
      </c>
      <c r="N3" s="6" t="s">
        <v>139</v>
      </c>
    </row>
    <row r="4" spans="1:14" s="6" customFormat="1" ht="15.75" customHeight="1">
      <c r="A4" s="5" t="s">
        <v>70</v>
      </c>
      <c r="B4" s="5">
        <v>98</v>
      </c>
      <c r="C4" s="5">
        <v>109</v>
      </c>
      <c r="D4" s="5">
        <v>98</v>
      </c>
      <c r="E4" s="5">
        <v>109</v>
      </c>
      <c r="F4" s="5">
        <v>98</v>
      </c>
      <c r="G4" s="5">
        <v>109</v>
      </c>
      <c r="H4" s="5">
        <v>98</v>
      </c>
      <c r="I4" s="5">
        <v>109</v>
      </c>
      <c r="J4" s="6">
        <v>1</v>
      </c>
      <c r="K4" s="6">
        <v>2</v>
      </c>
      <c r="L4" s="6">
        <v>1</v>
      </c>
      <c r="M4" s="6">
        <v>2</v>
      </c>
      <c r="N4" s="6" t="s">
        <v>139</v>
      </c>
    </row>
    <row r="5" spans="1:14" s="6" customFormat="1" ht="15.75" customHeight="1">
      <c r="A5" s="5" t="s">
        <v>116</v>
      </c>
      <c r="B5" s="5">
        <v>98</v>
      </c>
      <c r="C5" s="5">
        <v>109</v>
      </c>
      <c r="D5" s="5">
        <v>98</v>
      </c>
      <c r="E5" s="5">
        <v>109</v>
      </c>
      <c r="F5" s="5">
        <v>98</v>
      </c>
      <c r="G5" s="5">
        <v>109</v>
      </c>
      <c r="H5" s="5">
        <v>98</v>
      </c>
      <c r="I5" s="5">
        <v>109</v>
      </c>
      <c r="J5" s="6">
        <v>1</v>
      </c>
      <c r="K5" s="6">
        <v>2</v>
      </c>
      <c r="L5" s="6">
        <v>1</v>
      </c>
      <c r="M5" s="6">
        <v>2</v>
      </c>
      <c r="N5" s="6" t="s">
        <v>139</v>
      </c>
    </row>
    <row r="6" spans="1:14" s="6" customFormat="1" ht="15.75" customHeight="1">
      <c r="A6" s="5" t="s">
        <v>58</v>
      </c>
      <c r="B6" s="5">
        <v>98</v>
      </c>
      <c r="C6" s="5">
        <v>109</v>
      </c>
      <c r="D6" s="5">
        <v>98</v>
      </c>
      <c r="E6" s="5">
        <v>109</v>
      </c>
      <c r="F6" s="5">
        <v>98</v>
      </c>
      <c r="G6" s="5">
        <v>109</v>
      </c>
      <c r="H6" s="5">
        <v>98</v>
      </c>
      <c r="I6" s="5">
        <v>109</v>
      </c>
      <c r="J6" s="6">
        <v>1</v>
      </c>
      <c r="K6" s="6">
        <v>2</v>
      </c>
      <c r="L6" s="6">
        <v>1</v>
      </c>
      <c r="M6" s="6">
        <v>2</v>
      </c>
      <c r="N6" s="6" t="s">
        <v>139</v>
      </c>
    </row>
    <row r="7" spans="1:14" s="3" customFormat="1" ht="15.75" customHeight="1">
      <c r="A7" s="12" t="s">
        <v>68</v>
      </c>
      <c r="B7" s="5">
        <v>98</v>
      </c>
      <c r="C7" s="5">
        <v>110</v>
      </c>
      <c r="D7" s="5">
        <v>98</v>
      </c>
      <c r="E7" s="5">
        <v>110</v>
      </c>
      <c r="F7" s="5">
        <v>98</v>
      </c>
      <c r="G7" s="5">
        <v>110</v>
      </c>
      <c r="H7" s="5">
        <v>98</v>
      </c>
      <c r="I7" s="5">
        <v>110</v>
      </c>
      <c r="J7" s="6">
        <v>1</v>
      </c>
      <c r="K7" s="6">
        <v>2</v>
      </c>
      <c r="L7" s="6">
        <v>1</v>
      </c>
      <c r="M7" s="6">
        <v>2</v>
      </c>
      <c r="N7" s="6" t="s">
        <v>139</v>
      </c>
    </row>
    <row r="8" spans="1:14" s="6" customFormat="1" ht="15.75" customHeight="1">
      <c r="A8" s="7" t="s">
        <v>118</v>
      </c>
      <c r="B8" s="5">
        <v>98</v>
      </c>
      <c r="C8" s="5">
        <v>108</v>
      </c>
      <c r="D8" s="5">
        <v>98</v>
      </c>
      <c r="E8" s="5">
        <v>108</v>
      </c>
      <c r="F8" s="5">
        <v>98</v>
      </c>
      <c r="G8" s="5">
        <v>108</v>
      </c>
      <c r="H8" s="5">
        <v>98</v>
      </c>
      <c r="I8" s="5">
        <v>108</v>
      </c>
      <c r="J8" s="6">
        <v>1</v>
      </c>
      <c r="K8" s="6">
        <v>2</v>
      </c>
      <c r="L8" s="6">
        <v>1</v>
      </c>
      <c r="M8" s="6">
        <v>2</v>
      </c>
      <c r="N8" s="6" t="s">
        <v>139</v>
      </c>
    </row>
    <row r="9" spans="1:14" s="6" customFormat="1" ht="15.75" customHeight="1">
      <c r="A9" s="5" t="s">
        <v>47</v>
      </c>
      <c r="B9" s="5">
        <v>98</v>
      </c>
      <c r="C9" s="5">
        <v>108</v>
      </c>
      <c r="D9" s="5">
        <v>98</v>
      </c>
      <c r="E9" s="5">
        <v>108</v>
      </c>
      <c r="F9" s="5">
        <v>98</v>
      </c>
      <c r="G9" s="5">
        <v>108</v>
      </c>
      <c r="H9" s="5">
        <v>98</v>
      </c>
      <c r="I9" s="5">
        <v>108</v>
      </c>
      <c r="J9" s="6">
        <v>1</v>
      </c>
      <c r="K9" s="6">
        <v>2</v>
      </c>
      <c r="L9" s="6">
        <v>1</v>
      </c>
      <c r="M9" s="6">
        <v>2</v>
      </c>
      <c r="N9" s="6" t="s">
        <v>139</v>
      </c>
    </row>
    <row r="10" spans="1:14" s="3" customFormat="1" ht="15.75" customHeight="1">
      <c r="A10" s="12" t="s">
        <v>7</v>
      </c>
      <c r="B10" s="5">
        <v>97</v>
      </c>
      <c r="C10" s="5">
        <v>108</v>
      </c>
      <c r="D10" s="5">
        <v>97</v>
      </c>
      <c r="E10" s="5">
        <v>108</v>
      </c>
      <c r="F10" s="5">
        <v>97</v>
      </c>
      <c r="G10" s="5">
        <v>108</v>
      </c>
      <c r="H10" s="5">
        <v>97</v>
      </c>
      <c r="I10" s="5">
        <v>108</v>
      </c>
      <c r="J10" s="6">
        <v>1</v>
      </c>
      <c r="K10" s="6">
        <v>2</v>
      </c>
      <c r="L10" s="6">
        <v>1</v>
      </c>
      <c r="M10" s="6">
        <v>2</v>
      </c>
      <c r="N10" s="6" t="s">
        <v>139</v>
      </c>
    </row>
    <row r="11" spans="1:14" s="6" customFormat="1" ht="15.75" customHeight="1">
      <c r="A11" s="12" t="s">
        <v>8</v>
      </c>
      <c r="B11" s="5">
        <v>95</v>
      </c>
      <c r="C11" s="5">
        <v>107</v>
      </c>
      <c r="D11" s="5">
        <v>95</v>
      </c>
      <c r="E11" s="5">
        <v>107</v>
      </c>
      <c r="F11" s="5">
        <v>95</v>
      </c>
      <c r="G11" s="5">
        <v>107</v>
      </c>
      <c r="H11" s="5">
        <v>95</v>
      </c>
      <c r="I11" s="5">
        <v>107</v>
      </c>
      <c r="J11" s="6">
        <v>1</v>
      </c>
      <c r="K11" s="6">
        <v>2</v>
      </c>
      <c r="L11" s="6">
        <v>1</v>
      </c>
      <c r="M11" s="6">
        <v>2</v>
      </c>
      <c r="N11" s="6" t="s">
        <v>139</v>
      </c>
    </row>
    <row r="12" spans="1:14" s="6" customFormat="1" ht="15.75" customHeight="1">
      <c r="A12" s="7" t="s">
        <v>127</v>
      </c>
      <c r="B12" s="5">
        <v>96</v>
      </c>
      <c r="C12" s="5">
        <v>108</v>
      </c>
      <c r="D12" s="5">
        <v>96</v>
      </c>
      <c r="E12" s="5">
        <v>108</v>
      </c>
      <c r="F12" s="5">
        <v>96</v>
      </c>
      <c r="G12" s="5">
        <v>108</v>
      </c>
      <c r="H12" s="5">
        <v>96</v>
      </c>
      <c r="I12" s="5">
        <v>108</v>
      </c>
      <c r="J12" s="6">
        <v>1</v>
      </c>
      <c r="K12" s="6">
        <v>2</v>
      </c>
      <c r="L12" s="6">
        <v>1</v>
      </c>
      <c r="M12" s="6">
        <v>2</v>
      </c>
      <c r="N12" s="6" t="s">
        <v>139</v>
      </c>
    </row>
    <row r="13" spans="1:14" s="6" customFormat="1" ht="15.75" customHeight="1">
      <c r="A13" s="7" t="s">
        <v>120</v>
      </c>
      <c r="B13" s="5">
        <v>95</v>
      </c>
      <c r="C13" s="5">
        <v>110</v>
      </c>
      <c r="D13" s="5">
        <v>95</v>
      </c>
      <c r="E13" s="5">
        <v>110</v>
      </c>
      <c r="F13" s="5">
        <v>95</v>
      </c>
      <c r="G13" s="5">
        <v>110</v>
      </c>
      <c r="H13" s="5">
        <v>95</v>
      </c>
      <c r="I13" s="5">
        <v>110</v>
      </c>
      <c r="J13" s="6">
        <v>1</v>
      </c>
      <c r="K13" s="6">
        <v>2</v>
      </c>
      <c r="L13" s="6">
        <v>1</v>
      </c>
      <c r="M13" s="6">
        <v>2</v>
      </c>
      <c r="N13" s="6" t="s">
        <v>139</v>
      </c>
    </row>
    <row r="14" spans="1:14" s="6" customFormat="1" ht="15.75" customHeight="1">
      <c r="A14" s="7" t="s">
        <v>119</v>
      </c>
      <c r="B14" s="5">
        <v>96</v>
      </c>
      <c r="C14" s="5">
        <v>110</v>
      </c>
      <c r="D14" s="5">
        <v>96</v>
      </c>
      <c r="E14" s="5">
        <v>110</v>
      </c>
      <c r="F14" s="5">
        <v>96</v>
      </c>
      <c r="G14" s="5">
        <v>110</v>
      </c>
      <c r="H14" s="5">
        <v>96</v>
      </c>
      <c r="I14" s="5">
        <v>110</v>
      </c>
      <c r="J14" s="6">
        <v>1</v>
      </c>
      <c r="K14" s="6">
        <v>2</v>
      </c>
      <c r="L14" s="6">
        <v>1</v>
      </c>
      <c r="M14" s="6">
        <v>2</v>
      </c>
      <c r="N14" s="6" t="s">
        <v>139</v>
      </c>
    </row>
    <row r="15" spans="1:14" s="6" customFormat="1" ht="15.75" customHeight="1">
      <c r="A15" s="5" t="s">
        <v>126</v>
      </c>
      <c r="B15" s="5">
        <v>98</v>
      </c>
      <c r="C15" s="5">
        <v>107</v>
      </c>
      <c r="D15" s="5">
        <v>98</v>
      </c>
      <c r="E15" s="5">
        <v>107</v>
      </c>
      <c r="F15" s="5">
        <v>98</v>
      </c>
      <c r="G15" s="5">
        <v>107</v>
      </c>
      <c r="H15" s="5">
        <v>98</v>
      </c>
      <c r="I15" s="5">
        <v>107</v>
      </c>
      <c r="J15" s="6">
        <v>1</v>
      </c>
      <c r="K15" s="6">
        <v>2</v>
      </c>
      <c r="L15" s="6">
        <v>1</v>
      </c>
      <c r="M15" s="6">
        <v>2</v>
      </c>
      <c r="N15" s="6" t="s">
        <v>139</v>
      </c>
    </row>
    <row r="16" spans="1:14" s="6" customFormat="1" ht="15.75" customHeight="1">
      <c r="A16" s="6" t="s">
        <v>132</v>
      </c>
      <c r="B16" s="5">
        <v>97</v>
      </c>
      <c r="C16" s="5">
        <v>108</v>
      </c>
      <c r="D16" s="17">
        <v>97</v>
      </c>
      <c r="E16" s="5">
        <v>108</v>
      </c>
      <c r="F16" s="5">
        <v>97</v>
      </c>
      <c r="G16" s="5">
        <v>108</v>
      </c>
      <c r="H16" s="5">
        <v>97</v>
      </c>
      <c r="I16" s="5">
        <v>108</v>
      </c>
      <c r="J16" s="6">
        <v>1</v>
      </c>
      <c r="K16" s="6">
        <v>2</v>
      </c>
      <c r="L16" s="6">
        <v>1</v>
      </c>
      <c r="M16" s="6">
        <v>2</v>
      </c>
      <c r="N16" s="6" t="s">
        <v>139</v>
      </c>
    </row>
    <row r="17" spans="1:14" s="6" customFormat="1" ht="15.75" customHeight="1">
      <c r="A17" s="5" t="s">
        <v>5</v>
      </c>
      <c r="B17" s="5">
        <v>90</v>
      </c>
      <c r="C17" s="5">
        <v>107</v>
      </c>
      <c r="D17" s="5">
        <v>90</v>
      </c>
      <c r="E17" s="5">
        <v>107</v>
      </c>
      <c r="F17" s="5">
        <v>94</v>
      </c>
      <c r="G17" s="5">
        <v>105</v>
      </c>
      <c r="H17" s="5">
        <v>94</v>
      </c>
      <c r="I17" s="5">
        <v>105</v>
      </c>
      <c r="J17" s="6">
        <v>1</v>
      </c>
      <c r="K17" s="6">
        <v>2</v>
      </c>
      <c r="L17" s="6">
        <v>1</v>
      </c>
      <c r="M17" s="6">
        <v>2</v>
      </c>
      <c r="N17" s="6" t="s">
        <v>139</v>
      </c>
    </row>
    <row r="18" spans="1:14" s="6" customFormat="1" ht="15.75" customHeight="1">
      <c r="A18" s="5" t="s">
        <v>76</v>
      </c>
      <c r="B18" s="5">
        <v>95</v>
      </c>
      <c r="C18" s="5">
        <v>110</v>
      </c>
      <c r="D18" s="5">
        <v>95</v>
      </c>
      <c r="E18" s="5">
        <v>110</v>
      </c>
      <c r="F18" s="5">
        <v>95</v>
      </c>
      <c r="G18" s="5">
        <v>110</v>
      </c>
      <c r="H18" s="5">
        <v>95</v>
      </c>
      <c r="I18" s="5">
        <v>110</v>
      </c>
      <c r="J18" s="6">
        <v>1</v>
      </c>
      <c r="K18" s="6">
        <v>2</v>
      </c>
      <c r="L18" s="6">
        <v>1</v>
      </c>
      <c r="M18" s="6">
        <v>2</v>
      </c>
      <c r="N18" s="6" t="s">
        <v>139</v>
      </c>
    </row>
    <row r="19" spans="1:14" s="6" customFormat="1" ht="15.75" customHeight="1">
      <c r="A19" s="6" t="s">
        <v>34</v>
      </c>
      <c r="B19" s="5">
        <v>98</v>
      </c>
      <c r="C19" s="5">
        <v>110</v>
      </c>
      <c r="D19" s="5">
        <v>98</v>
      </c>
      <c r="E19" s="5">
        <v>110</v>
      </c>
      <c r="F19" s="5">
        <v>98</v>
      </c>
      <c r="G19" s="5">
        <v>110</v>
      </c>
      <c r="H19" s="5">
        <v>98</v>
      </c>
      <c r="I19" s="5">
        <v>110</v>
      </c>
      <c r="J19" s="6">
        <v>1</v>
      </c>
      <c r="K19" s="6">
        <v>2</v>
      </c>
      <c r="L19" s="6">
        <v>1</v>
      </c>
      <c r="M19" s="6">
        <v>2</v>
      </c>
      <c r="N19" s="6" t="s">
        <v>139</v>
      </c>
    </row>
    <row r="20" spans="1:14" s="6" customFormat="1" ht="15.75" customHeight="1">
      <c r="A20" s="9" t="s">
        <v>133</v>
      </c>
      <c r="B20" s="5">
        <v>96</v>
      </c>
      <c r="C20" s="5">
        <v>109</v>
      </c>
      <c r="D20" s="5">
        <v>96</v>
      </c>
      <c r="E20" s="5">
        <v>109</v>
      </c>
      <c r="F20" s="5">
        <v>96</v>
      </c>
      <c r="G20" s="5">
        <v>109</v>
      </c>
      <c r="H20" s="5">
        <v>96</v>
      </c>
      <c r="I20" s="5">
        <v>109</v>
      </c>
      <c r="J20" s="9">
        <v>1</v>
      </c>
      <c r="K20" s="9">
        <v>2</v>
      </c>
      <c r="L20" s="9">
        <v>1</v>
      </c>
      <c r="M20" s="9">
        <v>2</v>
      </c>
      <c r="N20" s="6" t="s">
        <v>139</v>
      </c>
    </row>
    <row r="21" spans="1:14" s="6" customFormat="1" ht="15.75" customHeight="1">
      <c r="A21" s="12" t="s">
        <v>67</v>
      </c>
      <c r="B21" s="5">
        <v>96</v>
      </c>
      <c r="C21" s="5">
        <v>110</v>
      </c>
      <c r="D21" s="28">
        <v>96</v>
      </c>
      <c r="E21" s="28">
        <v>110</v>
      </c>
      <c r="F21" s="28">
        <v>96</v>
      </c>
      <c r="G21" s="28">
        <v>110</v>
      </c>
      <c r="H21" s="28">
        <v>96</v>
      </c>
      <c r="I21" s="28">
        <v>110</v>
      </c>
      <c r="J21" s="6">
        <v>1</v>
      </c>
      <c r="K21" s="6">
        <v>2</v>
      </c>
      <c r="L21" s="6">
        <v>1</v>
      </c>
      <c r="M21" s="6">
        <v>2</v>
      </c>
      <c r="N21" s="6" t="s">
        <v>139</v>
      </c>
    </row>
    <row r="22" spans="1:14" s="6" customFormat="1" ht="15.75" customHeight="1">
      <c r="A22" s="12" t="s">
        <v>65</v>
      </c>
      <c r="B22" s="5">
        <v>96</v>
      </c>
      <c r="C22" s="5">
        <v>110</v>
      </c>
      <c r="D22" s="5">
        <v>96</v>
      </c>
      <c r="E22" s="5">
        <v>110</v>
      </c>
      <c r="F22" s="5">
        <v>96</v>
      </c>
      <c r="G22" s="5">
        <v>110</v>
      </c>
      <c r="H22" s="5">
        <v>96</v>
      </c>
      <c r="I22" s="5">
        <v>110</v>
      </c>
      <c r="J22" s="6">
        <v>1</v>
      </c>
      <c r="K22" s="6">
        <v>2</v>
      </c>
      <c r="L22" s="6">
        <v>1</v>
      </c>
      <c r="M22" s="6">
        <v>2</v>
      </c>
      <c r="N22" s="6" t="s">
        <v>139</v>
      </c>
    </row>
    <row r="23" spans="1:14" s="6" customFormat="1" ht="15.75" customHeight="1">
      <c r="A23" s="5" t="s">
        <v>4</v>
      </c>
      <c r="B23" s="5">
        <v>95</v>
      </c>
      <c r="C23" s="5">
        <v>110</v>
      </c>
      <c r="D23" s="5">
        <v>95</v>
      </c>
      <c r="E23" s="5">
        <v>110</v>
      </c>
      <c r="F23" s="5">
        <v>95</v>
      </c>
      <c r="G23" s="5">
        <v>110</v>
      </c>
      <c r="H23" s="5">
        <v>95</v>
      </c>
      <c r="I23" s="5">
        <v>110</v>
      </c>
      <c r="J23" s="6">
        <v>1</v>
      </c>
      <c r="K23" s="6">
        <v>2</v>
      </c>
      <c r="L23" s="6">
        <v>1</v>
      </c>
      <c r="M23" s="6">
        <v>2</v>
      </c>
      <c r="N23" s="6" t="s">
        <v>139</v>
      </c>
    </row>
    <row r="24" spans="1:14" s="6" customFormat="1" ht="15.75" customHeight="1">
      <c r="A24" s="7" t="s">
        <v>84</v>
      </c>
      <c r="B24" s="5">
        <v>95</v>
      </c>
      <c r="C24" s="5">
        <v>110</v>
      </c>
      <c r="D24" s="5">
        <v>95</v>
      </c>
      <c r="E24" s="5">
        <v>110</v>
      </c>
      <c r="F24" s="5">
        <v>95</v>
      </c>
      <c r="G24" s="5">
        <v>110</v>
      </c>
      <c r="H24" s="5">
        <v>95</v>
      </c>
      <c r="I24" s="5">
        <v>110</v>
      </c>
      <c r="J24" s="6">
        <v>1</v>
      </c>
      <c r="K24" s="6">
        <v>2</v>
      </c>
      <c r="L24" s="6">
        <v>1</v>
      </c>
      <c r="M24" s="6">
        <v>2</v>
      </c>
      <c r="N24" s="6" t="s">
        <v>139</v>
      </c>
    </row>
    <row r="25" spans="1:14" s="6" customFormat="1" ht="15.75" customHeight="1">
      <c r="A25" s="5" t="s">
        <v>73</v>
      </c>
      <c r="B25" s="5">
        <v>98</v>
      </c>
      <c r="C25" s="5">
        <v>109</v>
      </c>
      <c r="D25" s="5">
        <v>98</v>
      </c>
      <c r="E25" s="5">
        <v>109</v>
      </c>
      <c r="F25" s="5">
        <v>98</v>
      </c>
      <c r="G25" s="5">
        <v>109</v>
      </c>
      <c r="H25" s="5">
        <v>98</v>
      </c>
      <c r="I25" s="5">
        <v>109</v>
      </c>
      <c r="J25" s="6">
        <v>1</v>
      </c>
      <c r="K25" s="6">
        <v>2</v>
      </c>
      <c r="L25" s="6">
        <v>1</v>
      </c>
      <c r="M25" s="6">
        <v>2</v>
      </c>
      <c r="N25" s="6" t="s">
        <v>139</v>
      </c>
    </row>
    <row r="26" spans="1:14" s="3" customFormat="1" ht="15.75" customHeight="1">
      <c r="A26" s="32" t="s">
        <v>100</v>
      </c>
      <c r="B26" s="5">
        <v>97</v>
      </c>
      <c r="C26" s="5">
        <v>108</v>
      </c>
      <c r="D26" s="5">
        <v>97</v>
      </c>
      <c r="E26" s="5">
        <v>108</v>
      </c>
      <c r="F26" s="5">
        <v>97</v>
      </c>
      <c r="G26" s="5">
        <v>108</v>
      </c>
      <c r="H26" s="5">
        <v>97</v>
      </c>
      <c r="I26" s="5">
        <v>108</v>
      </c>
      <c r="J26" s="6">
        <v>1</v>
      </c>
      <c r="K26" s="6">
        <v>2</v>
      </c>
      <c r="L26" s="6">
        <v>1</v>
      </c>
      <c r="M26" s="6">
        <v>2</v>
      </c>
      <c r="N26" s="6" t="s">
        <v>139</v>
      </c>
    </row>
    <row r="27" spans="1:14" s="11" customFormat="1" ht="15.75" customHeight="1">
      <c r="A27" s="32" t="s">
        <v>74</v>
      </c>
      <c r="B27" s="5">
        <v>97</v>
      </c>
      <c r="C27" s="5">
        <v>109</v>
      </c>
      <c r="D27" s="5">
        <v>98</v>
      </c>
      <c r="E27" s="5">
        <v>108</v>
      </c>
      <c r="F27" s="5">
        <v>97</v>
      </c>
      <c r="G27" s="5">
        <v>109</v>
      </c>
      <c r="H27" s="5">
        <v>98</v>
      </c>
      <c r="I27" s="5">
        <v>108</v>
      </c>
      <c r="J27" s="33">
        <v>1</v>
      </c>
      <c r="K27" s="33">
        <v>2</v>
      </c>
      <c r="L27" s="33">
        <v>1</v>
      </c>
      <c r="M27" s="33">
        <v>2</v>
      </c>
      <c r="N27" s="6" t="s">
        <v>139</v>
      </c>
    </row>
    <row r="28" spans="1:14" s="6" customFormat="1" ht="15.75" customHeight="1">
      <c r="A28" s="5" t="s">
        <v>81</v>
      </c>
      <c r="B28" s="5">
        <v>97</v>
      </c>
      <c r="C28" s="5">
        <v>107</v>
      </c>
      <c r="D28" s="5">
        <v>97</v>
      </c>
      <c r="E28" s="5">
        <v>107</v>
      </c>
      <c r="F28" s="5">
        <v>97</v>
      </c>
      <c r="G28" s="5">
        <v>107</v>
      </c>
      <c r="H28" s="5">
        <v>97</v>
      </c>
      <c r="I28" s="5">
        <v>107</v>
      </c>
      <c r="J28" s="6">
        <v>1</v>
      </c>
      <c r="K28" s="6">
        <v>2</v>
      </c>
      <c r="L28" s="6">
        <v>1</v>
      </c>
      <c r="M28" s="6">
        <v>2</v>
      </c>
      <c r="N28" s="6" t="s">
        <v>139</v>
      </c>
    </row>
    <row r="29" spans="1:14" s="6" customFormat="1" ht="15.75" customHeight="1">
      <c r="A29" s="5" t="s">
        <v>77</v>
      </c>
      <c r="B29" s="5">
        <v>99.5</v>
      </c>
      <c r="C29" s="5">
        <v>109.6</v>
      </c>
      <c r="D29" s="5">
        <v>99.5</v>
      </c>
      <c r="E29" s="5">
        <v>109.6</v>
      </c>
      <c r="F29" s="5">
        <v>99.5</v>
      </c>
      <c r="G29" s="5">
        <v>109.6</v>
      </c>
      <c r="H29" s="5">
        <v>99.5</v>
      </c>
      <c r="I29" s="5">
        <v>109.6</v>
      </c>
      <c r="J29" s="6">
        <v>1</v>
      </c>
      <c r="K29" s="6">
        <v>2</v>
      </c>
      <c r="L29" s="6">
        <v>1</v>
      </c>
      <c r="M29" s="6">
        <v>2</v>
      </c>
      <c r="N29" s="6" t="s">
        <v>139</v>
      </c>
    </row>
    <row r="30" spans="1:14" s="6" customFormat="1" ht="15.75" customHeight="1">
      <c r="A30" s="12" t="s">
        <v>94</v>
      </c>
      <c r="B30" s="5">
        <v>95</v>
      </c>
      <c r="C30" s="5">
        <v>110</v>
      </c>
      <c r="D30" s="5">
        <v>95</v>
      </c>
      <c r="E30" s="5">
        <v>110</v>
      </c>
      <c r="F30" s="5">
        <v>95</v>
      </c>
      <c r="G30" s="5">
        <v>110</v>
      </c>
      <c r="H30" s="5">
        <v>95</v>
      </c>
      <c r="I30" s="5">
        <v>110</v>
      </c>
      <c r="J30" s="6">
        <v>1</v>
      </c>
      <c r="K30" s="6">
        <v>2</v>
      </c>
      <c r="L30" s="6">
        <v>1</v>
      </c>
      <c r="M30" s="6">
        <v>2</v>
      </c>
      <c r="N30" s="6" t="s">
        <v>139</v>
      </c>
    </row>
    <row r="31" spans="1:14" s="6" customFormat="1" ht="15.75" customHeight="1">
      <c r="A31" s="7" t="s">
        <v>85</v>
      </c>
      <c r="B31" s="5">
        <v>101</v>
      </c>
      <c r="C31" s="5">
        <v>109</v>
      </c>
      <c r="D31" s="5">
        <v>101</v>
      </c>
      <c r="E31" s="5">
        <v>109</v>
      </c>
      <c r="F31" s="5">
        <v>101</v>
      </c>
      <c r="G31" s="5">
        <v>109</v>
      </c>
      <c r="H31" s="5">
        <v>101</v>
      </c>
      <c r="I31" s="5">
        <v>109</v>
      </c>
      <c r="J31" s="6">
        <v>1</v>
      </c>
      <c r="K31" s="6">
        <v>2</v>
      </c>
      <c r="L31" s="6">
        <v>1</v>
      </c>
      <c r="M31" s="6">
        <v>2</v>
      </c>
      <c r="N31" s="6" t="s">
        <v>139</v>
      </c>
    </row>
    <row r="32" spans="1:14" s="6" customFormat="1" ht="15.75" customHeight="1">
      <c r="A32" s="25" t="s">
        <v>78</v>
      </c>
      <c r="B32" s="5">
        <v>98</v>
      </c>
      <c r="C32" s="5">
        <v>107</v>
      </c>
      <c r="D32" s="5">
        <v>98</v>
      </c>
      <c r="E32" s="5">
        <v>107</v>
      </c>
      <c r="F32" s="5">
        <v>98</v>
      </c>
      <c r="G32" s="5">
        <v>107</v>
      </c>
      <c r="H32" s="5">
        <v>98</v>
      </c>
      <c r="I32" s="5">
        <v>107</v>
      </c>
      <c r="J32" s="6">
        <v>1</v>
      </c>
      <c r="K32" s="6">
        <v>2</v>
      </c>
      <c r="L32" s="6">
        <v>1</v>
      </c>
      <c r="M32" s="6">
        <v>2</v>
      </c>
      <c r="N32" s="6" t="s">
        <v>139</v>
      </c>
    </row>
    <row r="33" spans="1:14" s="6" customFormat="1" ht="15.75" customHeight="1">
      <c r="A33" s="5" t="s">
        <v>79</v>
      </c>
      <c r="B33" s="5">
        <v>95</v>
      </c>
      <c r="C33" s="5">
        <v>105</v>
      </c>
      <c r="D33" s="5">
        <v>95</v>
      </c>
      <c r="E33" s="5">
        <v>105</v>
      </c>
      <c r="F33" s="5">
        <v>95</v>
      </c>
      <c r="G33" s="5">
        <v>105</v>
      </c>
      <c r="H33" s="5">
        <v>95</v>
      </c>
      <c r="I33" s="5">
        <v>105</v>
      </c>
      <c r="J33" s="6">
        <v>1</v>
      </c>
      <c r="K33" s="6">
        <v>2</v>
      </c>
      <c r="L33" s="6">
        <v>1</v>
      </c>
      <c r="M33" s="6">
        <v>2</v>
      </c>
      <c r="N33" s="6" t="s">
        <v>139</v>
      </c>
    </row>
    <row r="34" spans="1:14" s="6" customFormat="1" ht="15.75" customHeight="1">
      <c r="A34" s="5" t="s">
        <v>125</v>
      </c>
      <c r="B34" s="5">
        <v>97</v>
      </c>
      <c r="C34" s="5">
        <v>110</v>
      </c>
      <c r="D34" s="5">
        <v>97</v>
      </c>
      <c r="E34" s="5">
        <v>110</v>
      </c>
      <c r="F34" s="5">
        <v>97</v>
      </c>
      <c r="G34" s="5">
        <v>110</v>
      </c>
      <c r="H34" s="5">
        <v>97</v>
      </c>
      <c r="I34" s="5">
        <v>110</v>
      </c>
      <c r="J34" s="6">
        <v>1</v>
      </c>
      <c r="K34" s="6">
        <v>2</v>
      </c>
      <c r="L34" s="6">
        <v>1</v>
      </c>
      <c r="M34" s="6">
        <v>2</v>
      </c>
      <c r="N34" s="6" t="s">
        <v>139</v>
      </c>
    </row>
    <row r="35" spans="1:14" s="6" customFormat="1" ht="15.75" customHeight="1">
      <c r="A35" s="5" t="s">
        <v>11</v>
      </c>
      <c r="B35" s="5">
        <v>98</v>
      </c>
      <c r="C35" s="5">
        <v>107</v>
      </c>
      <c r="D35" s="5">
        <v>98</v>
      </c>
      <c r="E35" s="5">
        <v>107</v>
      </c>
      <c r="F35" s="5">
        <v>98</v>
      </c>
      <c r="G35" s="5">
        <v>107</v>
      </c>
      <c r="H35" s="5">
        <v>98</v>
      </c>
      <c r="I35" s="5">
        <v>107</v>
      </c>
      <c r="J35" s="6">
        <v>1</v>
      </c>
      <c r="K35" s="6">
        <v>2</v>
      </c>
      <c r="L35" s="6">
        <v>1</v>
      </c>
      <c r="M35" s="6">
        <v>2</v>
      </c>
      <c r="N35" s="6" t="s">
        <v>139</v>
      </c>
    </row>
    <row r="36" spans="1:14" s="6" customFormat="1" ht="15.75" customHeight="1">
      <c r="A36" s="5" t="s">
        <v>80</v>
      </c>
      <c r="B36" s="5">
        <v>95</v>
      </c>
      <c r="C36" s="5">
        <v>115</v>
      </c>
      <c r="D36" s="5">
        <v>95</v>
      </c>
      <c r="E36" s="5">
        <v>115</v>
      </c>
      <c r="F36" s="5">
        <v>95</v>
      </c>
      <c r="G36" s="5">
        <v>115</v>
      </c>
      <c r="H36" s="5">
        <v>95</v>
      </c>
      <c r="I36" s="5">
        <v>115</v>
      </c>
      <c r="J36" s="6">
        <v>1</v>
      </c>
      <c r="K36" s="6">
        <v>2</v>
      </c>
      <c r="L36" s="6">
        <v>1</v>
      </c>
      <c r="M36" s="6">
        <v>2</v>
      </c>
      <c r="N36" s="6" t="s">
        <v>139</v>
      </c>
    </row>
    <row r="37" spans="1:14" s="6" customFormat="1" ht="15.75" customHeight="1">
      <c r="A37" s="15" t="s">
        <v>31</v>
      </c>
      <c r="B37" s="5">
        <v>98</v>
      </c>
      <c r="C37" s="5">
        <v>109</v>
      </c>
      <c r="D37" s="5">
        <v>98</v>
      </c>
      <c r="E37" s="5">
        <v>109</v>
      </c>
      <c r="F37" s="5">
        <v>98</v>
      </c>
      <c r="G37" s="5">
        <v>109</v>
      </c>
      <c r="H37" s="5">
        <v>98</v>
      </c>
      <c r="I37" s="5">
        <v>109</v>
      </c>
      <c r="J37" s="6">
        <v>1</v>
      </c>
      <c r="K37" s="6">
        <v>2</v>
      </c>
      <c r="L37" s="6">
        <v>1</v>
      </c>
      <c r="M37" s="6">
        <v>2</v>
      </c>
      <c r="N37" s="6" t="s">
        <v>139</v>
      </c>
    </row>
    <row r="38" spans="1:14" s="6" customFormat="1" ht="15.75" customHeight="1">
      <c r="A38" s="15" t="s">
        <v>32</v>
      </c>
      <c r="B38" s="5">
        <v>96</v>
      </c>
      <c r="C38" s="5">
        <v>110</v>
      </c>
      <c r="D38" s="5">
        <v>96</v>
      </c>
      <c r="E38" s="5">
        <v>110</v>
      </c>
      <c r="F38" s="5">
        <v>96</v>
      </c>
      <c r="G38" s="5">
        <v>110</v>
      </c>
      <c r="H38" s="5">
        <v>96</v>
      </c>
      <c r="I38" s="5">
        <v>110</v>
      </c>
      <c r="J38" s="6">
        <v>1</v>
      </c>
      <c r="K38" s="6">
        <v>2</v>
      </c>
      <c r="L38" s="6">
        <v>1</v>
      </c>
      <c r="M38" s="6">
        <v>2</v>
      </c>
      <c r="N38" s="6" t="s">
        <v>139</v>
      </c>
    </row>
    <row r="39" spans="1:14" s="6" customFormat="1" ht="15.75" customHeight="1">
      <c r="A39" s="15" t="s">
        <v>124</v>
      </c>
      <c r="B39" s="5">
        <v>98</v>
      </c>
      <c r="C39" s="5">
        <v>109</v>
      </c>
      <c r="D39" s="5">
        <v>98</v>
      </c>
      <c r="E39" s="5">
        <v>109</v>
      </c>
      <c r="F39" s="5">
        <v>98</v>
      </c>
      <c r="G39" s="5">
        <v>109</v>
      </c>
      <c r="H39" s="5">
        <v>98</v>
      </c>
      <c r="I39" s="5">
        <v>109</v>
      </c>
      <c r="J39" s="6">
        <v>1</v>
      </c>
      <c r="K39" s="6">
        <v>2</v>
      </c>
      <c r="L39" s="6">
        <v>1</v>
      </c>
      <c r="M39" s="6">
        <v>2</v>
      </c>
      <c r="N39" s="6" t="s">
        <v>139</v>
      </c>
    </row>
    <row r="40" spans="1:14" s="6" customFormat="1" ht="15.75" customHeight="1">
      <c r="A40" s="5" t="s">
        <v>59</v>
      </c>
      <c r="B40" s="5">
        <v>98</v>
      </c>
      <c r="C40" s="5">
        <v>108</v>
      </c>
      <c r="D40" s="5">
        <v>98</v>
      </c>
      <c r="E40" s="5">
        <v>108</v>
      </c>
      <c r="F40" s="5">
        <v>98</v>
      </c>
      <c r="G40" s="5">
        <v>108</v>
      </c>
      <c r="H40" s="5">
        <v>98</v>
      </c>
      <c r="I40" s="5">
        <v>108</v>
      </c>
      <c r="J40" s="6">
        <v>1</v>
      </c>
      <c r="K40" s="6">
        <v>2</v>
      </c>
      <c r="L40" s="6">
        <v>1</v>
      </c>
      <c r="M40" s="6">
        <v>2</v>
      </c>
      <c r="N40" s="6" t="s">
        <v>139</v>
      </c>
    </row>
    <row r="41" spans="1:14" s="6" customFormat="1" ht="15.75" customHeight="1">
      <c r="A41" s="12" t="s">
        <v>15</v>
      </c>
      <c r="B41" s="5">
        <v>97</v>
      </c>
      <c r="C41" s="5">
        <v>107</v>
      </c>
      <c r="D41" s="5">
        <v>97</v>
      </c>
      <c r="E41" s="5">
        <v>107</v>
      </c>
      <c r="F41" s="5">
        <v>97</v>
      </c>
      <c r="G41" s="5">
        <v>107</v>
      </c>
      <c r="H41" s="5">
        <v>97</v>
      </c>
      <c r="I41" s="5">
        <v>107</v>
      </c>
      <c r="J41" s="6">
        <v>1</v>
      </c>
      <c r="K41" s="6">
        <v>2</v>
      </c>
      <c r="L41" s="6">
        <v>1</v>
      </c>
      <c r="M41" s="6">
        <v>2</v>
      </c>
      <c r="N41" s="6" t="s">
        <v>139</v>
      </c>
    </row>
    <row r="42" spans="1:14" s="6" customFormat="1" ht="15.75" customHeight="1">
      <c r="A42" s="12" t="s">
        <v>16</v>
      </c>
      <c r="B42" s="5">
        <v>95</v>
      </c>
      <c r="C42" s="5">
        <v>110</v>
      </c>
      <c r="D42" s="5">
        <v>95</v>
      </c>
      <c r="E42" s="5">
        <v>110</v>
      </c>
      <c r="F42" s="5">
        <v>95</v>
      </c>
      <c r="G42" s="5">
        <v>110</v>
      </c>
      <c r="H42" s="5">
        <v>95</v>
      </c>
      <c r="I42" s="5">
        <v>110</v>
      </c>
      <c r="J42" s="6">
        <v>1</v>
      </c>
      <c r="K42" s="6">
        <v>2</v>
      </c>
      <c r="L42" s="6">
        <v>1</v>
      </c>
      <c r="M42" s="6">
        <v>2</v>
      </c>
      <c r="N42" s="6" t="s">
        <v>139</v>
      </c>
    </row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N997">
    <sortCondition ref="A1:A997"/>
  </sortState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998"/>
  <sheetViews>
    <sheetView zoomScale="150" zoomScaleNormal="150" workbookViewId="0">
      <selection sqref="A1:A1048576"/>
    </sheetView>
  </sheetViews>
  <sheetFormatPr defaultColWidth="11.08203125" defaultRowHeight="15" customHeight="1"/>
  <cols>
    <col min="1" max="1" width="45.08203125" style="1" customWidth="1"/>
    <col min="2" max="9" width="8.5" style="1" customWidth="1"/>
    <col min="10" max="10" width="11.75" style="1" bestFit="1" customWidth="1"/>
    <col min="11" max="11" width="13.5" style="1" bestFit="1" customWidth="1"/>
    <col min="12" max="18" width="8.5" style="1" customWidth="1"/>
    <col min="19" max="16384" width="11.08203125" style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138</v>
      </c>
    </row>
    <row r="2" spans="1:14" s="6" customFormat="1" ht="15.75" customHeight="1">
      <c r="A2" s="7" t="s">
        <v>121</v>
      </c>
      <c r="B2" s="6">
        <v>2.15</v>
      </c>
      <c r="C2" s="6">
        <v>2.5</v>
      </c>
      <c r="D2" s="6">
        <v>2.15</v>
      </c>
      <c r="E2" s="6">
        <v>2.5</v>
      </c>
      <c r="F2" s="6">
        <v>2.15</v>
      </c>
      <c r="G2" s="6">
        <v>2.5</v>
      </c>
      <c r="H2" s="6">
        <v>2.15</v>
      </c>
      <c r="I2" s="6">
        <v>2.5</v>
      </c>
      <c r="J2" s="6">
        <v>1</v>
      </c>
      <c r="K2" s="6">
        <v>2</v>
      </c>
      <c r="L2" s="6">
        <v>1</v>
      </c>
      <c r="M2" s="6">
        <v>2</v>
      </c>
      <c r="N2" s="6" t="s">
        <v>139</v>
      </c>
    </row>
    <row r="3" spans="1:14" s="6" customFormat="1" ht="15.75" customHeight="1">
      <c r="A3" s="7" t="s">
        <v>118</v>
      </c>
      <c r="B3" s="5">
        <v>2.1</v>
      </c>
      <c r="C3" s="5">
        <v>2.6</v>
      </c>
      <c r="D3" s="5">
        <v>2.1</v>
      </c>
      <c r="E3" s="5">
        <v>2.6</v>
      </c>
      <c r="F3" s="5">
        <v>2.1</v>
      </c>
      <c r="G3" s="5">
        <v>2.6</v>
      </c>
      <c r="H3" s="5">
        <v>2.1</v>
      </c>
      <c r="I3" s="5">
        <v>2.6</v>
      </c>
      <c r="J3" s="6">
        <v>1</v>
      </c>
      <c r="K3" s="6">
        <v>2</v>
      </c>
      <c r="L3" s="6">
        <v>1</v>
      </c>
      <c r="M3" s="6">
        <v>2</v>
      </c>
      <c r="N3" s="6" t="s">
        <v>139</v>
      </c>
    </row>
    <row r="4" spans="1:14" s="6" customFormat="1" ht="15.75" customHeight="1">
      <c r="A4" s="7" t="s">
        <v>127</v>
      </c>
      <c r="B4" s="6">
        <v>2.15</v>
      </c>
      <c r="C4" s="6">
        <v>2.57</v>
      </c>
      <c r="D4" s="6">
        <v>2.15</v>
      </c>
      <c r="E4" s="6">
        <v>2.57</v>
      </c>
      <c r="F4" s="6">
        <v>2.15</v>
      </c>
      <c r="G4" s="6">
        <v>2.57</v>
      </c>
      <c r="H4" s="6">
        <v>2.15</v>
      </c>
      <c r="I4" s="6">
        <v>2.57</v>
      </c>
      <c r="J4" s="6">
        <v>1</v>
      </c>
      <c r="K4" s="6">
        <v>2</v>
      </c>
      <c r="L4" s="6">
        <v>1</v>
      </c>
      <c r="M4" s="6">
        <v>2</v>
      </c>
      <c r="N4" s="6" t="s">
        <v>139</v>
      </c>
    </row>
    <row r="5" spans="1:14" s="6" customFormat="1" ht="15.75" customHeight="1">
      <c r="A5" s="7" t="s">
        <v>120</v>
      </c>
      <c r="B5" s="5">
        <v>2.12</v>
      </c>
      <c r="C5" s="5">
        <v>2.62</v>
      </c>
      <c r="D5" s="5">
        <v>2.12</v>
      </c>
      <c r="E5" s="5">
        <v>2.62</v>
      </c>
      <c r="F5" s="5">
        <v>2.12</v>
      </c>
      <c r="G5" s="5">
        <v>2.62</v>
      </c>
      <c r="H5" s="5">
        <v>2.12</v>
      </c>
      <c r="I5" s="5">
        <v>2.62</v>
      </c>
      <c r="J5" s="6">
        <v>1</v>
      </c>
      <c r="K5" s="6">
        <v>2</v>
      </c>
      <c r="L5" s="6">
        <v>1</v>
      </c>
      <c r="M5" s="6">
        <v>2</v>
      </c>
      <c r="N5" s="6" t="s">
        <v>139</v>
      </c>
    </row>
    <row r="6" spans="1:14" s="6" customFormat="1" ht="15.75" customHeight="1">
      <c r="A6" s="7" t="s">
        <v>119</v>
      </c>
      <c r="B6" s="5">
        <v>2.12</v>
      </c>
      <c r="C6" s="5">
        <v>2.6</v>
      </c>
      <c r="D6" s="5">
        <v>2.12</v>
      </c>
      <c r="E6" s="5">
        <v>2.6</v>
      </c>
      <c r="F6" s="5">
        <v>2.12</v>
      </c>
      <c r="G6" s="5">
        <v>2.6</v>
      </c>
      <c r="H6" s="5">
        <v>2.12</v>
      </c>
      <c r="I6" s="5">
        <v>2.6</v>
      </c>
      <c r="J6" s="6">
        <v>1</v>
      </c>
      <c r="K6" s="6">
        <v>2</v>
      </c>
      <c r="L6" s="6">
        <v>1</v>
      </c>
      <c r="M6" s="6">
        <v>2</v>
      </c>
      <c r="N6" s="6" t="s">
        <v>139</v>
      </c>
    </row>
    <row r="7" spans="1:14" s="6" customFormat="1" ht="15.75" customHeight="1">
      <c r="A7" s="15" t="s">
        <v>72</v>
      </c>
      <c r="B7" s="5">
        <v>2.02</v>
      </c>
      <c r="C7" s="5">
        <v>2.6</v>
      </c>
      <c r="D7" s="5">
        <v>2.02</v>
      </c>
      <c r="E7" s="5">
        <v>2.6</v>
      </c>
      <c r="F7" s="5">
        <v>2.02</v>
      </c>
      <c r="G7" s="5">
        <v>2.6</v>
      </c>
      <c r="H7" s="5">
        <v>2.02</v>
      </c>
      <c r="I7" s="5">
        <v>2.6</v>
      </c>
      <c r="J7" s="6">
        <v>1</v>
      </c>
      <c r="K7" s="6">
        <v>2</v>
      </c>
      <c r="L7" s="6">
        <v>1</v>
      </c>
      <c r="M7" s="6">
        <v>2</v>
      </c>
      <c r="N7" s="6" t="s">
        <v>139</v>
      </c>
    </row>
    <row r="8" spans="1:14" s="6" customFormat="1" ht="15.75" customHeight="1">
      <c r="A8" s="7" t="s">
        <v>84</v>
      </c>
      <c r="B8" s="5">
        <v>2.12</v>
      </c>
      <c r="C8" s="5">
        <v>2.6</v>
      </c>
      <c r="D8" s="5">
        <v>2.12</v>
      </c>
      <c r="E8" s="5">
        <v>2.6</v>
      </c>
      <c r="F8" s="5">
        <v>2.12</v>
      </c>
      <c r="G8" s="5">
        <v>2.6</v>
      </c>
      <c r="H8" s="5">
        <v>2.12</v>
      </c>
      <c r="I8" s="5">
        <v>2.6</v>
      </c>
      <c r="J8" s="6">
        <v>1</v>
      </c>
      <c r="K8" s="6">
        <v>2</v>
      </c>
      <c r="L8" s="6">
        <v>1</v>
      </c>
      <c r="M8" s="6">
        <v>2</v>
      </c>
      <c r="N8" s="6" t="s">
        <v>139</v>
      </c>
    </row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N998">
    <sortCondition ref="A1:A998"/>
  </sortState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98"/>
  <sheetViews>
    <sheetView topLeftCell="C1" zoomScale="150" zoomScaleNormal="150" workbookViewId="0">
      <selection activeCell="E14" sqref="E14"/>
    </sheetView>
  </sheetViews>
  <sheetFormatPr defaultColWidth="11.08203125" defaultRowHeight="15" customHeight="1"/>
  <cols>
    <col min="1" max="1" width="45.83203125" customWidth="1"/>
    <col min="2" max="9" width="8.5" customWidth="1"/>
    <col min="10" max="10" width="11.75" bestFit="1" customWidth="1"/>
    <col min="11" max="11" width="13.5" bestFit="1" customWidth="1"/>
    <col min="12" max="18" width="8.5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7" t="s">
        <v>121</v>
      </c>
      <c r="B2" s="6">
        <v>0.66</v>
      </c>
      <c r="C2" s="6">
        <v>1.07</v>
      </c>
      <c r="D2" s="6">
        <v>0.66</v>
      </c>
      <c r="E2" s="6">
        <v>1.07</v>
      </c>
      <c r="F2" s="6">
        <v>0.66</v>
      </c>
      <c r="G2" s="6">
        <v>1.07</v>
      </c>
      <c r="H2" s="6">
        <v>0.66</v>
      </c>
      <c r="I2" s="6">
        <v>1.07</v>
      </c>
      <c r="J2" s="6">
        <v>1</v>
      </c>
      <c r="K2" s="6">
        <v>2</v>
      </c>
      <c r="L2" s="6">
        <v>1</v>
      </c>
      <c r="M2" s="6">
        <v>2</v>
      </c>
      <c r="N2" s="3" t="s">
        <v>139</v>
      </c>
    </row>
    <row r="3" spans="1:14" s="3" customFormat="1" ht="15.75" customHeight="1">
      <c r="A3" s="7" t="s">
        <v>118</v>
      </c>
      <c r="B3" s="5">
        <v>0.66</v>
      </c>
      <c r="C3" s="5">
        <v>1.07</v>
      </c>
      <c r="D3" s="5">
        <v>0.66</v>
      </c>
      <c r="E3" s="5">
        <v>1.07</v>
      </c>
      <c r="F3" s="5">
        <v>0.66</v>
      </c>
      <c r="G3" s="5">
        <v>1.07</v>
      </c>
      <c r="H3" s="5">
        <v>0.66</v>
      </c>
      <c r="I3" s="5">
        <v>1.07</v>
      </c>
      <c r="J3" s="6">
        <v>1</v>
      </c>
      <c r="K3" s="6">
        <v>2</v>
      </c>
      <c r="L3" s="6">
        <v>1</v>
      </c>
      <c r="M3" s="6">
        <v>2</v>
      </c>
      <c r="N3" s="3" t="s">
        <v>139</v>
      </c>
    </row>
    <row r="4" spans="1:14" s="3" customFormat="1" ht="15.75" customHeight="1">
      <c r="A4" s="7" t="s">
        <v>120</v>
      </c>
      <c r="B4" s="5">
        <v>0.77</v>
      </c>
      <c r="C4" s="5">
        <v>1</v>
      </c>
      <c r="D4" s="5">
        <v>0.77</v>
      </c>
      <c r="E4" s="5">
        <v>1</v>
      </c>
      <c r="F4" s="5">
        <v>0.77</v>
      </c>
      <c r="G4" s="5">
        <v>1</v>
      </c>
      <c r="H4" s="5">
        <v>0.77</v>
      </c>
      <c r="I4" s="5">
        <v>1</v>
      </c>
      <c r="J4" s="6">
        <v>1</v>
      </c>
      <c r="K4" s="6">
        <v>2</v>
      </c>
      <c r="L4" s="6">
        <v>1</v>
      </c>
      <c r="M4" s="6">
        <v>2</v>
      </c>
      <c r="N4" s="3" t="s">
        <v>139</v>
      </c>
    </row>
    <row r="5" spans="1:14" s="3" customFormat="1" ht="15.75" customHeight="1">
      <c r="A5" s="12" t="s">
        <v>67</v>
      </c>
      <c r="B5" s="5">
        <v>1.6</v>
      </c>
      <c r="C5" s="5">
        <v>3</v>
      </c>
      <c r="D5" s="5">
        <v>1.6</v>
      </c>
      <c r="E5" s="5">
        <v>3</v>
      </c>
      <c r="F5" s="5">
        <v>1.7</v>
      </c>
      <c r="G5" s="5">
        <v>2.2999999999999998</v>
      </c>
      <c r="H5" s="5">
        <v>1.7</v>
      </c>
      <c r="I5" s="5">
        <v>2.2999999999999998</v>
      </c>
      <c r="J5" s="6">
        <v>1</v>
      </c>
      <c r="K5" s="6">
        <v>2</v>
      </c>
      <c r="L5" s="6">
        <v>1</v>
      </c>
      <c r="M5" s="6">
        <v>2</v>
      </c>
      <c r="N5" s="3" t="s">
        <v>139</v>
      </c>
    </row>
    <row r="6" spans="1:14" s="3" customFormat="1" ht="15.75" customHeight="1">
      <c r="A6" s="15" t="s">
        <v>72</v>
      </c>
      <c r="B6" s="5">
        <v>1.98</v>
      </c>
      <c r="C6" s="5">
        <v>2.52</v>
      </c>
      <c r="D6" s="5">
        <v>1.98</v>
      </c>
      <c r="E6" s="5">
        <v>2.52</v>
      </c>
      <c r="F6" s="5">
        <v>1.98</v>
      </c>
      <c r="G6" s="5">
        <v>2.52</v>
      </c>
      <c r="H6" s="5">
        <v>1.98</v>
      </c>
      <c r="I6" s="5">
        <v>2.52</v>
      </c>
      <c r="J6" s="6">
        <v>1</v>
      </c>
      <c r="K6" s="6">
        <v>2</v>
      </c>
      <c r="L6" s="6">
        <v>1</v>
      </c>
      <c r="M6" s="6">
        <v>2</v>
      </c>
      <c r="N6" s="3" t="s">
        <v>139</v>
      </c>
    </row>
    <row r="7" spans="1:14" s="3" customFormat="1" ht="15.75" customHeight="1">
      <c r="A7" s="7" t="s">
        <v>84</v>
      </c>
      <c r="B7" s="5">
        <v>0.77</v>
      </c>
      <c r="C7" s="5">
        <v>1</v>
      </c>
      <c r="D7" s="5">
        <v>0.77</v>
      </c>
      <c r="E7" s="5">
        <v>1</v>
      </c>
      <c r="F7" s="5">
        <v>0.77</v>
      </c>
      <c r="G7" s="5">
        <v>1</v>
      </c>
      <c r="H7" s="5">
        <v>0.77</v>
      </c>
      <c r="I7" s="5">
        <v>1</v>
      </c>
      <c r="J7" s="6">
        <v>1</v>
      </c>
      <c r="K7" s="6">
        <v>2</v>
      </c>
      <c r="L7" s="6">
        <v>1</v>
      </c>
      <c r="M7" s="6">
        <v>2</v>
      </c>
      <c r="N7" s="3" t="s">
        <v>139</v>
      </c>
    </row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N998">
    <sortCondition ref="A1:A998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1"/>
  <sheetViews>
    <sheetView zoomScale="98" zoomScaleNormal="140" workbookViewId="0">
      <selection activeCell="A20" sqref="A1:A1048576"/>
    </sheetView>
  </sheetViews>
  <sheetFormatPr defaultColWidth="11.08203125" defaultRowHeight="15" customHeight="1"/>
  <cols>
    <col min="1" max="1" width="52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138</v>
      </c>
    </row>
    <row r="2" spans="1:14" s="3" customFormat="1" ht="15.75" customHeight="1">
      <c r="A2" s="12" t="s">
        <v>130</v>
      </c>
      <c r="B2" s="2">
        <v>66</v>
      </c>
      <c r="C2" s="2">
        <v>83</v>
      </c>
      <c r="D2" s="2">
        <v>66</v>
      </c>
      <c r="E2" s="2">
        <v>83</v>
      </c>
      <c r="F2" s="2">
        <v>66</v>
      </c>
      <c r="G2" s="2">
        <v>83</v>
      </c>
      <c r="H2" s="2">
        <v>66</v>
      </c>
      <c r="I2" s="2">
        <v>83</v>
      </c>
      <c r="J2" s="6">
        <v>1</v>
      </c>
      <c r="K2" s="6">
        <v>2</v>
      </c>
      <c r="L2" s="6">
        <v>1</v>
      </c>
      <c r="M2" s="6">
        <v>2</v>
      </c>
      <c r="N2" s="3" t="s">
        <v>140</v>
      </c>
    </row>
    <row r="3" spans="1:14" s="3" customFormat="1" ht="15.75" customHeight="1">
      <c r="A3" s="12" t="s">
        <v>66</v>
      </c>
      <c r="B3" s="2">
        <v>66</v>
      </c>
      <c r="C3" s="2">
        <v>83</v>
      </c>
      <c r="D3" s="2">
        <v>66</v>
      </c>
      <c r="E3" s="2">
        <v>83</v>
      </c>
      <c r="F3" s="2">
        <v>66</v>
      </c>
      <c r="G3" s="2">
        <v>83</v>
      </c>
      <c r="H3" s="2">
        <v>66</v>
      </c>
      <c r="I3" s="2">
        <v>83</v>
      </c>
      <c r="J3" s="6">
        <v>1</v>
      </c>
      <c r="K3" s="6">
        <v>2</v>
      </c>
      <c r="L3" s="6">
        <v>1</v>
      </c>
      <c r="M3" s="6">
        <v>2</v>
      </c>
      <c r="N3" s="3" t="s">
        <v>140</v>
      </c>
    </row>
    <row r="4" spans="1:14" s="3" customFormat="1" ht="15.75" customHeight="1">
      <c r="A4" s="2" t="s">
        <v>70</v>
      </c>
      <c r="B4" s="2">
        <v>60</v>
      </c>
      <c r="C4" s="2">
        <v>88</v>
      </c>
      <c r="D4" s="2">
        <v>60</v>
      </c>
      <c r="E4" s="2">
        <v>88</v>
      </c>
      <c r="F4" s="2">
        <v>60</v>
      </c>
      <c r="G4" s="2">
        <v>88</v>
      </c>
      <c r="H4" s="2">
        <v>60</v>
      </c>
      <c r="I4" s="2">
        <v>88</v>
      </c>
      <c r="J4" s="3">
        <v>1</v>
      </c>
      <c r="K4" s="3">
        <v>2</v>
      </c>
      <c r="L4" s="3">
        <v>1</v>
      </c>
      <c r="M4" s="3">
        <v>2</v>
      </c>
      <c r="N4" s="3" t="s">
        <v>140</v>
      </c>
    </row>
    <row r="5" spans="1:14" s="3" customFormat="1" ht="15.75" customHeight="1">
      <c r="A5" s="2" t="s">
        <v>58</v>
      </c>
      <c r="B5" s="2">
        <v>60</v>
      </c>
      <c r="C5" s="2">
        <v>80</v>
      </c>
      <c r="D5" s="2">
        <v>60</v>
      </c>
      <c r="E5" s="2">
        <v>80</v>
      </c>
      <c r="F5" s="2">
        <v>60</v>
      </c>
      <c r="G5" s="2">
        <v>80</v>
      </c>
      <c r="H5" s="2">
        <v>60</v>
      </c>
      <c r="I5" s="2">
        <v>80</v>
      </c>
      <c r="J5" s="3">
        <v>1</v>
      </c>
      <c r="K5" s="3">
        <v>2</v>
      </c>
      <c r="L5" s="3">
        <v>1</v>
      </c>
      <c r="M5" s="3">
        <v>2</v>
      </c>
      <c r="N5" s="3" t="s">
        <v>140</v>
      </c>
    </row>
    <row r="6" spans="1:14" s="3" customFormat="1" ht="15.75" customHeight="1">
      <c r="A6" s="2" t="s">
        <v>9</v>
      </c>
      <c r="B6" s="2">
        <v>60</v>
      </c>
      <c r="C6" s="2">
        <v>80</v>
      </c>
      <c r="D6" s="2">
        <v>60</v>
      </c>
      <c r="E6" s="2">
        <v>80</v>
      </c>
      <c r="F6" s="2">
        <v>60</v>
      </c>
      <c r="G6" s="2">
        <v>80</v>
      </c>
      <c r="H6" s="2">
        <v>60</v>
      </c>
      <c r="I6" s="2">
        <v>80</v>
      </c>
      <c r="J6" s="3">
        <v>1</v>
      </c>
      <c r="K6" s="3">
        <v>2</v>
      </c>
      <c r="L6" s="3">
        <v>1</v>
      </c>
      <c r="M6" s="3">
        <v>2</v>
      </c>
      <c r="N6" s="3" t="s">
        <v>140</v>
      </c>
    </row>
    <row r="7" spans="1:14" s="3" customFormat="1" ht="15.75" customHeight="1">
      <c r="A7" s="2" t="s">
        <v>68</v>
      </c>
      <c r="B7" s="2">
        <v>66</v>
      </c>
      <c r="C7" s="2">
        <v>83</v>
      </c>
      <c r="D7" s="2">
        <v>66</v>
      </c>
      <c r="E7" s="2">
        <v>83</v>
      </c>
      <c r="F7" s="2">
        <v>66</v>
      </c>
      <c r="G7" s="2">
        <v>83</v>
      </c>
      <c r="H7" s="2">
        <v>66</v>
      </c>
      <c r="I7" s="2">
        <v>83</v>
      </c>
      <c r="J7" s="3">
        <v>1</v>
      </c>
      <c r="K7" s="3">
        <v>2</v>
      </c>
      <c r="L7" s="3">
        <v>1</v>
      </c>
      <c r="M7" s="3">
        <v>2</v>
      </c>
      <c r="N7" s="3" t="s">
        <v>140</v>
      </c>
    </row>
    <row r="8" spans="1:14" s="3" customFormat="1" ht="15.75" customHeight="1">
      <c r="A8" s="20" t="s">
        <v>7</v>
      </c>
      <c r="B8" s="2">
        <v>64</v>
      </c>
      <c r="C8" s="2">
        <v>83</v>
      </c>
      <c r="D8" s="2">
        <v>64</v>
      </c>
      <c r="E8" s="2">
        <v>83</v>
      </c>
      <c r="F8" s="2">
        <v>64</v>
      </c>
      <c r="G8" s="2">
        <v>83</v>
      </c>
      <c r="H8" s="2">
        <v>64</v>
      </c>
      <c r="I8" s="2">
        <v>83</v>
      </c>
      <c r="J8" s="3">
        <v>1</v>
      </c>
      <c r="K8" s="3">
        <v>2</v>
      </c>
      <c r="L8" s="3">
        <v>1</v>
      </c>
      <c r="M8" s="3">
        <v>2</v>
      </c>
      <c r="N8" s="3" t="s">
        <v>140</v>
      </c>
    </row>
    <row r="9" spans="1:14" s="3" customFormat="1" ht="15.75" customHeight="1">
      <c r="A9" s="20" t="s">
        <v>8</v>
      </c>
      <c r="B9" s="2">
        <v>60</v>
      </c>
      <c r="C9" s="2">
        <v>80</v>
      </c>
      <c r="D9" s="2">
        <v>60</v>
      </c>
      <c r="E9" s="2">
        <v>80</v>
      </c>
      <c r="F9" s="2">
        <v>60</v>
      </c>
      <c r="G9" s="2">
        <v>80</v>
      </c>
      <c r="H9" s="2">
        <v>60</v>
      </c>
      <c r="I9" s="2">
        <v>80</v>
      </c>
      <c r="J9" s="3">
        <v>1</v>
      </c>
      <c r="K9" s="3">
        <v>2</v>
      </c>
      <c r="L9" s="3">
        <v>1</v>
      </c>
      <c r="M9" s="3">
        <v>2</v>
      </c>
      <c r="N9" s="3" t="s">
        <v>140</v>
      </c>
    </row>
    <row r="10" spans="1:14" s="3" customFormat="1" ht="15.75" customHeight="1">
      <c r="A10" s="2" t="s">
        <v>6</v>
      </c>
      <c r="B10" s="2">
        <v>66</v>
      </c>
      <c r="C10" s="2">
        <v>80</v>
      </c>
      <c r="D10" s="2">
        <v>66</v>
      </c>
      <c r="E10" s="2">
        <v>80</v>
      </c>
      <c r="F10" s="2">
        <v>66</v>
      </c>
      <c r="G10" s="2">
        <v>80</v>
      </c>
      <c r="H10" s="2">
        <v>66</v>
      </c>
      <c r="I10" s="2">
        <v>80</v>
      </c>
      <c r="J10" s="3">
        <v>1</v>
      </c>
      <c r="K10" s="3">
        <v>2</v>
      </c>
      <c r="L10" s="3">
        <v>1</v>
      </c>
      <c r="M10" s="3">
        <v>2</v>
      </c>
      <c r="N10" s="3" t="s">
        <v>140</v>
      </c>
    </row>
    <row r="11" spans="1:14" s="3" customFormat="1" ht="15.75" customHeight="1">
      <c r="A11" s="3" t="s">
        <v>132</v>
      </c>
      <c r="B11" s="2">
        <v>66</v>
      </c>
      <c r="C11" s="2">
        <v>83</v>
      </c>
      <c r="D11" s="2">
        <v>66</v>
      </c>
      <c r="E11" s="2">
        <v>83</v>
      </c>
      <c r="F11" s="2">
        <v>66</v>
      </c>
      <c r="G11" s="2">
        <v>83</v>
      </c>
      <c r="H11" s="2">
        <v>66</v>
      </c>
      <c r="I11" s="2">
        <v>83</v>
      </c>
      <c r="J11" s="33">
        <v>1</v>
      </c>
      <c r="K11" s="33">
        <v>2</v>
      </c>
      <c r="L11" s="33">
        <v>1</v>
      </c>
      <c r="M11" s="33">
        <v>2</v>
      </c>
      <c r="N11" s="3" t="s">
        <v>140</v>
      </c>
    </row>
    <row r="12" spans="1:14" s="3" customFormat="1" ht="15.75" customHeight="1">
      <c r="A12" s="3" t="s">
        <v>135</v>
      </c>
      <c r="B12" s="2">
        <v>66</v>
      </c>
      <c r="C12" s="2">
        <v>80</v>
      </c>
      <c r="D12" s="2">
        <v>66</v>
      </c>
      <c r="E12" s="2">
        <v>80</v>
      </c>
      <c r="F12" s="2">
        <v>66</v>
      </c>
      <c r="G12" s="2">
        <v>80</v>
      </c>
      <c r="H12" s="2">
        <v>66</v>
      </c>
      <c r="I12" s="2">
        <v>80</v>
      </c>
      <c r="J12" s="3">
        <v>1</v>
      </c>
      <c r="K12" s="3">
        <v>2</v>
      </c>
      <c r="L12" s="3">
        <v>1</v>
      </c>
      <c r="M12" s="3">
        <v>2</v>
      </c>
      <c r="N12" s="3" t="s">
        <v>140</v>
      </c>
    </row>
    <row r="13" spans="1:14" s="3" customFormat="1" ht="15.75" customHeight="1">
      <c r="A13" s="5" t="s">
        <v>41</v>
      </c>
      <c r="B13" s="2">
        <v>60</v>
      </c>
      <c r="C13" s="2">
        <v>85</v>
      </c>
      <c r="D13" s="2">
        <v>60</v>
      </c>
      <c r="E13" s="2">
        <v>85</v>
      </c>
      <c r="F13" s="2">
        <v>60</v>
      </c>
      <c r="G13" s="2">
        <v>85</v>
      </c>
      <c r="H13" s="2">
        <v>60</v>
      </c>
      <c r="I13" s="2">
        <v>85</v>
      </c>
      <c r="J13" s="3">
        <v>1</v>
      </c>
      <c r="K13" s="3">
        <v>2</v>
      </c>
      <c r="L13" s="3">
        <v>1</v>
      </c>
      <c r="M13" s="3">
        <v>2</v>
      </c>
      <c r="N13" s="3" t="s">
        <v>140</v>
      </c>
    </row>
    <row r="14" spans="1:14" s="3" customFormat="1" ht="15.75" customHeight="1">
      <c r="A14" s="2" t="s">
        <v>5</v>
      </c>
      <c r="B14" s="2">
        <v>64</v>
      </c>
      <c r="C14" s="2">
        <v>83</v>
      </c>
      <c r="D14" s="2">
        <v>64</v>
      </c>
      <c r="E14" s="2">
        <v>83</v>
      </c>
      <c r="F14" s="2">
        <v>60</v>
      </c>
      <c r="G14" s="2">
        <v>83</v>
      </c>
      <c r="H14" s="2">
        <v>60</v>
      </c>
      <c r="I14" s="2">
        <v>83</v>
      </c>
      <c r="J14" s="3">
        <v>1</v>
      </c>
      <c r="K14" s="3">
        <v>2</v>
      </c>
      <c r="L14" s="3">
        <v>1</v>
      </c>
      <c r="M14" s="3">
        <v>2</v>
      </c>
      <c r="N14" s="3" t="s">
        <v>140</v>
      </c>
    </row>
    <row r="15" spans="1:14" s="3" customFormat="1" ht="15.75" customHeight="1">
      <c r="A15" s="36" t="s">
        <v>63</v>
      </c>
      <c r="B15" s="2">
        <v>60</v>
      </c>
      <c r="C15" s="2">
        <v>88</v>
      </c>
      <c r="D15" s="2">
        <v>60</v>
      </c>
      <c r="E15" s="2">
        <v>88</v>
      </c>
      <c r="F15" s="2">
        <v>60</v>
      </c>
      <c r="G15" s="2">
        <v>88</v>
      </c>
      <c r="H15" s="2">
        <v>60</v>
      </c>
      <c r="I15" s="2">
        <v>88</v>
      </c>
      <c r="J15" s="3">
        <v>1</v>
      </c>
      <c r="K15" s="3">
        <v>2</v>
      </c>
      <c r="L15" s="3">
        <v>1</v>
      </c>
      <c r="M15" s="3">
        <v>2</v>
      </c>
      <c r="N15" s="3" t="s">
        <v>140</v>
      </c>
    </row>
    <row r="16" spans="1:14" s="3" customFormat="1" ht="15.75" customHeight="1">
      <c r="A16" s="2" t="s">
        <v>54</v>
      </c>
      <c r="B16" s="2">
        <v>66</v>
      </c>
      <c r="C16" s="2">
        <v>87</v>
      </c>
      <c r="D16" s="2">
        <v>66</v>
      </c>
      <c r="E16" s="2">
        <v>87</v>
      </c>
      <c r="F16" s="2">
        <v>66</v>
      </c>
      <c r="G16" s="2">
        <v>87</v>
      </c>
      <c r="H16" s="2">
        <v>66</v>
      </c>
      <c r="I16" s="2">
        <v>87</v>
      </c>
      <c r="J16" s="3">
        <v>1</v>
      </c>
      <c r="K16" s="3">
        <v>2</v>
      </c>
      <c r="L16" s="3">
        <v>1</v>
      </c>
      <c r="M16" s="3">
        <v>2</v>
      </c>
      <c r="N16" s="3" t="s">
        <v>140</v>
      </c>
    </row>
    <row r="17" spans="1:14" s="3" customFormat="1" ht="15.75" customHeight="1">
      <c r="A17" s="2" t="s">
        <v>76</v>
      </c>
      <c r="B17" s="2">
        <v>50</v>
      </c>
      <c r="C17" s="2">
        <v>85</v>
      </c>
      <c r="D17" s="2">
        <v>50</v>
      </c>
      <c r="E17" s="2">
        <v>85</v>
      </c>
      <c r="F17" s="2">
        <v>50</v>
      </c>
      <c r="G17" s="2">
        <v>85</v>
      </c>
      <c r="H17" s="2">
        <v>50</v>
      </c>
      <c r="I17" s="2">
        <v>85</v>
      </c>
      <c r="J17" s="3">
        <v>1</v>
      </c>
      <c r="K17" s="3">
        <v>2</v>
      </c>
      <c r="L17" s="3">
        <v>1</v>
      </c>
      <c r="M17" s="3">
        <v>2</v>
      </c>
      <c r="N17" s="3" t="s">
        <v>140</v>
      </c>
    </row>
    <row r="18" spans="1:14" s="3" customFormat="1" ht="15.75" customHeight="1">
      <c r="A18" s="32" t="s">
        <v>129</v>
      </c>
      <c r="B18" s="2">
        <v>60</v>
      </c>
      <c r="C18" s="2">
        <v>87</v>
      </c>
      <c r="D18" s="2">
        <v>60</v>
      </c>
      <c r="E18" s="2">
        <v>87</v>
      </c>
      <c r="F18" s="2">
        <v>60</v>
      </c>
      <c r="G18" s="2">
        <v>87</v>
      </c>
      <c r="H18" s="2">
        <v>60</v>
      </c>
      <c r="I18" s="2">
        <v>87</v>
      </c>
      <c r="J18" s="3">
        <v>1</v>
      </c>
      <c r="K18" s="3">
        <v>2</v>
      </c>
      <c r="L18" s="3">
        <v>1</v>
      </c>
      <c r="M18" s="3">
        <v>2</v>
      </c>
      <c r="N18" s="3" t="s">
        <v>140</v>
      </c>
    </row>
    <row r="19" spans="1:14" s="3" customFormat="1" ht="15.75" customHeight="1">
      <c r="A19" s="2" t="s">
        <v>71</v>
      </c>
      <c r="B19" s="2">
        <v>66</v>
      </c>
      <c r="C19" s="2">
        <v>83</v>
      </c>
      <c r="D19" s="2">
        <v>66</v>
      </c>
      <c r="E19" s="2">
        <v>83</v>
      </c>
      <c r="F19" s="2">
        <v>66</v>
      </c>
      <c r="G19" s="2">
        <v>83</v>
      </c>
      <c r="H19" s="2">
        <v>66</v>
      </c>
      <c r="I19" s="2">
        <v>83</v>
      </c>
      <c r="J19" s="3">
        <v>1</v>
      </c>
      <c r="K19" s="3">
        <v>2</v>
      </c>
      <c r="L19" s="3">
        <v>1</v>
      </c>
      <c r="M19" s="3">
        <v>2</v>
      </c>
      <c r="N19" s="3" t="s">
        <v>140</v>
      </c>
    </row>
    <row r="20" spans="1:14" s="3" customFormat="1" ht="15.75" customHeight="1">
      <c r="A20" s="3" t="s">
        <v>34</v>
      </c>
      <c r="B20" s="2">
        <v>60</v>
      </c>
      <c r="C20" s="2">
        <v>80</v>
      </c>
      <c r="D20" s="2">
        <v>60</v>
      </c>
      <c r="E20" s="2">
        <v>80</v>
      </c>
      <c r="F20" s="2">
        <v>55</v>
      </c>
      <c r="G20" s="2">
        <v>70</v>
      </c>
      <c r="H20" s="2">
        <v>55</v>
      </c>
      <c r="I20" s="2">
        <v>70</v>
      </c>
      <c r="J20" s="3">
        <v>1</v>
      </c>
      <c r="K20" s="3">
        <v>2</v>
      </c>
      <c r="L20" s="3">
        <v>1</v>
      </c>
      <c r="M20" s="3">
        <v>2</v>
      </c>
      <c r="N20" s="3" t="s">
        <v>140</v>
      </c>
    </row>
    <row r="21" spans="1:14" s="3" customFormat="1" ht="15.75" customHeight="1">
      <c r="A21" s="6" t="s">
        <v>133</v>
      </c>
      <c r="B21" s="2">
        <v>60</v>
      </c>
      <c r="C21" s="2">
        <v>83</v>
      </c>
      <c r="D21" s="2">
        <v>60</v>
      </c>
      <c r="E21" s="2">
        <v>83</v>
      </c>
      <c r="F21" s="2">
        <v>60</v>
      </c>
      <c r="G21" s="2">
        <v>83</v>
      </c>
      <c r="H21" s="2">
        <v>60</v>
      </c>
      <c r="I21" s="2">
        <v>83</v>
      </c>
      <c r="J21" s="3">
        <v>1</v>
      </c>
      <c r="K21" s="3">
        <v>2</v>
      </c>
      <c r="L21" s="3">
        <v>1</v>
      </c>
      <c r="M21" s="3">
        <v>2</v>
      </c>
      <c r="N21" s="3" t="s">
        <v>140</v>
      </c>
    </row>
    <row r="22" spans="1:14" s="3" customFormat="1" ht="15.75" customHeight="1">
      <c r="A22" s="20" t="s">
        <v>67</v>
      </c>
      <c r="B22" s="2">
        <v>60</v>
      </c>
      <c r="C22" s="2">
        <v>89</v>
      </c>
      <c r="D22" s="2">
        <v>60</v>
      </c>
      <c r="E22" s="2">
        <v>89</v>
      </c>
      <c r="F22" s="2">
        <v>60</v>
      </c>
      <c r="G22" s="2">
        <v>89</v>
      </c>
      <c r="H22" s="2">
        <v>60</v>
      </c>
      <c r="I22" s="2">
        <v>89</v>
      </c>
      <c r="J22" s="3">
        <v>1</v>
      </c>
      <c r="K22" s="3">
        <v>2</v>
      </c>
      <c r="L22" s="3">
        <v>1</v>
      </c>
      <c r="M22" s="3">
        <v>2</v>
      </c>
      <c r="N22" s="3" t="s">
        <v>140</v>
      </c>
    </row>
    <row r="23" spans="1:14" s="3" customFormat="1" ht="15.75" customHeight="1">
      <c r="A23" s="20" t="s">
        <v>65</v>
      </c>
      <c r="B23" s="2">
        <v>66</v>
      </c>
      <c r="C23" s="2">
        <v>87</v>
      </c>
      <c r="D23" s="2">
        <v>56</v>
      </c>
      <c r="E23" s="2">
        <v>85</v>
      </c>
      <c r="F23" s="2">
        <v>66</v>
      </c>
      <c r="G23" s="2">
        <v>87</v>
      </c>
      <c r="H23" s="2">
        <v>56</v>
      </c>
      <c r="I23" s="2">
        <v>85</v>
      </c>
      <c r="J23" s="3">
        <v>1</v>
      </c>
      <c r="K23" s="3">
        <v>2</v>
      </c>
      <c r="L23" s="3">
        <v>1</v>
      </c>
      <c r="M23" s="3">
        <v>2</v>
      </c>
      <c r="N23" s="3" t="s">
        <v>140</v>
      </c>
    </row>
    <row r="24" spans="1:14" s="3" customFormat="1" ht="15.75" customHeight="1">
      <c r="A24" s="4" t="s">
        <v>75</v>
      </c>
      <c r="B24" s="2">
        <v>66</v>
      </c>
      <c r="C24" s="2">
        <v>87</v>
      </c>
      <c r="D24" s="2">
        <v>66</v>
      </c>
      <c r="E24" s="2">
        <v>87</v>
      </c>
      <c r="F24" s="2">
        <v>66</v>
      </c>
      <c r="G24" s="2">
        <v>87</v>
      </c>
      <c r="H24" s="2">
        <v>66</v>
      </c>
      <c r="I24" s="2">
        <v>87</v>
      </c>
      <c r="J24" s="3">
        <v>1</v>
      </c>
      <c r="K24" s="3">
        <v>2</v>
      </c>
      <c r="L24" s="3">
        <v>1</v>
      </c>
      <c r="M24" s="3">
        <v>2</v>
      </c>
      <c r="N24" s="3" t="s">
        <v>140</v>
      </c>
    </row>
    <row r="25" spans="1:14" s="3" customFormat="1" ht="15.75" customHeight="1">
      <c r="A25" s="2" t="s">
        <v>60</v>
      </c>
      <c r="B25" s="2">
        <v>60</v>
      </c>
      <c r="C25" s="2">
        <v>80</v>
      </c>
      <c r="D25" s="2">
        <v>60</v>
      </c>
      <c r="E25" s="2">
        <v>80</v>
      </c>
      <c r="F25" s="2">
        <v>60</v>
      </c>
      <c r="G25" s="2">
        <v>80</v>
      </c>
      <c r="H25" s="2">
        <v>60</v>
      </c>
      <c r="I25" s="2">
        <v>80</v>
      </c>
      <c r="J25" s="3">
        <v>1</v>
      </c>
      <c r="K25" s="3">
        <v>2</v>
      </c>
      <c r="L25" s="3">
        <v>1</v>
      </c>
      <c r="M25" s="3">
        <v>2</v>
      </c>
      <c r="N25" s="3" t="s">
        <v>140</v>
      </c>
    </row>
    <row r="26" spans="1:14" s="3" customFormat="1" ht="15.75" customHeight="1">
      <c r="A26" s="2" t="s">
        <v>72</v>
      </c>
      <c r="B26" s="2">
        <v>57</v>
      </c>
      <c r="C26" s="2">
        <v>80</v>
      </c>
      <c r="D26" s="2">
        <v>57</v>
      </c>
      <c r="E26" s="2">
        <v>80</v>
      </c>
      <c r="F26" s="2">
        <v>57</v>
      </c>
      <c r="G26" s="2">
        <v>80</v>
      </c>
      <c r="H26" s="2">
        <v>57</v>
      </c>
      <c r="I26" s="2">
        <v>80</v>
      </c>
      <c r="J26" s="3">
        <v>1</v>
      </c>
      <c r="K26" s="3">
        <v>2</v>
      </c>
      <c r="L26" s="3">
        <v>1</v>
      </c>
      <c r="M26" s="3">
        <v>2</v>
      </c>
      <c r="N26" s="3" t="s">
        <v>140</v>
      </c>
    </row>
    <row r="27" spans="1:14" s="3" customFormat="1" ht="15.75" customHeight="1">
      <c r="A27" s="2" t="s">
        <v>84</v>
      </c>
      <c r="B27" s="2">
        <v>66</v>
      </c>
      <c r="C27" s="2">
        <v>87</v>
      </c>
      <c r="D27" s="2">
        <v>56</v>
      </c>
      <c r="E27" s="2">
        <v>85</v>
      </c>
      <c r="F27" s="2">
        <v>66</v>
      </c>
      <c r="G27" s="2">
        <v>87</v>
      </c>
      <c r="H27" s="2">
        <v>56</v>
      </c>
      <c r="I27" s="2">
        <v>85</v>
      </c>
      <c r="J27" s="3">
        <v>1</v>
      </c>
      <c r="K27" s="3">
        <v>2</v>
      </c>
      <c r="L27" s="3">
        <v>1</v>
      </c>
      <c r="M27" s="3">
        <v>2</v>
      </c>
      <c r="N27" s="3" t="s">
        <v>140</v>
      </c>
    </row>
    <row r="28" spans="1:14" s="3" customFormat="1" ht="15.75" customHeight="1">
      <c r="A28" s="2" t="s">
        <v>73</v>
      </c>
      <c r="B28" s="2">
        <v>60</v>
      </c>
      <c r="C28" s="2">
        <v>83</v>
      </c>
      <c r="D28" s="2">
        <v>60</v>
      </c>
      <c r="E28" s="2">
        <v>83</v>
      </c>
      <c r="F28" s="2">
        <v>60</v>
      </c>
      <c r="G28" s="2">
        <v>83</v>
      </c>
      <c r="H28" s="2">
        <v>60</v>
      </c>
      <c r="I28" s="2">
        <v>83</v>
      </c>
      <c r="J28" s="6">
        <v>1</v>
      </c>
      <c r="K28" s="6">
        <v>2</v>
      </c>
      <c r="L28" s="6">
        <v>1</v>
      </c>
      <c r="M28" s="6">
        <v>2</v>
      </c>
      <c r="N28" s="3" t="s">
        <v>140</v>
      </c>
    </row>
    <row r="29" spans="1:14" s="3" customFormat="1" ht="15.75" customHeight="1">
      <c r="A29" s="5" t="s">
        <v>74</v>
      </c>
      <c r="B29" s="2">
        <v>60</v>
      </c>
      <c r="C29" s="2">
        <v>83</v>
      </c>
      <c r="D29" s="2">
        <v>60</v>
      </c>
      <c r="E29" s="2">
        <v>85</v>
      </c>
      <c r="F29" s="2">
        <v>60</v>
      </c>
      <c r="G29" s="2">
        <v>83</v>
      </c>
      <c r="H29" s="2">
        <v>60</v>
      </c>
      <c r="I29" s="2">
        <v>85</v>
      </c>
      <c r="J29" s="3">
        <v>1</v>
      </c>
      <c r="K29" s="3">
        <v>2</v>
      </c>
      <c r="L29" s="3">
        <v>1</v>
      </c>
      <c r="M29" s="3">
        <v>2</v>
      </c>
      <c r="N29" s="3" t="s">
        <v>140</v>
      </c>
    </row>
    <row r="30" spans="1:14" s="3" customFormat="1" ht="15.75" customHeight="1">
      <c r="A30" s="2" t="s">
        <v>81</v>
      </c>
      <c r="B30" s="2">
        <v>64</v>
      </c>
      <c r="C30" s="2">
        <v>85</v>
      </c>
      <c r="D30" s="2">
        <v>64</v>
      </c>
      <c r="E30" s="2">
        <v>85</v>
      </c>
      <c r="F30" s="2">
        <v>64</v>
      </c>
      <c r="G30" s="2">
        <v>85</v>
      </c>
      <c r="H30" s="2">
        <v>64</v>
      </c>
      <c r="I30" s="2">
        <v>85</v>
      </c>
      <c r="J30" s="3">
        <v>1</v>
      </c>
      <c r="K30" s="3">
        <v>2</v>
      </c>
      <c r="L30" s="3">
        <v>1</v>
      </c>
      <c r="M30" s="3">
        <v>2</v>
      </c>
      <c r="N30" s="3" t="s">
        <v>140</v>
      </c>
    </row>
    <row r="31" spans="1:14" s="3" customFormat="1" ht="15.75" customHeight="1">
      <c r="A31" s="2" t="s">
        <v>77</v>
      </c>
      <c r="B31" s="2">
        <v>64</v>
      </c>
      <c r="C31" s="2">
        <v>83</v>
      </c>
      <c r="D31" s="2">
        <v>64</v>
      </c>
      <c r="E31" s="2">
        <v>83</v>
      </c>
      <c r="F31" s="2">
        <v>64</v>
      </c>
      <c r="G31" s="2">
        <v>83</v>
      </c>
      <c r="H31" s="2">
        <v>64</v>
      </c>
      <c r="I31" s="2">
        <v>83</v>
      </c>
      <c r="J31" s="3">
        <v>1</v>
      </c>
      <c r="K31" s="3">
        <v>2</v>
      </c>
      <c r="L31" s="3">
        <v>1</v>
      </c>
      <c r="M31" s="3">
        <v>2</v>
      </c>
      <c r="N31" s="3" t="s">
        <v>140</v>
      </c>
    </row>
    <row r="32" spans="1:14" s="3" customFormat="1" ht="15.75" customHeight="1">
      <c r="A32" s="20" t="s">
        <v>64</v>
      </c>
      <c r="B32" s="2">
        <v>66</v>
      </c>
      <c r="C32" s="2">
        <v>88</v>
      </c>
      <c r="D32" s="2">
        <v>66</v>
      </c>
      <c r="E32" s="2">
        <v>88</v>
      </c>
      <c r="F32" s="2">
        <v>57</v>
      </c>
      <c r="G32" s="2">
        <v>80</v>
      </c>
      <c r="H32" s="2">
        <v>57</v>
      </c>
      <c r="I32" s="2">
        <v>80</v>
      </c>
      <c r="J32" s="3">
        <v>1</v>
      </c>
      <c r="K32" s="3">
        <v>2</v>
      </c>
      <c r="L32" s="3">
        <v>1</v>
      </c>
      <c r="M32" s="3">
        <v>2</v>
      </c>
      <c r="N32" s="3" t="s">
        <v>140</v>
      </c>
    </row>
    <row r="33" spans="1:14" s="3" customFormat="1" ht="15.75" customHeight="1">
      <c r="A33" s="3" t="s">
        <v>69</v>
      </c>
      <c r="B33" s="3">
        <v>60</v>
      </c>
      <c r="C33" s="3">
        <v>88</v>
      </c>
      <c r="D33" s="3">
        <v>60</v>
      </c>
      <c r="E33" s="3">
        <v>88</v>
      </c>
      <c r="F33" s="3">
        <v>60</v>
      </c>
      <c r="G33" s="3">
        <v>88</v>
      </c>
      <c r="H33" s="3">
        <v>60</v>
      </c>
      <c r="I33" s="3">
        <v>88</v>
      </c>
      <c r="J33" s="3">
        <v>1</v>
      </c>
      <c r="K33" s="3">
        <v>2</v>
      </c>
      <c r="L33" s="3">
        <v>1</v>
      </c>
      <c r="M33" s="3">
        <v>2</v>
      </c>
      <c r="N33" s="3" t="s">
        <v>140</v>
      </c>
    </row>
    <row r="34" spans="1:14" s="3" customFormat="1" ht="15.75" customHeight="1">
      <c r="A34" s="4" t="s">
        <v>85</v>
      </c>
      <c r="B34" s="2">
        <v>66</v>
      </c>
      <c r="C34" s="2">
        <v>83</v>
      </c>
      <c r="D34" s="2">
        <v>66</v>
      </c>
      <c r="E34" s="2">
        <v>83</v>
      </c>
      <c r="F34" s="2">
        <v>66</v>
      </c>
      <c r="G34" s="2">
        <v>83</v>
      </c>
      <c r="H34" s="2">
        <v>66</v>
      </c>
      <c r="I34" s="2">
        <v>83</v>
      </c>
      <c r="J34" s="3">
        <v>1</v>
      </c>
      <c r="K34" s="3">
        <v>2</v>
      </c>
      <c r="L34" s="3">
        <v>1</v>
      </c>
      <c r="M34" s="3">
        <v>2</v>
      </c>
      <c r="N34" s="3" t="s">
        <v>140</v>
      </c>
    </row>
    <row r="35" spans="1:14" s="3" customFormat="1" ht="15.75" customHeight="1">
      <c r="A35" s="26" t="s">
        <v>78</v>
      </c>
      <c r="B35" s="2">
        <v>64</v>
      </c>
      <c r="C35" s="2">
        <v>80</v>
      </c>
      <c r="D35" s="2">
        <v>64</v>
      </c>
      <c r="E35" s="2">
        <v>80</v>
      </c>
      <c r="F35" s="2">
        <v>64</v>
      </c>
      <c r="G35" s="2">
        <v>80</v>
      </c>
      <c r="H35" s="2">
        <v>64</v>
      </c>
      <c r="I35" s="2">
        <v>80</v>
      </c>
      <c r="J35" s="3">
        <v>1</v>
      </c>
      <c r="K35" s="3">
        <v>2</v>
      </c>
      <c r="L35" s="3">
        <v>1</v>
      </c>
      <c r="M35" s="3">
        <v>2</v>
      </c>
      <c r="N35" s="3" t="s">
        <v>140</v>
      </c>
    </row>
    <row r="36" spans="1:14" s="3" customFormat="1" ht="15.75" customHeight="1">
      <c r="A36" s="35" t="s">
        <v>88</v>
      </c>
      <c r="B36" s="2">
        <v>60</v>
      </c>
      <c r="C36" s="2">
        <v>82</v>
      </c>
      <c r="D36" s="2">
        <v>60</v>
      </c>
      <c r="E36" s="2">
        <v>82</v>
      </c>
      <c r="F36" s="2">
        <v>60</v>
      </c>
      <c r="G36" s="2">
        <v>82</v>
      </c>
      <c r="H36" s="2">
        <v>60</v>
      </c>
      <c r="I36" s="2">
        <v>82</v>
      </c>
      <c r="J36" s="3">
        <v>1</v>
      </c>
      <c r="K36" s="3">
        <v>2</v>
      </c>
      <c r="L36" s="3">
        <v>1</v>
      </c>
      <c r="M36" s="3">
        <v>2</v>
      </c>
      <c r="N36" s="3" t="s">
        <v>140</v>
      </c>
    </row>
    <row r="37" spans="1:14" s="3" customFormat="1" ht="15.75" customHeight="1">
      <c r="A37" s="2" t="s">
        <v>82</v>
      </c>
      <c r="B37" s="2">
        <v>55</v>
      </c>
      <c r="C37" s="2">
        <v>80</v>
      </c>
      <c r="D37" s="2">
        <v>55</v>
      </c>
      <c r="E37" s="2">
        <v>80</v>
      </c>
      <c r="F37" s="2">
        <v>55</v>
      </c>
      <c r="G37" s="2">
        <v>80</v>
      </c>
      <c r="H37" s="2">
        <v>55</v>
      </c>
      <c r="I37" s="2">
        <v>80</v>
      </c>
      <c r="J37" s="3">
        <v>1</v>
      </c>
      <c r="K37" s="3">
        <v>2</v>
      </c>
      <c r="L37" s="3">
        <v>1</v>
      </c>
      <c r="M37" s="3">
        <v>2</v>
      </c>
      <c r="N37" s="3" t="s">
        <v>140</v>
      </c>
    </row>
    <row r="38" spans="1:14" s="3" customFormat="1" ht="15.75" customHeight="1">
      <c r="A38" s="2" t="s">
        <v>11</v>
      </c>
      <c r="B38" s="2">
        <v>57</v>
      </c>
      <c r="C38" s="2">
        <v>80</v>
      </c>
      <c r="D38" s="2">
        <v>57</v>
      </c>
      <c r="E38" s="2">
        <v>80</v>
      </c>
      <c r="F38" s="2">
        <v>57</v>
      </c>
      <c r="G38" s="2">
        <v>80</v>
      </c>
      <c r="H38" s="2">
        <v>57</v>
      </c>
      <c r="I38" s="2">
        <v>80</v>
      </c>
      <c r="J38" s="3">
        <v>1</v>
      </c>
      <c r="K38" s="3">
        <v>2</v>
      </c>
      <c r="L38" s="3">
        <v>1</v>
      </c>
      <c r="M38" s="3">
        <v>2</v>
      </c>
      <c r="N38" s="3" t="s">
        <v>140</v>
      </c>
    </row>
    <row r="39" spans="1:14" s="3" customFormat="1" ht="15.75" customHeight="1">
      <c r="A39" s="19" t="s">
        <v>31</v>
      </c>
      <c r="B39" s="2">
        <v>60</v>
      </c>
      <c r="C39" s="2">
        <v>80</v>
      </c>
      <c r="D39" s="2">
        <v>60</v>
      </c>
      <c r="E39" s="2">
        <v>80</v>
      </c>
      <c r="F39" s="2">
        <v>60</v>
      </c>
      <c r="G39" s="2">
        <v>80</v>
      </c>
      <c r="H39" s="2">
        <v>60</v>
      </c>
      <c r="I39" s="2">
        <v>80</v>
      </c>
      <c r="J39" s="3">
        <v>1</v>
      </c>
      <c r="K39" s="3">
        <v>2</v>
      </c>
      <c r="L39" s="3">
        <v>1</v>
      </c>
      <c r="M39" s="3">
        <v>2</v>
      </c>
      <c r="N39" s="3" t="s">
        <v>140</v>
      </c>
    </row>
    <row r="40" spans="1:14" s="3" customFormat="1" ht="15.75" customHeight="1">
      <c r="A40" s="15" t="s">
        <v>32</v>
      </c>
      <c r="B40" s="2">
        <v>64</v>
      </c>
      <c r="C40" s="2">
        <v>83</v>
      </c>
      <c r="D40" s="2">
        <v>64</v>
      </c>
      <c r="E40" s="2">
        <v>83</v>
      </c>
      <c r="F40" s="2">
        <v>64</v>
      </c>
      <c r="G40" s="2">
        <v>83</v>
      </c>
      <c r="H40" s="2">
        <v>64</v>
      </c>
      <c r="I40" s="2">
        <v>83</v>
      </c>
      <c r="J40" s="3">
        <v>1</v>
      </c>
      <c r="K40" s="3">
        <v>2</v>
      </c>
      <c r="L40" s="3">
        <v>1</v>
      </c>
      <c r="M40" s="3">
        <v>2</v>
      </c>
      <c r="N40" s="3" t="s">
        <v>140</v>
      </c>
    </row>
    <row r="41" spans="1:14" s="3" customFormat="1" ht="15.75" customHeight="1">
      <c r="A41" s="34" t="s">
        <v>124</v>
      </c>
      <c r="B41" s="2">
        <v>60</v>
      </c>
      <c r="C41" s="2">
        <v>80</v>
      </c>
      <c r="D41" s="2">
        <v>60</v>
      </c>
      <c r="E41" s="2">
        <v>80</v>
      </c>
      <c r="F41" s="2">
        <v>60</v>
      </c>
      <c r="G41" s="2">
        <v>80</v>
      </c>
      <c r="H41" s="2">
        <v>60</v>
      </c>
      <c r="I41" s="2">
        <v>80</v>
      </c>
      <c r="J41" s="3">
        <v>1</v>
      </c>
      <c r="K41" s="3">
        <v>2</v>
      </c>
      <c r="L41" s="3">
        <v>1</v>
      </c>
      <c r="M41" s="3">
        <v>2</v>
      </c>
      <c r="N41" s="3" t="s">
        <v>140</v>
      </c>
    </row>
    <row r="42" spans="1:14" s="3" customFormat="1" ht="15.75" customHeight="1">
      <c r="A42" s="2" t="s">
        <v>59</v>
      </c>
      <c r="B42" s="2">
        <v>60</v>
      </c>
      <c r="C42" s="2">
        <v>80</v>
      </c>
      <c r="D42" s="2">
        <v>60</v>
      </c>
      <c r="E42" s="2">
        <v>80</v>
      </c>
      <c r="F42" s="2">
        <v>60</v>
      </c>
      <c r="G42" s="2">
        <v>80</v>
      </c>
      <c r="H42" s="2">
        <v>60</v>
      </c>
      <c r="I42" s="2">
        <v>80</v>
      </c>
      <c r="J42" s="3">
        <v>1</v>
      </c>
      <c r="K42" s="3">
        <v>2</v>
      </c>
      <c r="L42" s="3">
        <v>1</v>
      </c>
      <c r="M42" s="3">
        <v>2</v>
      </c>
      <c r="N42" s="3" t="s">
        <v>140</v>
      </c>
    </row>
    <row r="43" spans="1:14" s="3" customFormat="1" ht="15.75" customHeight="1">
      <c r="A43" s="2" t="s">
        <v>83</v>
      </c>
      <c r="B43" s="2">
        <v>66</v>
      </c>
      <c r="C43" s="2">
        <v>83</v>
      </c>
      <c r="D43" s="2">
        <v>66</v>
      </c>
      <c r="E43" s="2">
        <v>83</v>
      </c>
      <c r="F43" s="2">
        <v>66</v>
      </c>
      <c r="G43" s="2">
        <v>83</v>
      </c>
      <c r="H43" s="2">
        <v>66</v>
      </c>
      <c r="I43" s="2">
        <v>83</v>
      </c>
      <c r="J43" s="3">
        <v>1</v>
      </c>
      <c r="K43" s="3">
        <v>2</v>
      </c>
      <c r="L43" s="3">
        <v>1</v>
      </c>
      <c r="M43" s="3">
        <v>2</v>
      </c>
      <c r="N43" s="3" t="s">
        <v>140</v>
      </c>
    </row>
    <row r="44" spans="1:14" s="3" customFormat="1" ht="15.75" customHeight="1">
      <c r="A44" s="4" t="s">
        <v>62</v>
      </c>
      <c r="B44" s="2">
        <v>62</v>
      </c>
      <c r="C44" s="2">
        <v>85</v>
      </c>
      <c r="D44" s="2">
        <v>62</v>
      </c>
      <c r="E44" s="2">
        <v>85</v>
      </c>
      <c r="F44" s="2">
        <v>62</v>
      </c>
      <c r="G44" s="2">
        <v>85</v>
      </c>
      <c r="H44" s="2">
        <v>62</v>
      </c>
      <c r="I44" s="2">
        <v>85</v>
      </c>
      <c r="J44" s="3">
        <v>1</v>
      </c>
      <c r="K44" s="3">
        <v>2</v>
      </c>
      <c r="L44" s="3">
        <v>1</v>
      </c>
      <c r="M44" s="3">
        <v>2</v>
      </c>
      <c r="N44" s="3" t="s">
        <v>140</v>
      </c>
    </row>
    <row r="45" spans="1:14" s="3" customFormat="1" ht="15.75" customHeight="1">
      <c r="A45" s="20" t="s">
        <v>15</v>
      </c>
      <c r="B45" s="2">
        <v>62</v>
      </c>
      <c r="C45" s="2">
        <v>85</v>
      </c>
      <c r="D45" s="2">
        <v>62</v>
      </c>
      <c r="E45" s="2">
        <v>85</v>
      </c>
      <c r="F45" s="2">
        <v>62</v>
      </c>
      <c r="G45" s="2">
        <v>85</v>
      </c>
      <c r="H45" s="2">
        <v>62</v>
      </c>
      <c r="I45" s="2">
        <v>85</v>
      </c>
      <c r="J45" s="3">
        <v>1</v>
      </c>
      <c r="K45" s="3">
        <v>2</v>
      </c>
      <c r="L45" s="3">
        <v>1</v>
      </c>
      <c r="M45" s="3">
        <v>2</v>
      </c>
      <c r="N45" s="3" t="s">
        <v>140</v>
      </c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sortState xmlns:xlrd2="http://schemas.microsoft.com/office/spreadsheetml/2017/richdata2" ref="A2:N1001">
    <sortCondition ref="A20:A1001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9"/>
  <sheetViews>
    <sheetView workbookViewId="0">
      <selection sqref="A1:A1048576"/>
    </sheetView>
  </sheetViews>
  <sheetFormatPr defaultColWidth="11.08203125" defaultRowHeight="15" customHeight="1"/>
  <cols>
    <col min="1" max="1" width="49.33203125" customWidth="1"/>
    <col min="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0</v>
      </c>
      <c r="C2" s="5">
        <v>40</v>
      </c>
      <c r="D2" s="5">
        <v>0</v>
      </c>
      <c r="E2" s="5">
        <v>40</v>
      </c>
      <c r="F2" s="5">
        <v>0</v>
      </c>
      <c r="G2" s="5">
        <v>40</v>
      </c>
      <c r="H2" s="5">
        <v>0</v>
      </c>
      <c r="I2" s="5">
        <v>40</v>
      </c>
      <c r="J2" s="6">
        <v>1</v>
      </c>
      <c r="K2" s="6">
        <v>2</v>
      </c>
      <c r="L2" s="6">
        <v>1</v>
      </c>
      <c r="M2" s="6">
        <v>2</v>
      </c>
      <c r="N2" s="3" t="s">
        <v>141</v>
      </c>
    </row>
    <row r="3" spans="1:14" s="3" customFormat="1" ht="15.75" customHeight="1">
      <c r="A3" s="12" t="s">
        <v>66</v>
      </c>
      <c r="B3" s="5">
        <v>0</v>
      </c>
      <c r="C3" s="5">
        <v>40</v>
      </c>
      <c r="D3" s="5">
        <v>0</v>
      </c>
      <c r="E3" s="5">
        <v>40</v>
      </c>
      <c r="F3" s="5">
        <v>0</v>
      </c>
      <c r="G3" s="5">
        <v>40</v>
      </c>
      <c r="H3" s="5">
        <v>0</v>
      </c>
      <c r="I3" s="5">
        <v>40</v>
      </c>
      <c r="J3" s="6">
        <v>1</v>
      </c>
      <c r="K3" s="6">
        <v>2</v>
      </c>
      <c r="L3" s="6">
        <v>1</v>
      </c>
      <c r="M3" s="6">
        <v>2</v>
      </c>
      <c r="N3" s="3" t="s">
        <v>141</v>
      </c>
    </row>
    <row r="4" spans="1:14" s="3" customFormat="1" ht="15.75" customHeight="1">
      <c r="A4" s="5" t="s">
        <v>70</v>
      </c>
      <c r="B4" s="5">
        <v>0</v>
      </c>
      <c r="C4" s="5">
        <v>40</v>
      </c>
      <c r="D4" s="5">
        <v>0</v>
      </c>
      <c r="E4" s="5">
        <v>40</v>
      </c>
      <c r="F4" s="5">
        <v>0</v>
      </c>
      <c r="G4" s="5">
        <v>40</v>
      </c>
      <c r="H4" s="5">
        <v>0</v>
      </c>
      <c r="I4" s="5">
        <v>40</v>
      </c>
      <c r="J4" s="6">
        <v>1</v>
      </c>
      <c r="K4" s="6">
        <v>2</v>
      </c>
      <c r="L4" s="6">
        <v>1</v>
      </c>
      <c r="M4" s="6">
        <v>2</v>
      </c>
      <c r="N4" s="3" t="s">
        <v>141</v>
      </c>
    </row>
    <row r="5" spans="1:14" s="3" customFormat="1" ht="15.75" customHeight="1">
      <c r="A5" s="5" t="s">
        <v>58</v>
      </c>
      <c r="B5" s="5">
        <v>0</v>
      </c>
      <c r="C5" s="5">
        <v>40</v>
      </c>
      <c r="D5" s="5">
        <v>0</v>
      </c>
      <c r="E5" s="5">
        <v>40</v>
      </c>
      <c r="F5" s="5">
        <v>0</v>
      </c>
      <c r="G5" s="5">
        <v>40</v>
      </c>
      <c r="H5" s="5">
        <v>0</v>
      </c>
      <c r="I5" s="5">
        <v>40</v>
      </c>
      <c r="J5" s="6">
        <v>1</v>
      </c>
      <c r="K5" s="6">
        <v>2</v>
      </c>
      <c r="L5" s="6">
        <v>1</v>
      </c>
      <c r="M5" s="6">
        <v>2</v>
      </c>
      <c r="N5" s="3" t="s">
        <v>141</v>
      </c>
    </row>
    <row r="6" spans="1:14" s="3" customFormat="1" ht="15.75" customHeight="1">
      <c r="A6" s="5" t="s">
        <v>10</v>
      </c>
      <c r="B6" s="5">
        <v>0</v>
      </c>
      <c r="C6" s="5">
        <v>50</v>
      </c>
      <c r="D6" s="5">
        <v>0</v>
      </c>
      <c r="E6" s="5">
        <v>50</v>
      </c>
      <c r="F6" s="5">
        <v>0</v>
      </c>
      <c r="G6" s="5">
        <v>50</v>
      </c>
      <c r="H6" s="5">
        <v>0</v>
      </c>
      <c r="I6" s="5">
        <v>50</v>
      </c>
      <c r="J6" s="6">
        <v>1</v>
      </c>
      <c r="K6" s="6">
        <v>2</v>
      </c>
      <c r="L6" s="6">
        <v>1</v>
      </c>
      <c r="M6" s="6">
        <v>2</v>
      </c>
      <c r="N6" s="3" t="s">
        <v>141</v>
      </c>
    </row>
    <row r="7" spans="1:14" s="3" customFormat="1" ht="15.75" customHeight="1">
      <c r="A7" s="5" t="s">
        <v>68</v>
      </c>
      <c r="B7" s="5">
        <v>0</v>
      </c>
      <c r="C7" s="5">
        <v>38</v>
      </c>
      <c r="D7" s="5">
        <v>0</v>
      </c>
      <c r="E7" s="5">
        <v>38</v>
      </c>
      <c r="F7" s="5">
        <v>0</v>
      </c>
      <c r="G7" s="5">
        <v>38</v>
      </c>
      <c r="H7" s="5">
        <v>0</v>
      </c>
      <c r="I7" s="5">
        <v>38</v>
      </c>
      <c r="J7" s="6">
        <v>1</v>
      </c>
      <c r="K7" s="6">
        <v>2</v>
      </c>
      <c r="L7" s="6">
        <v>1</v>
      </c>
      <c r="M7" s="6">
        <v>2</v>
      </c>
      <c r="N7" s="3" t="s">
        <v>141</v>
      </c>
    </row>
    <row r="8" spans="1:14" s="3" customFormat="1" ht="15.75" customHeight="1">
      <c r="A8" s="12" t="s">
        <v>7</v>
      </c>
      <c r="B8" s="5">
        <v>0</v>
      </c>
      <c r="C8" s="5">
        <v>35</v>
      </c>
      <c r="D8" s="5">
        <v>0</v>
      </c>
      <c r="E8" s="5">
        <v>35</v>
      </c>
      <c r="F8" s="5">
        <v>0</v>
      </c>
      <c r="G8" s="5">
        <v>35</v>
      </c>
      <c r="H8" s="5">
        <v>0</v>
      </c>
      <c r="I8" s="5">
        <v>35</v>
      </c>
      <c r="J8" s="6">
        <v>1</v>
      </c>
      <c r="K8" s="6">
        <v>2</v>
      </c>
      <c r="L8" s="6">
        <v>1</v>
      </c>
      <c r="M8" s="6">
        <v>2</v>
      </c>
      <c r="N8" s="3" t="s">
        <v>141</v>
      </c>
    </row>
    <row r="9" spans="1:14" s="3" customFormat="1" ht="15.75" customHeight="1">
      <c r="A9" s="12" t="s">
        <v>8</v>
      </c>
      <c r="B9" s="5">
        <v>0</v>
      </c>
      <c r="C9" s="5">
        <v>35</v>
      </c>
      <c r="D9" s="5">
        <v>0</v>
      </c>
      <c r="E9" s="5">
        <v>35</v>
      </c>
      <c r="F9" s="5">
        <v>0</v>
      </c>
      <c r="G9" s="5">
        <v>35</v>
      </c>
      <c r="H9" s="5">
        <v>0</v>
      </c>
      <c r="I9" s="5">
        <v>35</v>
      </c>
      <c r="J9" s="6">
        <v>1</v>
      </c>
      <c r="K9" s="6">
        <v>2</v>
      </c>
      <c r="L9" s="6">
        <v>1</v>
      </c>
      <c r="M9" s="6">
        <v>2</v>
      </c>
      <c r="N9" s="3" t="s">
        <v>141</v>
      </c>
    </row>
    <row r="10" spans="1:14" s="3" customFormat="1" ht="15.75" customHeight="1">
      <c r="A10" s="6" t="s">
        <v>132</v>
      </c>
      <c r="B10" s="5">
        <v>1</v>
      </c>
      <c r="C10" s="5">
        <v>35</v>
      </c>
      <c r="D10" s="5">
        <v>1</v>
      </c>
      <c r="E10" s="5">
        <v>35</v>
      </c>
      <c r="F10" s="5">
        <v>1</v>
      </c>
      <c r="G10" s="5">
        <v>35</v>
      </c>
      <c r="H10" s="5">
        <v>1</v>
      </c>
      <c r="I10" s="5">
        <v>35</v>
      </c>
      <c r="J10" s="6">
        <v>1</v>
      </c>
      <c r="K10" s="6">
        <v>2</v>
      </c>
      <c r="L10" s="6">
        <v>1</v>
      </c>
      <c r="M10" s="6">
        <v>2</v>
      </c>
      <c r="N10" s="3" t="s">
        <v>141</v>
      </c>
    </row>
    <row r="11" spans="1:14" s="3" customFormat="1" ht="15.75" customHeight="1">
      <c r="A11" s="6" t="s">
        <v>135</v>
      </c>
      <c r="B11" s="5">
        <v>0</v>
      </c>
      <c r="C11" s="5">
        <v>40</v>
      </c>
      <c r="D11" s="5">
        <v>0</v>
      </c>
      <c r="E11" s="5">
        <v>40</v>
      </c>
      <c r="F11" s="5">
        <v>0</v>
      </c>
      <c r="G11" s="5">
        <v>40</v>
      </c>
      <c r="H11" s="5">
        <v>0</v>
      </c>
      <c r="I11" s="5">
        <v>40</v>
      </c>
      <c r="J11" s="6">
        <v>1</v>
      </c>
      <c r="K11" s="6">
        <v>2</v>
      </c>
      <c r="L11" s="6">
        <v>1</v>
      </c>
      <c r="M11" s="6">
        <v>2</v>
      </c>
      <c r="N11" s="3" t="s">
        <v>141</v>
      </c>
    </row>
    <row r="12" spans="1:14" s="3" customFormat="1" ht="15.75" customHeight="1">
      <c r="A12" s="5" t="s">
        <v>5</v>
      </c>
      <c r="B12" s="5">
        <v>5</v>
      </c>
      <c r="C12" s="5">
        <v>40</v>
      </c>
      <c r="D12" s="5">
        <v>5</v>
      </c>
      <c r="E12" s="5">
        <v>40</v>
      </c>
      <c r="F12" s="5">
        <v>8</v>
      </c>
      <c r="G12" s="5">
        <v>33</v>
      </c>
      <c r="H12" s="5">
        <v>8</v>
      </c>
      <c r="I12" s="5">
        <v>33</v>
      </c>
      <c r="J12" s="6">
        <v>1</v>
      </c>
      <c r="K12" s="6">
        <v>2</v>
      </c>
      <c r="L12" s="6">
        <v>1</v>
      </c>
      <c r="M12" s="6">
        <v>2</v>
      </c>
      <c r="N12" s="3" t="s">
        <v>141</v>
      </c>
    </row>
    <row r="13" spans="1:14" s="3" customFormat="1" ht="15.75" customHeight="1">
      <c r="A13" s="12" t="s">
        <v>63</v>
      </c>
      <c r="B13" s="5">
        <v>0</v>
      </c>
      <c r="C13" s="5">
        <v>50</v>
      </c>
      <c r="D13" s="5">
        <v>0</v>
      </c>
      <c r="E13" s="5">
        <v>50</v>
      </c>
      <c r="F13" s="5">
        <v>0</v>
      </c>
      <c r="G13" s="5">
        <v>50</v>
      </c>
      <c r="H13" s="5">
        <v>0</v>
      </c>
      <c r="I13" s="5">
        <v>50</v>
      </c>
      <c r="J13" s="6">
        <v>1</v>
      </c>
      <c r="K13" s="6">
        <v>2</v>
      </c>
      <c r="L13" s="6">
        <v>1</v>
      </c>
      <c r="M13" s="6">
        <v>2</v>
      </c>
      <c r="N13" s="3" t="s">
        <v>141</v>
      </c>
    </row>
    <row r="14" spans="1:14" s="3" customFormat="1" ht="15.75" customHeight="1">
      <c r="A14" s="5" t="s">
        <v>54</v>
      </c>
      <c r="B14" s="5">
        <v>5</v>
      </c>
      <c r="C14" s="5">
        <v>40</v>
      </c>
      <c r="D14" s="5">
        <v>5</v>
      </c>
      <c r="E14" s="5">
        <v>40</v>
      </c>
      <c r="F14" s="5">
        <v>5</v>
      </c>
      <c r="G14" s="5">
        <v>40</v>
      </c>
      <c r="H14" s="5">
        <v>5</v>
      </c>
      <c r="I14" s="5">
        <v>40</v>
      </c>
      <c r="J14" s="6">
        <v>1</v>
      </c>
      <c r="K14" s="6">
        <v>2</v>
      </c>
      <c r="L14" s="6">
        <v>1</v>
      </c>
      <c r="M14" s="6">
        <v>2</v>
      </c>
      <c r="N14" s="3" t="s">
        <v>141</v>
      </c>
    </row>
    <row r="15" spans="1:14" s="3" customFormat="1" ht="15.75" customHeight="1">
      <c r="A15" s="5" t="s">
        <v>76</v>
      </c>
      <c r="B15" s="5">
        <v>0</v>
      </c>
      <c r="C15" s="5">
        <v>40</v>
      </c>
      <c r="D15" s="5">
        <v>0</v>
      </c>
      <c r="E15" s="5">
        <v>40</v>
      </c>
      <c r="F15" s="5">
        <v>0</v>
      </c>
      <c r="G15" s="5">
        <v>40</v>
      </c>
      <c r="H15" s="5">
        <v>0</v>
      </c>
      <c r="I15" s="5">
        <v>40</v>
      </c>
      <c r="J15" s="6">
        <v>1</v>
      </c>
      <c r="K15" s="6">
        <v>2</v>
      </c>
      <c r="L15" s="6">
        <v>1</v>
      </c>
      <c r="M15" s="6">
        <v>2</v>
      </c>
      <c r="N15" s="3" t="s">
        <v>141</v>
      </c>
    </row>
    <row r="16" spans="1:14" s="3" customFormat="1" ht="15.75" customHeight="1">
      <c r="A16" s="5" t="s">
        <v>129</v>
      </c>
      <c r="B16" s="5">
        <v>0</v>
      </c>
      <c r="C16" s="5">
        <v>50</v>
      </c>
      <c r="D16" s="5">
        <v>0</v>
      </c>
      <c r="E16" s="5">
        <v>50</v>
      </c>
      <c r="F16" s="5">
        <v>0</v>
      </c>
      <c r="G16" s="5">
        <v>50</v>
      </c>
      <c r="H16" s="5">
        <v>0</v>
      </c>
      <c r="I16" s="5">
        <v>50</v>
      </c>
      <c r="J16" s="6">
        <v>1</v>
      </c>
      <c r="K16" s="6">
        <v>2</v>
      </c>
      <c r="L16" s="6">
        <v>1</v>
      </c>
      <c r="M16" s="6">
        <v>2</v>
      </c>
      <c r="N16" s="3" t="s">
        <v>141</v>
      </c>
    </row>
    <row r="17" spans="1:14" s="3" customFormat="1" ht="15.75" customHeight="1">
      <c r="A17" s="5" t="s">
        <v>71</v>
      </c>
      <c r="B17" s="5">
        <v>0</v>
      </c>
      <c r="C17" s="5">
        <v>40</v>
      </c>
      <c r="D17" s="5">
        <v>0</v>
      </c>
      <c r="E17" s="5">
        <v>40</v>
      </c>
      <c r="F17" s="5">
        <v>0</v>
      </c>
      <c r="G17" s="5">
        <v>40</v>
      </c>
      <c r="H17" s="5">
        <v>0</v>
      </c>
      <c r="I17" s="5">
        <v>40</v>
      </c>
      <c r="J17" s="6">
        <v>1</v>
      </c>
      <c r="K17" s="6">
        <v>2</v>
      </c>
      <c r="L17" s="6">
        <v>1</v>
      </c>
      <c r="M17" s="6">
        <v>2</v>
      </c>
      <c r="N17" s="3" t="s">
        <v>141</v>
      </c>
    </row>
    <row r="18" spans="1:14" s="3" customFormat="1" ht="15.75" customHeight="1">
      <c r="A18" s="5" t="s">
        <v>53</v>
      </c>
      <c r="B18" s="5">
        <v>0</v>
      </c>
      <c r="C18" s="5">
        <v>40</v>
      </c>
      <c r="D18" s="5">
        <v>0</v>
      </c>
      <c r="E18" s="5">
        <v>40</v>
      </c>
      <c r="F18" s="5">
        <v>0</v>
      </c>
      <c r="G18" s="5">
        <v>40</v>
      </c>
      <c r="H18" s="5">
        <v>0</v>
      </c>
      <c r="I18" s="5">
        <v>40</v>
      </c>
      <c r="J18" s="6">
        <v>1</v>
      </c>
      <c r="K18" s="6">
        <v>2</v>
      </c>
      <c r="L18" s="6">
        <v>1</v>
      </c>
      <c r="M18" s="6">
        <v>2</v>
      </c>
      <c r="N18" s="3" t="s">
        <v>141</v>
      </c>
    </row>
    <row r="19" spans="1:14" s="3" customFormat="1" ht="15.75" customHeight="1">
      <c r="A19" s="6" t="s">
        <v>34</v>
      </c>
      <c r="B19" s="5">
        <v>0</v>
      </c>
      <c r="C19" s="5">
        <v>40</v>
      </c>
      <c r="D19" s="5">
        <v>0</v>
      </c>
      <c r="E19" s="5">
        <v>40</v>
      </c>
      <c r="F19" s="5">
        <v>0</v>
      </c>
      <c r="G19" s="5">
        <v>40</v>
      </c>
      <c r="H19" s="5">
        <v>0</v>
      </c>
      <c r="I19" s="5">
        <v>40</v>
      </c>
      <c r="J19" s="6">
        <v>1</v>
      </c>
      <c r="K19" s="6">
        <v>2</v>
      </c>
      <c r="L19" s="6">
        <v>1</v>
      </c>
      <c r="M19" s="6">
        <v>2</v>
      </c>
      <c r="N19" s="3" t="s">
        <v>141</v>
      </c>
    </row>
    <row r="20" spans="1:14" s="3" customFormat="1" ht="15.75" customHeight="1">
      <c r="A20" s="6" t="s">
        <v>133</v>
      </c>
      <c r="B20" s="5">
        <v>0</v>
      </c>
      <c r="C20" s="5">
        <v>40</v>
      </c>
      <c r="D20" s="5">
        <v>0</v>
      </c>
      <c r="E20" s="5">
        <v>40</v>
      </c>
      <c r="F20" s="5">
        <v>0</v>
      </c>
      <c r="G20" s="5">
        <v>40</v>
      </c>
      <c r="H20" s="5">
        <v>0</v>
      </c>
      <c r="I20" s="5">
        <v>40</v>
      </c>
      <c r="J20" s="6">
        <v>1</v>
      </c>
      <c r="K20" s="6">
        <v>2</v>
      </c>
      <c r="L20" s="6">
        <v>1</v>
      </c>
      <c r="M20" s="6">
        <v>2</v>
      </c>
      <c r="N20" s="3" t="s">
        <v>141</v>
      </c>
    </row>
    <row r="21" spans="1:14" s="3" customFormat="1" ht="15.75" customHeight="1">
      <c r="A21" s="12" t="s">
        <v>67</v>
      </c>
      <c r="B21" s="5">
        <v>0</v>
      </c>
      <c r="C21" s="5">
        <v>40</v>
      </c>
      <c r="D21" s="5">
        <v>0</v>
      </c>
      <c r="E21" s="5">
        <v>40</v>
      </c>
      <c r="F21" s="5">
        <v>0</v>
      </c>
      <c r="G21" s="5">
        <v>40</v>
      </c>
      <c r="H21" s="5">
        <v>0</v>
      </c>
      <c r="I21" s="5">
        <v>40</v>
      </c>
      <c r="J21" s="6">
        <v>1</v>
      </c>
      <c r="K21" s="6">
        <v>2</v>
      </c>
      <c r="L21" s="6">
        <v>1</v>
      </c>
      <c r="M21" s="6">
        <v>2</v>
      </c>
      <c r="N21" s="3" t="s">
        <v>141</v>
      </c>
    </row>
    <row r="22" spans="1:14" s="3" customFormat="1" ht="15.75" customHeight="1">
      <c r="A22" s="12" t="s">
        <v>65</v>
      </c>
      <c r="B22" s="5">
        <v>0</v>
      </c>
      <c r="C22" s="5">
        <v>38</v>
      </c>
      <c r="D22" s="5">
        <v>0</v>
      </c>
      <c r="E22" s="5">
        <v>31</v>
      </c>
      <c r="F22" s="5">
        <v>0</v>
      </c>
      <c r="G22" s="5">
        <v>38</v>
      </c>
      <c r="H22" s="5">
        <v>0</v>
      </c>
      <c r="I22" s="5">
        <v>31</v>
      </c>
      <c r="J22" s="6">
        <v>1</v>
      </c>
      <c r="K22" s="6">
        <v>2</v>
      </c>
      <c r="L22" s="6">
        <v>1</v>
      </c>
      <c r="M22" s="6">
        <v>2</v>
      </c>
      <c r="N22" s="3" t="s">
        <v>141</v>
      </c>
    </row>
    <row r="23" spans="1:14" s="3" customFormat="1" ht="15.75" customHeight="1">
      <c r="A23" s="5" t="s">
        <v>86</v>
      </c>
      <c r="B23" s="5">
        <v>1</v>
      </c>
      <c r="C23" s="5">
        <v>40</v>
      </c>
      <c r="D23" s="5">
        <v>1</v>
      </c>
      <c r="E23" s="5">
        <v>40</v>
      </c>
      <c r="F23" s="5">
        <v>1</v>
      </c>
      <c r="G23" s="5">
        <v>40</v>
      </c>
      <c r="H23" s="5">
        <v>1</v>
      </c>
      <c r="I23" s="5">
        <v>40</v>
      </c>
      <c r="J23" s="6">
        <v>1</v>
      </c>
      <c r="K23" s="6">
        <v>2</v>
      </c>
      <c r="L23" s="6">
        <v>1</v>
      </c>
      <c r="M23" s="6">
        <v>2</v>
      </c>
      <c r="N23" s="3" t="s">
        <v>141</v>
      </c>
    </row>
    <row r="24" spans="1:14" s="3" customFormat="1" ht="15.75" customHeight="1">
      <c r="A24" s="5" t="s">
        <v>4</v>
      </c>
      <c r="B24" s="5">
        <v>0</v>
      </c>
      <c r="C24" s="5">
        <v>40</v>
      </c>
      <c r="D24" s="5">
        <v>0</v>
      </c>
      <c r="E24" s="5">
        <v>40</v>
      </c>
      <c r="F24" s="5">
        <v>0</v>
      </c>
      <c r="G24" s="5">
        <v>40</v>
      </c>
      <c r="H24" s="5">
        <v>0</v>
      </c>
      <c r="I24" s="5">
        <v>40</v>
      </c>
      <c r="J24" s="6">
        <v>1</v>
      </c>
      <c r="K24" s="6">
        <v>2</v>
      </c>
      <c r="L24" s="6">
        <v>1</v>
      </c>
      <c r="M24" s="6">
        <v>2</v>
      </c>
      <c r="N24" s="3" t="s">
        <v>141</v>
      </c>
    </row>
    <row r="25" spans="1:14" s="3" customFormat="1" ht="15.75" customHeight="1">
      <c r="A25" s="7" t="s">
        <v>75</v>
      </c>
      <c r="B25" s="5">
        <v>1</v>
      </c>
      <c r="C25" s="5">
        <v>38</v>
      </c>
      <c r="D25" s="5">
        <v>1</v>
      </c>
      <c r="E25" s="5">
        <v>38</v>
      </c>
      <c r="F25" s="5">
        <v>1</v>
      </c>
      <c r="G25" s="5">
        <v>38</v>
      </c>
      <c r="H25" s="5">
        <v>1</v>
      </c>
      <c r="I25" s="5">
        <v>38</v>
      </c>
      <c r="J25" s="6">
        <v>1</v>
      </c>
      <c r="K25" s="6">
        <v>2</v>
      </c>
      <c r="L25" s="6">
        <v>1</v>
      </c>
      <c r="M25" s="6">
        <v>2</v>
      </c>
      <c r="N25" s="3" t="s">
        <v>141</v>
      </c>
    </row>
    <row r="26" spans="1:14" s="3" customFormat="1" ht="15.75" customHeight="1">
      <c r="A26" s="32" t="s">
        <v>72</v>
      </c>
      <c r="B26" s="32">
        <v>0</v>
      </c>
      <c r="C26" s="32">
        <v>45</v>
      </c>
      <c r="D26" s="32">
        <v>0</v>
      </c>
      <c r="E26" s="32">
        <v>45</v>
      </c>
      <c r="F26" s="32">
        <v>0</v>
      </c>
      <c r="G26" s="32">
        <v>45</v>
      </c>
      <c r="H26" s="32">
        <v>0</v>
      </c>
      <c r="I26" s="32">
        <v>45</v>
      </c>
      <c r="J26" s="6">
        <v>1</v>
      </c>
      <c r="K26" s="6">
        <v>2</v>
      </c>
      <c r="L26" s="6">
        <v>1</v>
      </c>
      <c r="M26" s="6">
        <v>2</v>
      </c>
      <c r="N26" s="3" t="s">
        <v>141</v>
      </c>
    </row>
    <row r="27" spans="1:14" s="3" customFormat="1" ht="15.75" customHeight="1">
      <c r="A27" s="32" t="s">
        <v>84</v>
      </c>
      <c r="B27" s="5">
        <v>0</v>
      </c>
      <c r="C27" s="5">
        <v>38</v>
      </c>
      <c r="D27" s="5">
        <v>0</v>
      </c>
      <c r="E27" s="5">
        <v>36</v>
      </c>
      <c r="F27" s="5">
        <v>0</v>
      </c>
      <c r="G27" s="5">
        <v>38</v>
      </c>
      <c r="H27" s="5">
        <v>0</v>
      </c>
      <c r="I27" s="5">
        <v>36</v>
      </c>
      <c r="J27" s="33">
        <v>1</v>
      </c>
      <c r="K27" s="33">
        <v>2</v>
      </c>
      <c r="L27" s="33">
        <v>1</v>
      </c>
      <c r="M27" s="33">
        <v>2</v>
      </c>
      <c r="N27" s="3" t="s">
        <v>141</v>
      </c>
    </row>
    <row r="28" spans="1:14" s="3" customFormat="1" ht="15.75" customHeight="1">
      <c r="A28" s="5" t="s">
        <v>73</v>
      </c>
      <c r="B28" s="5">
        <v>5</v>
      </c>
      <c r="C28" s="5">
        <v>40</v>
      </c>
      <c r="D28" s="5">
        <v>5</v>
      </c>
      <c r="E28" s="5">
        <v>40</v>
      </c>
      <c r="F28" s="5">
        <v>5</v>
      </c>
      <c r="G28" s="5">
        <v>40</v>
      </c>
      <c r="H28" s="5">
        <v>5</v>
      </c>
      <c r="I28" s="5">
        <v>40</v>
      </c>
      <c r="J28" s="6">
        <v>1</v>
      </c>
      <c r="K28" s="6">
        <v>2</v>
      </c>
      <c r="L28" s="6">
        <v>1</v>
      </c>
      <c r="M28" s="6">
        <v>2</v>
      </c>
      <c r="N28" s="3" t="s">
        <v>141</v>
      </c>
    </row>
    <row r="29" spans="1:14" s="3" customFormat="1" ht="15.75" customHeight="1">
      <c r="A29" s="5" t="s">
        <v>81</v>
      </c>
      <c r="B29" s="5">
        <v>3</v>
      </c>
      <c r="C29" s="5">
        <v>40</v>
      </c>
      <c r="D29" s="5">
        <v>3</v>
      </c>
      <c r="E29" s="5">
        <v>40</v>
      </c>
      <c r="F29" s="5">
        <v>3</v>
      </c>
      <c r="G29" s="5">
        <v>40</v>
      </c>
      <c r="H29" s="5">
        <v>3</v>
      </c>
      <c r="I29" s="5">
        <v>40</v>
      </c>
      <c r="J29" s="6">
        <v>1</v>
      </c>
      <c r="K29" s="6">
        <v>2</v>
      </c>
      <c r="L29" s="6">
        <v>1</v>
      </c>
      <c r="M29" s="6">
        <v>2</v>
      </c>
      <c r="N29" s="3" t="s">
        <v>141</v>
      </c>
    </row>
    <row r="30" spans="1:14" s="3" customFormat="1" ht="15.75" customHeight="1">
      <c r="A30" s="5" t="s">
        <v>77</v>
      </c>
      <c r="B30" s="5">
        <v>0</v>
      </c>
      <c r="C30" s="5">
        <v>35</v>
      </c>
      <c r="D30" s="5">
        <v>0</v>
      </c>
      <c r="E30" s="5">
        <v>35</v>
      </c>
      <c r="F30" s="5">
        <v>0</v>
      </c>
      <c r="G30" s="5">
        <v>35</v>
      </c>
      <c r="H30" s="5">
        <v>0</v>
      </c>
      <c r="I30" s="5">
        <v>35</v>
      </c>
      <c r="J30" s="6">
        <v>1</v>
      </c>
      <c r="K30" s="6">
        <v>2</v>
      </c>
      <c r="L30" s="6">
        <v>1</v>
      </c>
      <c r="M30" s="6">
        <v>2</v>
      </c>
      <c r="N30" s="3" t="s">
        <v>141</v>
      </c>
    </row>
    <row r="31" spans="1:14" s="3" customFormat="1" ht="15.75" customHeight="1">
      <c r="A31" s="5" t="s">
        <v>87</v>
      </c>
      <c r="B31" s="5">
        <v>1.1000000000000001</v>
      </c>
      <c r="C31" s="5">
        <v>40</v>
      </c>
      <c r="D31" s="5">
        <v>1.1000000000000001</v>
      </c>
      <c r="E31" s="5">
        <v>40</v>
      </c>
      <c r="F31" s="5">
        <v>1.1000000000000001</v>
      </c>
      <c r="G31" s="5">
        <v>40</v>
      </c>
      <c r="H31" s="5">
        <v>1.1000000000000001</v>
      </c>
      <c r="I31" s="5">
        <v>40</v>
      </c>
      <c r="J31" s="6">
        <v>1</v>
      </c>
      <c r="K31" s="6">
        <v>2</v>
      </c>
      <c r="L31" s="6">
        <v>1</v>
      </c>
      <c r="M31" s="6">
        <v>2</v>
      </c>
      <c r="N31" s="3" t="s">
        <v>141</v>
      </c>
    </row>
    <row r="32" spans="1:14" s="3" customFormat="1" ht="15.75" customHeight="1">
      <c r="A32" s="12" t="s">
        <v>64</v>
      </c>
      <c r="B32" s="5">
        <v>3</v>
      </c>
      <c r="C32" s="5">
        <v>40</v>
      </c>
      <c r="D32" s="5">
        <v>3</v>
      </c>
      <c r="E32" s="5">
        <v>40</v>
      </c>
      <c r="F32" s="5">
        <v>3</v>
      </c>
      <c r="G32" s="5">
        <v>40</v>
      </c>
      <c r="H32" s="5">
        <v>3</v>
      </c>
      <c r="I32" s="5">
        <v>40</v>
      </c>
      <c r="J32" s="6">
        <v>1</v>
      </c>
      <c r="K32" s="6">
        <v>2</v>
      </c>
      <c r="L32" s="6">
        <v>1</v>
      </c>
      <c r="M32" s="6">
        <v>2</v>
      </c>
      <c r="N32" s="3" t="s">
        <v>141</v>
      </c>
    </row>
    <row r="33" spans="1:14" s="3" customFormat="1" ht="15.75" customHeight="1">
      <c r="A33" s="6" t="s">
        <v>69</v>
      </c>
      <c r="B33" s="6">
        <v>0</v>
      </c>
      <c r="C33" s="6">
        <v>37</v>
      </c>
      <c r="D33" s="6">
        <v>0</v>
      </c>
      <c r="E33" s="6">
        <v>30</v>
      </c>
      <c r="F33" s="6">
        <v>0</v>
      </c>
      <c r="G33" s="6">
        <v>37</v>
      </c>
      <c r="H33" s="6">
        <v>0</v>
      </c>
      <c r="I33" s="6">
        <v>30</v>
      </c>
      <c r="J33" s="6">
        <v>1</v>
      </c>
      <c r="K33" s="6">
        <v>2</v>
      </c>
      <c r="L33" s="6">
        <v>1</v>
      </c>
      <c r="M33" s="6">
        <v>2</v>
      </c>
      <c r="N33" s="3" t="s">
        <v>141</v>
      </c>
    </row>
    <row r="34" spans="1:14" s="3" customFormat="1" ht="15.75" customHeight="1">
      <c r="A34" s="7" t="s">
        <v>85</v>
      </c>
      <c r="B34" s="5">
        <v>0</v>
      </c>
      <c r="C34" s="7">
        <v>50</v>
      </c>
      <c r="D34" s="5">
        <v>0</v>
      </c>
      <c r="E34" s="7">
        <v>50</v>
      </c>
      <c r="F34" s="5">
        <v>0</v>
      </c>
      <c r="G34" s="7">
        <v>50</v>
      </c>
      <c r="H34" s="5">
        <v>0</v>
      </c>
      <c r="I34" s="7">
        <v>50</v>
      </c>
      <c r="J34" s="6">
        <v>1</v>
      </c>
      <c r="K34" s="6">
        <v>2</v>
      </c>
      <c r="L34" s="6">
        <v>1</v>
      </c>
      <c r="M34" s="6">
        <v>2</v>
      </c>
      <c r="N34" s="3" t="s">
        <v>141</v>
      </c>
    </row>
    <row r="35" spans="1:14" s="3" customFormat="1" ht="15.75" customHeight="1">
      <c r="A35" s="13" t="s">
        <v>78</v>
      </c>
      <c r="B35" s="5">
        <v>0</v>
      </c>
      <c r="C35" s="5">
        <v>40</v>
      </c>
      <c r="D35" s="5">
        <v>0</v>
      </c>
      <c r="E35" s="5">
        <v>40</v>
      </c>
      <c r="F35" s="5">
        <v>0</v>
      </c>
      <c r="G35" s="5">
        <v>40</v>
      </c>
      <c r="H35" s="5">
        <v>0</v>
      </c>
      <c r="I35" s="5">
        <v>40</v>
      </c>
      <c r="J35" s="6">
        <v>1</v>
      </c>
      <c r="K35" s="6">
        <v>2</v>
      </c>
      <c r="L35" s="6">
        <v>1</v>
      </c>
      <c r="M35" s="6">
        <v>2</v>
      </c>
      <c r="N35" s="3" t="s">
        <v>141</v>
      </c>
    </row>
    <row r="36" spans="1:14" s="3" customFormat="1" ht="15.75" customHeight="1">
      <c r="A36" s="13" t="s">
        <v>88</v>
      </c>
      <c r="B36" s="6">
        <v>0</v>
      </c>
      <c r="C36" s="6">
        <v>35</v>
      </c>
      <c r="D36" s="6">
        <v>0</v>
      </c>
      <c r="E36" s="6">
        <v>39</v>
      </c>
      <c r="F36" s="6">
        <v>0</v>
      </c>
      <c r="G36" s="6">
        <v>35</v>
      </c>
      <c r="H36" s="6">
        <v>0</v>
      </c>
      <c r="I36" s="6">
        <v>39</v>
      </c>
      <c r="J36" s="6">
        <v>1</v>
      </c>
      <c r="K36" s="6">
        <v>2</v>
      </c>
      <c r="L36" s="6">
        <v>1</v>
      </c>
      <c r="M36" s="6">
        <v>2</v>
      </c>
      <c r="N36" s="3" t="s">
        <v>141</v>
      </c>
    </row>
    <row r="37" spans="1:14" s="3" customFormat="1" ht="15.75" customHeight="1">
      <c r="A37" s="5" t="s">
        <v>82</v>
      </c>
      <c r="B37" s="5">
        <v>5</v>
      </c>
      <c r="C37" s="5">
        <v>50</v>
      </c>
      <c r="D37" s="5">
        <v>5</v>
      </c>
      <c r="E37" s="5">
        <v>50</v>
      </c>
      <c r="F37" s="5">
        <v>5</v>
      </c>
      <c r="G37" s="5">
        <v>50</v>
      </c>
      <c r="H37" s="5">
        <v>5</v>
      </c>
      <c r="I37" s="5">
        <v>50</v>
      </c>
      <c r="J37" s="6">
        <v>1</v>
      </c>
      <c r="K37" s="6">
        <v>2</v>
      </c>
      <c r="L37" s="6">
        <v>1</v>
      </c>
      <c r="M37" s="6">
        <v>2</v>
      </c>
      <c r="N37" s="3" t="s">
        <v>141</v>
      </c>
    </row>
    <row r="38" spans="1:14" s="3" customFormat="1" ht="15.75" customHeight="1">
      <c r="A38" s="5" t="s">
        <v>11</v>
      </c>
      <c r="B38" s="5">
        <v>0</v>
      </c>
      <c r="C38" s="5">
        <v>45</v>
      </c>
      <c r="D38" s="5">
        <v>0</v>
      </c>
      <c r="E38" s="5">
        <v>45</v>
      </c>
      <c r="F38" s="5">
        <v>0</v>
      </c>
      <c r="G38" s="5">
        <v>45</v>
      </c>
      <c r="H38" s="5">
        <v>0</v>
      </c>
      <c r="I38" s="5">
        <v>45</v>
      </c>
      <c r="J38" s="6">
        <v>1</v>
      </c>
      <c r="K38" s="6">
        <v>2</v>
      </c>
      <c r="L38" s="6">
        <v>1</v>
      </c>
      <c r="M38" s="6">
        <v>2</v>
      </c>
      <c r="N38" s="3" t="s">
        <v>141</v>
      </c>
    </row>
    <row r="39" spans="1:14" s="3" customFormat="1" ht="15.75" customHeight="1">
      <c r="A39" s="5" t="s">
        <v>80</v>
      </c>
      <c r="B39" s="5">
        <v>0</v>
      </c>
      <c r="C39" s="5">
        <v>35</v>
      </c>
      <c r="D39" s="5">
        <v>0</v>
      </c>
      <c r="E39" s="5">
        <v>35</v>
      </c>
      <c r="F39" s="5">
        <v>0</v>
      </c>
      <c r="G39" s="5">
        <v>35</v>
      </c>
      <c r="H39" s="5">
        <v>0</v>
      </c>
      <c r="I39" s="5">
        <v>35</v>
      </c>
      <c r="J39" s="6">
        <v>1</v>
      </c>
      <c r="K39" s="6">
        <v>2</v>
      </c>
      <c r="L39" s="6">
        <v>1</v>
      </c>
      <c r="M39" s="6">
        <v>2</v>
      </c>
      <c r="N39" s="3" t="s">
        <v>141</v>
      </c>
    </row>
    <row r="40" spans="1:14" s="3" customFormat="1" ht="15.75" customHeight="1">
      <c r="A40" s="15" t="s">
        <v>31</v>
      </c>
      <c r="B40" s="5">
        <v>0</v>
      </c>
      <c r="C40" s="5">
        <v>35</v>
      </c>
      <c r="D40" s="5">
        <v>0</v>
      </c>
      <c r="E40" s="5">
        <v>35</v>
      </c>
      <c r="F40" s="5">
        <v>0</v>
      </c>
      <c r="G40" s="5">
        <v>35</v>
      </c>
      <c r="H40" s="5">
        <v>0</v>
      </c>
      <c r="I40" s="5">
        <v>35</v>
      </c>
      <c r="J40" s="6">
        <v>1</v>
      </c>
      <c r="K40" s="6">
        <v>2</v>
      </c>
      <c r="L40" s="6">
        <v>1</v>
      </c>
      <c r="M40" s="6">
        <v>2</v>
      </c>
      <c r="N40" s="3" t="s">
        <v>141</v>
      </c>
    </row>
    <row r="41" spans="1:14" s="3" customFormat="1" ht="15.75" customHeight="1">
      <c r="A41" s="15" t="s">
        <v>32</v>
      </c>
      <c r="B41" s="5">
        <v>0</v>
      </c>
      <c r="C41" s="5">
        <v>37</v>
      </c>
      <c r="D41" s="5">
        <v>0</v>
      </c>
      <c r="E41" s="5">
        <v>37</v>
      </c>
      <c r="F41" s="5">
        <v>0</v>
      </c>
      <c r="G41" s="5">
        <v>37</v>
      </c>
      <c r="H41" s="5">
        <v>0</v>
      </c>
      <c r="I41" s="5">
        <v>37</v>
      </c>
      <c r="J41" s="6">
        <v>1</v>
      </c>
      <c r="K41" s="6">
        <v>2</v>
      </c>
      <c r="L41" s="6">
        <v>1</v>
      </c>
      <c r="M41" s="6">
        <v>2</v>
      </c>
      <c r="N41" s="3" t="s">
        <v>141</v>
      </c>
    </row>
    <row r="42" spans="1:14" s="11" customFormat="1" ht="15.75" customHeight="1">
      <c r="A42" s="15" t="s">
        <v>124</v>
      </c>
      <c r="B42" s="5">
        <v>0</v>
      </c>
      <c r="C42" s="5">
        <v>40</v>
      </c>
      <c r="D42" s="5">
        <v>0</v>
      </c>
      <c r="E42" s="5">
        <v>40</v>
      </c>
      <c r="F42" s="5">
        <v>0</v>
      </c>
      <c r="G42" s="5">
        <v>40</v>
      </c>
      <c r="H42" s="5">
        <v>0</v>
      </c>
      <c r="I42" s="5">
        <v>40</v>
      </c>
      <c r="J42" s="6">
        <v>1</v>
      </c>
      <c r="K42" s="6">
        <v>2</v>
      </c>
      <c r="L42" s="6">
        <v>1</v>
      </c>
      <c r="M42" s="6">
        <v>2</v>
      </c>
      <c r="N42" s="3" t="s">
        <v>141</v>
      </c>
    </row>
    <row r="43" spans="1:14" s="3" customFormat="1" ht="15.75" customHeight="1">
      <c r="A43" s="5" t="s">
        <v>59</v>
      </c>
      <c r="B43" s="5">
        <v>0</v>
      </c>
      <c r="C43" s="5">
        <v>40</v>
      </c>
      <c r="D43" s="5">
        <v>0</v>
      </c>
      <c r="E43" s="5">
        <v>40</v>
      </c>
      <c r="F43" s="5">
        <v>0</v>
      </c>
      <c r="G43" s="5">
        <v>40</v>
      </c>
      <c r="H43" s="5">
        <v>0</v>
      </c>
      <c r="I43" s="5">
        <v>40</v>
      </c>
      <c r="J43" s="6">
        <v>1</v>
      </c>
      <c r="K43" s="6">
        <v>2</v>
      </c>
      <c r="L43" s="6">
        <v>1</v>
      </c>
      <c r="M43" s="6">
        <v>2</v>
      </c>
      <c r="N43" s="3" t="s">
        <v>141</v>
      </c>
    </row>
    <row r="44" spans="1:14" s="3" customFormat="1" ht="15.75" customHeight="1">
      <c r="A44" s="8" t="s">
        <v>62</v>
      </c>
      <c r="B44" s="9">
        <v>5</v>
      </c>
      <c r="C44" s="9">
        <v>34</v>
      </c>
      <c r="D44" s="9">
        <v>5</v>
      </c>
      <c r="E44" s="9">
        <v>34</v>
      </c>
      <c r="F44" s="9">
        <v>16</v>
      </c>
      <c r="G44" s="9">
        <v>55</v>
      </c>
      <c r="H44" s="9">
        <v>16</v>
      </c>
      <c r="I44" s="9">
        <v>55</v>
      </c>
      <c r="J44" s="9">
        <v>1</v>
      </c>
      <c r="K44" s="9">
        <v>2</v>
      </c>
      <c r="L44" s="9">
        <v>1</v>
      </c>
      <c r="M44" s="9">
        <v>2</v>
      </c>
      <c r="N44" s="3" t="s">
        <v>141</v>
      </c>
    </row>
    <row r="45" spans="1:14" s="3" customFormat="1" ht="15.75" customHeight="1">
      <c r="A45" s="31" t="s">
        <v>15</v>
      </c>
      <c r="B45" s="5">
        <v>5</v>
      </c>
      <c r="C45" s="5">
        <v>34</v>
      </c>
      <c r="D45" s="5">
        <v>5</v>
      </c>
      <c r="E45" s="5">
        <v>34</v>
      </c>
      <c r="F45" s="5">
        <v>5</v>
      </c>
      <c r="G45" s="5">
        <v>34</v>
      </c>
      <c r="H45" s="5">
        <v>5</v>
      </c>
      <c r="I45" s="5">
        <v>34</v>
      </c>
      <c r="J45" s="6">
        <v>1</v>
      </c>
      <c r="K45" s="6">
        <v>2</v>
      </c>
      <c r="L45" s="6">
        <v>1</v>
      </c>
      <c r="M45" s="6">
        <v>2</v>
      </c>
      <c r="N45" s="3" t="s">
        <v>141</v>
      </c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N999">
    <sortCondition ref="A1:A999"/>
  </sortState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5"/>
  <sheetViews>
    <sheetView workbookViewId="0">
      <selection sqref="A1:A1048576"/>
    </sheetView>
  </sheetViews>
  <sheetFormatPr defaultColWidth="11.08203125" defaultRowHeight="15" customHeight="1"/>
  <cols>
    <col min="1" max="1" width="56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0</v>
      </c>
      <c r="C2" s="5">
        <v>41</v>
      </c>
      <c r="D2" s="5">
        <v>0</v>
      </c>
      <c r="E2" s="5">
        <v>41</v>
      </c>
      <c r="F2" s="5">
        <v>0</v>
      </c>
      <c r="G2" s="5">
        <v>41</v>
      </c>
      <c r="H2" s="5">
        <v>0</v>
      </c>
      <c r="I2" s="5">
        <v>41</v>
      </c>
      <c r="J2" s="6">
        <v>1</v>
      </c>
      <c r="K2" s="6">
        <v>2</v>
      </c>
      <c r="L2" s="6">
        <v>1</v>
      </c>
      <c r="M2" s="6">
        <v>2</v>
      </c>
      <c r="N2" s="3" t="s">
        <v>141</v>
      </c>
    </row>
    <row r="3" spans="1:14" s="3" customFormat="1" ht="15.75" customHeight="1">
      <c r="A3" s="12" t="s">
        <v>66</v>
      </c>
      <c r="B3" s="5">
        <v>0</v>
      </c>
      <c r="C3" s="5">
        <v>41</v>
      </c>
      <c r="D3" s="5">
        <v>0</v>
      </c>
      <c r="E3" s="5">
        <v>41</v>
      </c>
      <c r="F3" s="5">
        <v>0</v>
      </c>
      <c r="G3" s="5">
        <v>41</v>
      </c>
      <c r="H3" s="5">
        <v>0</v>
      </c>
      <c r="I3" s="5">
        <v>41</v>
      </c>
      <c r="J3" s="6">
        <v>1</v>
      </c>
      <c r="K3" s="6">
        <v>2</v>
      </c>
      <c r="L3" s="6">
        <v>1</v>
      </c>
      <c r="M3" s="6">
        <v>2</v>
      </c>
      <c r="N3" s="3" t="s">
        <v>141</v>
      </c>
    </row>
    <row r="4" spans="1:14" s="3" customFormat="1" ht="15.75" customHeight="1">
      <c r="A4" s="5" t="s">
        <v>70</v>
      </c>
      <c r="B4" s="5">
        <v>0</v>
      </c>
      <c r="C4" s="5">
        <v>41</v>
      </c>
      <c r="D4" s="5">
        <v>0</v>
      </c>
      <c r="E4" s="5">
        <v>41</v>
      </c>
      <c r="F4" s="5">
        <v>0</v>
      </c>
      <c r="G4" s="5">
        <v>41</v>
      </c>
      <c r="H4" s="5">
        <v>0</v>
      </c>
      <c r="I4" s="5">
        <v>41</v>
      </c>
      <c r="J4" s="6">
        <v>1</v>
      </c>
      <c r="K4" s="6">
        <v>2</v>
      </c>
      <c r="L4" s="6">
        <v>1</v>
      </c>
      <c r="M4" s="6">
        <v>2</v>
      </c>
      <c r="N4" s="3" t="s">
        <v>141</v>
      </c>
    </row>
    <row r="5" spans="1:14" s="3" customFormat="1" ht="15.75" customHeight="1">
      <c r="A5" s="5" t="s">
        <v>58</v>
      </c>
      <c r="B5" s="5">
        <v>0</v>
      </c>
      <c r="C5" s="5">
        <v>50</v>
      </c>
      <c r="D5" s="5">
        <v>0</v>
      </c>
      <c r="E5" s="5">
        <v>50</v>
      </c>
      <c r="F5" s="5">
        <v>0</v>
      </c>
      <c r="G5" s="5">
        <v>50</v>
      </c>
      <c r="H5" s="5">
        <v>0</v>
      </c>
      <c r="I5" s="5">
        <v>50</v>
      </c>
      <c r="J5" s="6">
        <v>1</v>
      </c>
      <c r="K5" s="6">
        <v>2</v>
      </c>
      <c r="L5" s="6">
        <v>1</v>
      </c>
      <c r="M5" s="6">
        <v>2</v>
      </c>
      <c r="N5" s="3" t="s">
        <v>141</v>
      </c>
    </row>
    <row r="6" spans="1:14" s="3" customFormat="1" ht="15.75" customHeight="1">
      <c r="A6" s="5" t="s">
        <v>12</v>
      </c>
      <c r="B6" s="5">
        <v>0</v>
      </c>
      <c r="C6" s="5">
        <v>50</v>
      </c>
      <c r="D6" s="5">
        <v>0</v>
      </c>
      <c r="E6" s="5">
        <v>50</v>
      </c>
      <c r="F6" s="5">
        <v>0</v>
      </c>
      <c r="G6" s="5">
        <v>50</v>
      </c>
      <c r="H6" s="5">
        <v>0</v>
      </c>
      <c r="I6" s="5">
        <v>50</v>
      </c>
      <c r="J6" s="6">
        <v>1</v>
      </c>
      <c r="K6" s="6">
        <v>2</v>
      </c>
      <c r="L6" s="6">
        <v>1</v>
      </c>
      <c r="M6" s="6">
        <v>2</v>
      </c>
      <c r="N6" s="3" t="s">
        <v>141</v>
      </c>
    </row>
    <row r="7" spans="1:14" s="3" customFormat="1" ht="15.75" customHeight="1">
      <c r="A7" s="5" t="s">
        <v>68</v>
      </c>
      <c r="B7" s="5">
        <v>0</v>
      </c>
      <c r="C7" s="5">
        <v>41</v>
      </c>
      <c r="D7" s="5">
        <v>0</v>
      </c>
      <c r="E7" s="5">
        <v>31</v>
      </c>
      <c r="F7" s="5">
        <v>0</v>
      </c>
      <c r="G7" s="5">
        <v>41</v>
      </c>
      <c r="H7" s="5">
        <v>0</v>
      </c>
      <c r="I7" s="5">
        <v>31</v>
      </c>
      <c r="J7" s="6">
        <v>1</v>
      </c>
      <c r="K7" s="6">
        <v>2</v>
      </c>
      <c r="L7" s="6">
        <v>1</v>
      </c>
      <c r="M7" s="6">
        <v>2</v>
      </c>
      <c r="N7" s="3" t="s">
        <v>141</v>
      </c>
    </row>
    <row r="8" spans="1:14" s="3" customFormat="1" ht="15.75" customHeight="1">
      <c r="A8" s="5" t="s">
        <v>47</v>
      </c>
      <c r="B8" s="5">
        <v>0</v>
      </c>
      <c r="C8" s="5">
        <v>40</v>
      </c>
      <c r="D8" s="5">
        <v>0</v>
      </c>
      <c r="E8" s="5">
        <v>40</v>
      </c>
      <c r="F8" s="5">
        <v>0</v>
      </c>
      <c r="G8" s="5">
        <v>40</v>
      </c>
      <c r="H8" s="5">
        <v>0</v>
      </c>
      <c r="I8" s="5">
        <v>40</v>
      </c>
      <c r="J8" s="6">
        <v>1</v>
      </c>
      <c r="K8" s="6">
        <v>2</v>
      </c>
      <c r="L8" s="6">
        <v>1</v>
      </c>
      <c r="M8" s="6">
        <v>2</v>
      </c>
      <c r="N8" s="3" t="s">
        <v>141</v>
      </c>
    </row>
    <row r="9" spans="1:14" s="3" customFormat="1" ht="15.75" customHeight="1">
      <c r="A9" s="12" t="s">
        <v>7</v>
      </c>
      <c r="B9" s="5">
        <v>0</v>
      </c>
      <c r="C9" s="5">
        <v>45</v>
      </c>
      <c r="D9" s="5">
        <v>0</v>
      </c>
      <c r="E9" s="5">
        <v>45</v>
      </c>
      <c r="F9" s="5">
        <v>0</v>
      </c>
      <c r="G9" s="5">
        <v>45</v>
      </c>
      <c r="H9" s="5">
        <v>0</v>
      </c>
      <c r="I9" s="5">
        <v>45</v>
      </c>
      <c r="J9" s="6">
        <v>1</v>
      </c>
      <c r="K9" s="6">
        <v>2</v>
      </c>
      <c r="L9" s="6">
        <v>1</v>
      </c>
      <c r="M9" s="6">
        <v>2</v>
      </c>
      <c r="N9" s="3" t="s">
        <v>141</v>
      </c>
    </row>
    <row r="10" spans="1:14" s="3" customFormat="1" ht="15.75" customHeight="1">
      <c r="A10" s="12" t="s">
        <v>8</v>
      </c>
      <c r="B10" s="5">
        <v>0</v>
      </c>
      <c r="C10" s="5">
        <v>45</v>
      </c>
      <c r="D10" s="5">
        <v>0</v>
      </c>
      <c r="E10" s="5">
        <v>45</v>
      </c>
      <c r="F10" s="5">
        <v>0</v>
      </c>
      <c r="G10" s="5">
        <v>45</v>
      </c>
      <c r="H10" s="5">
        <v>0</v>
      </c>
      <c r="I10" s="5">
        <v>45</v>
      </c>
      <c r="J10" s="6">
        <v>1</v>
      </c>
      <c r="K10" s="6">
        <v>2</v>
      </c>
      <c r="L10" s="6">
        <v>1</v>
      </c>
      <c r="M10" s="6">
        <v>2</v>
      </c>
      <c r="N10" s="3" t="s">
        <v>141</v>
      </c>
    </row>
    <row r="11" spans="1:14" s="3" customFormat="1" ht="15.75" customHeight="1">
      <c r="A11" s="6" t="s">
        <v>132</v>
      </c>
      <c r="B11" s="5">
        <v>1</v>
      </c>
      <c r="C11" s="5">
        <v>45</v>
      </c>
      <c r="D11" s="5">
        <v>1</v>
      </c>
      <c r="E11" s="5">
        <v>45</v>
      </c>
      <c r="F11" s="5">
        <v>1</v>
      </c>
      <c r="G11" s="5">
        <v>45</v>
      </c>
      <c r="H11" s="5">
        <v>1</v>
      </c>
      <c r="I11" s="5">
        <v>45</v>
      </c>
      <c r="J11" s="6">
        <v>1</v>
      </c>
      <c r="K11" s="6">
        <v>2</v>
      </c>
      <c r="L11" s="6">
        <v>1</v>
      </c>
      <c r="M11" s="6">
        <v>2</v>
      </c>
      <c r="N11" s="3" t="s">
        <v>141</v>
      </c>
    </row>
    <row r="12" spans="1:14" s="3" customFormat="1" ht="15.75" customHeight="1">
      <c r="A12" s="6" t="s">
        <v>135</v>
      </c>
      <c r="B12" s="5">
        <v>0</v>
      </c>
      <c r="C12" s="5">
        <v>40</v>
      </c>
      <c r="D12" s="5">
        <v>0</v>
      </c>
      <c r="E12" s="5">
        <v>40</v>
      </c>
      <c r="F12" s="5">
        <v>0</v>
      </c>
      <c r="G12" s="5">
        <v>40</v>
      </c>
      <c r="H12" s="5">
        <v>0</v>
      </c>
      <c r="I12" s="5">
        <v>40</v>
      </c>
      <c r="J12" s="6">
        <v>1</v>
      </c>
      <c r="K12" s="6">
        <v>2</v>
      </c>
      <c r="L12" s="6">
        <v>1</v>
      </c>
      <c r="M12" s="6">
        <v>2</v>
      </c>
      <c r="N12" s="3" t="s">
        <v>141</v>
      </c>
    </row>
    <row r="13" spans="1:14" s="3" customFormat="1" ht="15.75" customHeight="1">
      <c r="A13" s="5" t="s">
        <v>5</v>
      </c>
      <c r="B13" s="5">
        <v>7</v>
      </c>
      <c r="C13" s="5">
        <v>35</v>
      </c>
      <c r="D13" s="5">
        <v>7</v>
      </c>
      <c r="E13" s="5">
        <v>40</v>
      </c>
      <c r="F13" s="5">
        <v>10</v>
      </c>
      <c r="G13" s="5">
        <v>40</v>
      </c>
      <c r="H13" s="5">
        <v>10</v>
      </c>
      <c r="I13" s="5">
        <v>40</v>
      </c>
      <c r="J13" s="6">
        <v>1</v>
      </c>
      <c r="K13" s="6">
        <v>2</v>
      </c>
      <c r="L13" s="6">
        <v>1</v>
      </c>
      <c r="M13" s="6">
        <v>2</v>
      </c>
      <c r="N13" s="3" t="s">
        <v>141</v>
      </c>
    </row>
    <row r="14" spans="1:14" s="3" customFormat="1" ht="15.75" customHeight="1">
      <c r="A14" s="23" t="s">
        <v>63</v>
      </c>
      <c r="B14" s="5">
        <v>0</v>
      </c>
      <c r="C14" s="5">
        <v>50</v>
      </c>
      <c r="D14" s="5">
        <v>0</v>
      </c>
      <c r="E14" s="5">
        <v>50</v>
      </c>
      <c r="F14" s="5">
        <v>0</v>
      </c>
      <c r="G14" s="5">
        <v>50</v>
      </c>
      <c r="H14" s="5">
        <v>0</v>
      </c>
      <c r="I14" s="5">
        <v>50</v>
      </c>
      <c r="J14" s="6">
        <v>1</v>
      </c>
      <c r="K14" s="6">
        <v>2</v>
      </c>
      <c r="L14" s="6">
        <v>1</v>
      </c>
      <c r="M14" s="6">
        <v>2</v>
      </c>
      <c r="N14" s="3" t="s">
        <v>141</v>
      </c>
    </row>
    <row r="15" spans="1:14" s="3" customFormat="1" ht="15.75" customHeight="1">
      <c r="A15" s="5" t="s">
        <v>54</v>
      </c>
      <c r="B15" s="5">
        <v>0</v>
      </c>
      <c r="C15" s="5">
        <v>42</v>
      </c>
      <c r="D15" s="5">
        <v>0</v>
      </c>
      <c r="E15" s="5">
        <v>42</v>
      </c>
      <c r="F15" s="5">
        <v>0</v>
      </c>
      <c r="G15" s="5">
        <v>42</v>
      </c>
      <c r="H15" s="5">
        <v>0</v>
      </c>
      <c r="I15" s="5">
        <v>42</v>
      </c>
      <c r="J15" s="6">
        <v>1</v>
      </c>
      <c r="K15" s="6">
        <v>2</v>
      </c>
      <c r="L15" s="6">
        <v>1</v>
      </c>
      <c r="M15" s="6">
        <v>2</v>
      </c>
      <c r="N15" s="3" t="s">
        <v>141</v>
      </c>
    </row>
    <row r="16" spans="1:14" s="3" customFormat="1" ht="15.75" customHeight="1">
      <c r="A16" s="5" t="s">
        <v>129</v>
      </c>
      <c r="B16" s="5">
        <v>0</v>
      </c>
      <c r="C16" s="5">
        <v>40</v>
      </c>
      <c r="D16" s="5">
        <v>0</v>
      </c>
      <c r="E16" s="5">
        <v>40</v>
      </c>
      <c r="F16" s="5">
        <v>0</v>
      </c>
      <c r="G16" s="5">
        <v>40</v>
      </c>
      <c r="H16" s="5">
        <v>0</v>
      </c>
      <c r="I16" s="5">
        <v>40</v>
      </c>
      <c r="J16" s="6">
        <v>1</v>
      </c>
      <c r="K16" s="6">
        <v>2</v>
      </c>
      <c r="L16" s="6">
        <v>1</v>
      </c>
      <c r="M16" s="6">
        <v>2</v>
      </c>
      <c r="N16" s="3" t="s">
        <v>141</v>
      </c>
    </row>
    <row r="17" spans="1:14" s="3" customFormat="1" ht="15.75" customHeight="1">
      <c r="A17" s="5" t="s">
        <v>71</v>
      </c>
      <c r="B17" s="5">
        <v>0</v>
      </c>
      <c r="C17" s="5">
        <v>40</v>
      </c>
      <c r="D17" s="5">
        <v>0</v>
      </c>
      <c r="E17" s="5">
        <v>40</v>
      </c>
      <c r="F17" s="5">
        <v>0</v>
      </c>
      <c r="G17" s="5">
        <v>40</v>
      </c>
      <c r="H17" s="5">
        <v>0</v>
      </c>
      <c r="I17" s="5">
        <v>40</v>
      </c>
      <c r="J17" s="6">
        <v>1</v>
      </c>
      <c r="K17" s="6">
        <v>2</v>
      </c>
      <c r="L17" s="6">
        <v>1</v>
      </c>
      <c r="M17" s="6">
        <v>2</v>
      </c>
      <c r="N17" s="3" t="s">
        <v>141</v>
      </c>
    </row>
    <row r="18" spans="1:14" s="3" customFormat="1" ht="15.75" customHeight="1">
      <c r="A18" s="6" t="s">
        <v>34</v>
      </c>
      <c r="B18" s="5">
        <v>0</v>
      </c>
      <c r="C18" s="5">
        <v>50</v>
      </c>
      <c r="D18" s="5">
        <v>0</v>
      </c>
      <c r="E18" s="5">
        <v>50</v>
      </c>
      <c r="F18" s="5">
        <v>0</v>
      </c>
      <c r="G18" s="5">
        <v>50</v>
      </c>
      <c r="H18" s="5">
        <v>0</v>
      </c>
      <c r="I18" s="5">
        <v>50</v>
      </c>
      <c r="J18" s="6">
        <v>1</v>
      </c>
      <c r="K18" s="6">
        <v>2</v>
      </c>
      <c r="L18" s="6">
        <v>1</v>
      </c>
      <c r="M18" s="6">
        <v>2</v>
      </c>
      <c r="N18" s="3" t="s">
        <v>141</v>
      </c>
    </row>
    <row r="19" spans="1:14" s="3" customFormat="1" ht="15.75" customHeight="1">
      <c r="A19" s="6" t="s">
        <v>133</v>
      </c>
      <c r="B19" s="5">
        <v>0</v>
      </c>
      <c r="C19" s="5">
        <v>40</v>
      </c>
      <c r="D19" s="5">
        <v>0</v>
      </c>
      <c r="E19" s="5">
        <v>40</v>
      </c>
      <c r="F19" s="5">
        <v>0</v>
      </c>
      <c r="G19" s="5">
        <v>40</v>
      </c>
      <c r="H19" s="5">
        <v>0</v>
      </c>
      <c r="I19" s="5">
        <v>40</v>
      </c>
      <c r="J19" s="6">
        <v>1</v>
      </c>
      <c r="K19" s="6">
        <v>2</v>
      </c>
      <c r="L19" s="6">
        <v>1</v>
      </c>
      <c r="M19" s="6">
        <v>2</v>
      </c>
      <c r="N19" s="3" t="s">
        <v>141</v>
      </c>
    </row>
    <row r="20" spans="1:14" s="3" customFormat="1" ht="15.75" customHeight="1">
      <c r="A20" s="12" t="s">
        <v>67</v>
      </c>
      <c r="B20" s="5">
        <v>0</v>
      </c>
      <c r="C20" s="5">
        <v>45</v>
      </c>
      <c r="D20" s="5">
        <v>0</v>
      </c>
      <c r="E20" s="5">
        <v>45</v>
      </c>
      <c r="F20" s="5">
        <v>0</v>
      </c>
      <c r="G20" s="5">
        <v>45</v>
      </c>
      <c r="H20" s="5">
        <v>0</v>
      </c>
      <c r="I20" s="5">
        <v>45</v>
      </c>
      <c r="J20" s="6">
        <v>1</v>
      </c>
      <c r="K20" s="6">
        <v>2</v>
      </c>
      <c r="L20" s="6">
        <v>1</v>
      </c>
      <c r="M20" s="6">
        <v>2</v>
      </c>
      <c r="N20" s="3" t="s">
        <v>141</v>
      </c>
    </row>
    <row r="21" spans="1:14" s="3" customFormat="1" ht="15.75" customHeight="1">
      <c r="A21" s="12" t="s">
        <v>65</v>
      </c>
      <c r="B21" s="5">
        <v>0</v>
      </c>
      <c r="C21" s="5">
        <v>41</v>
      </c>
      <c r="D21" s="5">
        <v>0</v>
      </c>
      <c r="E21" s="5">
        <v>31</v>
      </c>
      <c r="F21" s="5">
        <v>0</v>
      </c>
      <c r="G21" s="5">
        <v>41</v>
      </c>
      <c r="H21" s="5">
        <v>0</v>
      </c>
      <c r="I21" s="5">
        <v>31</v>
      </c>
      <c r="J21" s="6">
        <v>1</v>
      </c>
      <c r="K21" s="6">
        <v>2</v>
      </c>
      <c r="L21" s="6">
        <v>1</v>
      </c>
      <c r="M21" s="6">
        <v>2</v>
      </c>
      <c r="N21" s="3" t="s">
        <v>141</v>
      </c>
    </row>
    <row r="22" spans="1:14" s="3" customFormat="1" ht="15.75" customHeight="1">
      <c r="A22" s="5" t="s">
        <v>4</v>
      </c>
      <c r="B22" s="5">
        <v>0</v>
      </c>
      <c r="C22" s="5">
        <v>40</v>
      </c>
      <c r="D22" s="5">
        <v>0</v>
      </c>
      <c r="E22" s="5">
        <v>40</v>
      </c>
      <c r="F22" s="5">
        <v>0</v>
      </c>
      <c r="G22" s="5">
        <v>40</v>
      </c>
      <c r="H22" s="5">
        <v>0</v>
      </c>
      <c r="I22" s="5">
        <v>40</v>
      </c>
      <c r="J22" s="6">
        <v>1</v>
      </c>
      <c r="K22" s="6">
        <v>2</v>
      </c>
      <c r="L22" s="6">
        <v>1</v>
      </c>
      <c r="M22" s="6">
        <v>2</v>
      </c>
      <c r="N22" s="3" t="s">
        <v>141</v>
      </c>
    </row>
    <row r="23" spans="1:14" s="3" customFormat="1" ht="15.75" customHeight="1">
      <c r="A23" s="7" t="s">
        <v>75</v>
      </c>
      <c r="B23" s="5">
        <v>1</v>
      </c>
      <c r="C23" s="5">
        <v>41</v>
      </c>
      <c r="D23" s="5">
        <v>1</v>
      </c>
      <c r="E23" s="5">
        <v>41</v>
      </c>
      <c r="F23" s="5">
        <v>1</v>
      </c>
      <c r="G23" s="5">
        <v>41</v>
      </c>
      <c r="H23" s="5">
        <v>1</v>
      </c>
      <c r="I23" s="5">
        <v>41</v>
      </c>
      <c r="J23" s="6">
        <v>1</v>
      </c>
      <c r="K23" s="6">
        <v>2</v>
      </c>
      <c r="L23" s="6">
        <v>1</v>
      </c>
      <c r="M23" s="6">
        <v>2</v>
      </c>
      <c r="N23" s="3" t="s">
        <v>141</v>
      </c>
    </row>
    <row r="24" spans="1:14" s="3" customFormat="1" ht="15.75" customHeight="1">
      <c r="A24" s="5" t="s">
        <v>60</v>
      </c>
      <c r="B24" s="5">
        <v>1</v>
      </c>
      <c r="C24" s="5">
        <v>40</v>
      </c>
      <c r="D24" s="5">
        <v>1</v>
      </c>
      <c r="E24" s="5">
        <v>40</v>
      </c>
      <c r="F24" s="5">
        <v>1</v>
      </c>
      <c r="G24" s="5">
        <v>40</v>
      </c>
      <c r="H24" s="5">
        <v>1</v>
      </c>
      <c r="I24" s="5">
        <v>40</v>
      </c>
      <c r="J24" s="6">
        <v>1</v>
      </c>
      <c r="K24" s="6">
        <v>2</v>
      </c>
      <c r="L24" s="6">
        <v>1</v>
      </c>
      <c r="M24" s="6">
        <v>2</v>
      </c>
      <c r="N24" s="3" t="s">
        <v>141</v>
      </c>
    </row>
    <row r="25" spans="1:14" s="3" customFormat="1" ht="15.75" customHeight="1">
      <c r="A25" s="5" t="s">
        <v>72</v>
      </c>
      <c r="B25" s="5">
        <v>0</v>
      </c>
      <c r="C25" s="5">
        <v>45</v>
      </c>
      <c r="D25" s="5">
        <v>0</v>
      </c>
      <c r="E25" s="5">
        <v>45</v>
      </c>
      <c r="F25" s="5">
        <v>0</v>
      </c>
      <c r="G25" s="5">
        <v>45</v>
      </c>
      <c r="H25" s="5">
        <v>0</v>
      </c>
      <c r="I25" s="5">
        <v>45</v>
      </c>
      <c r="J25" s="6">
        <v>1</v>
      </c>
      <c r="K25" s="6">
        <v>2</v>
      </c>
      <c r="L25" s="6">
        <v>1</v>
      </c>
      <c r="M25" s="6">
        <v>2</v>
      </c>
      <c r="N25" s="3" t="s">
        <v>141</v>
      </c>
    </row>
    <row r="26" spans="1:14" s="3" customFormat="1" ht="15.75" customHeight="1">
      <c r="A26" s="5" t="s">
        <v>84</v>
      </c>
      <c r="B26" s="5">
        <v>0</v>
      </c>
      <c r="C26" s="5">
        <v>41</v>
      </c>
      <c r="D26" s="5">
        <v>0</v>
      </c>
      <c r="E26" s="5">
        <v>31</v>
      </c>
      <c r="F26" s="5">
        <v>0</v>
      </c>
      <c r="G26" s="5">
        <v>41</v>
      </c>
      <c r="H26" s="5">
        <v>0</v>
      </c>
      <c r="I26" s="5">
        <v>31</v>
      </c>
      <c r="J26" s="6">
        <v>1</v>
      </c>
      <c r="K26" s="6">
        <v>2</v>
      </c>
      <c r="L26" s="6">
        <v>1</v>
      </c>
      <c r="M26" s="6">
        <v>2</v>
      </c>
      <c r="N26" s="3" t="s">
        <v>141</v>
      </c>
    </row>
    <row r="27" spans="1:14" s="3" customFormat="1" ht="15.75" customHeight="1">
      <c r="A27" s="32" t="s">
        <v>89</v>
      </c>
      <c r="B27" s="32">
        <v>0</v>
      </c>
      <c r="C27" s="32">
        <v>50</v>
      </c>
      <c r="D27" s="32">
        <v>0</v>
      </c>
      <c r="E27" s="32">
        <v>50</v>
      </c>
      <c r="F27" s="32">
        <v>0</v>
      </c>
      <c r="G27" s="32">
        <v>50</v>
      </c>
      <c r="H27" s="32">
        <v>0</v>
      </c>
      <c r="I27" s="32">
        <v>50</v>
      </c>
      <c r="J27" s="6">
        <v>1</v>
      </c>
      <c r="K27" s="6">
        <v>2</v>
      </c>
      <c r="L27" s="6">
        <v>1</v>
      </c>
      <c r="M27" s="6">
        <v>2</v>
      </c>
      <c r="N27" s="3" t="s">
        <v>141</v>
      </c>
    </row>
    <row r="28" spans="1:14" s="3" customFormat="1" ht="15.75" customHeight="1">
      <c r="A28" s="32" t="s">
        <v>73</v>
      </c>
      <c r="B28" s="5">
        <v>10</v>
      </c>
      <c r="C28" s="5">
        <v>41</v>
      </c>
      <c r="D28" s="5">
        <v>10</v>
      </c>
      <c r="E28" s="5">
        <v>41</v>
      </c>
      <c r="F28" s="5">
        <v>10</v>
      </c>
      <c r="G28" s="5">
        <v>41</v>
      </c>
      <c r="H28" s="5">
        <v>10</v>
      </c>
      <c r="I28" s="5">
        <v>41</v>
      </c>
      <c r="J28" s="33">
        <v>1</v>
      </c>
      <c r="K28" s="33">
        <v>2</v>
      </c>
      <c r="L28" s="33">
        <v>1</v>
      </c>
      <c r="M28" s="33">
        <v>2</v>
      </c>
      <c r="N28" s="3" t="s">
        <v>141</v>
      </c>
    </row>
    <row r="29" spans="1:14" s="3" customFormat="1" ht="15.75" customHeight="1">
      <c r="A29" s="5" t="s">
        <v>74</v>
      </c>
      <c r="B29" s="5">
        <v>0</v>
      </c>
      <c r="C29" s="5">
        <v>40</v>
      </c>
      <c r="D29" s="5">
        <v>0</v>
      </c>
      <c r="E29" s="5">
        <v>40</v>
      </c>
      <c r="F29" s="5">
        <v>0</v>
      </c>
      <c r="G29" s="5">
        <v>40</v>
      </c>
      <c r="H29" s="5">
        <v>0</v>
      </c>
      <c r="I29" s="5">
        <v>40</v>
      </c>
      <c r="J29" s="6">
        <v>1</v>
      </c>
      <c r="K29" s="6">
        <v>2</v>
      </c>
      <c r="L29" s="6">
        <v>1</v>
      </c>
      <c r="M29" s="6">
        <v>2</v>
      </c>
      <c r="N29" s="3" t="s">
        <v>141</v>
      </c>
    </row>
    <row r="30" spans="1:14" s="3" customFormat="1" ht="15.75" customHeight="1">
      <c r="A30" s="5" t="s">
        <v>81</v>
      </c>
      <c r="B30" s="5">
        <v>0.1</v>
      </c>
      <c r="C30" s="5">
        <v>41</v>
      </c>
      <c r="D30" s="5">
        <v>0.1</v>
      </c>
      <c r="E30" s="5">
        <v>41</v>
      </c>
      <c r="F30" s="5">
        <v>0.1</v>
      </c>
      <c r="G30" s="5">
        <v>41</v>
      </c>
      <c r="H30" s="5">
        <v>0.1</v>
      </c>
      <c r="I30" s="5">
        <v>41</v>
      </c>
      <c r="J30" s="6">
        <v>1</v>
      </c>
      <c r="K30" s="6">
        <v>2</v>
      </c>
      <c r="L30" s="6">
        <v>1</v>
      </c>
      <c r="M30" s="6">
        <v>2</v>
      </c>
      <c r="N30" s="3" t="s">
        <v>141</v>
      </c>
    </row>
    <row r="31" spans="1:14" s="3" customFormat="1" ht="15.75" customHeight="1">
      <c r="A31" s="5" t="s">
        <v>77</v>
      </c>
      <c r="B31" s="5">
        <v>0</v>
      </c>
      <c r="C31" s="5">
        <v>45</v>
      </c>
      <c r="D31" s="5">
        <v>0</v>
      </c>
      <c r="E31" s="5">
        <v>45</v>
      </c>
      <c r="F31" s="5">
        <v>0</v>
      </c>
      <c r="G31" s="5">
        <v>45</v>
      </c>
      <c r="H31" s="5">
        <v>0</v>
      </c>
      <c r="I31" s="5">
        <v>45</v>
      </c>
      <c r="J31" s="6">
        <v>1</v>
      </c>
      <c r="K31" s="6">
        <v>2</v>
      </c>
      <c r="L31" s="6">
        <v>1</v>
      </c>
      <c r="M31" s="6">
        <v>2</v>
      </c>
      <c r="N31" s="3" t="s">
        <v>141</v>
      </c>
    </row>
    <row r="32" spans="1:14" s="3" customFormat="1" ht="15.75" customHeight="1">
      <c r="A32" s="13" t="s">
        <v>91</v>
      </c>
      <c r="B32" s="5">
        <v>1.1000000000000001</v>
      </c>
      <c r="C32" s="5">
        <v>40</v>
      </c>
      <c r="D32" s="5">
        <v>1.1000000000000001</v>
      </c>
      <c r="E32" s="5">
        <v>40</v>
      </c>
      <c r="F32" s="5">
        <v>1.1000000000000001</v>
      </c>
      <c r="G32" s="5">
        <v>40</v>
      </c>
      <c r="H32" s="5">
        <v>1.1000000000000001</v>
      </c>
      <c r="I32" s="5">
        <v>40</v>
      </c>
      <c r="J32" s="6">
        <v>1</v>
      </c>
      <c r="K32" s="6">
        <v>2</v>
      </c>
      <c r="L32" s="6">
        <v>1</v>
      </c>
      <c r="M32" s="6">
        <v>2</v>
      </c>
      <c r="N32" s="3" t="s">
        <v>141</v>
      </c>
    </row>
    <row r="33" spans="1:14" s="3" customFormat="1" ht="15.75" customHeight="1">
      <c r="A33" s="12" t="s">
        <v>64</v>
      </c>
      <c r="B33" s="5">
        <v>0</v>
      </c>
      <c r="C33" s="5">
        <v>45</v>
      </c>
      <c r="D33" s="5">
        <v>0</v>
      </c>
      <c r="E33" s="5">
        <v>34</v>
      </c>
      <c r="F33" s="5">
        <v>0</v>
      </c>
      <c r="G33" s="5">
        <v>25</v>
      </c>
      <c r="H33" s="5">
        <v>0</v>
      </c>
      <c r="I33" s="5">
        <v>25</v>
      </c>
      <c r="J33" s="6">
        <v>1</v>
      </c>
      <c r="K33" s="6">
        <v>2</v>
      </c>
      <c r="L33" s="6">
        <v>1</v>
      </c>
      <c r="M33" s="6">
        <v>2</v>
      </c>
      <c r="N33" s="3" t="s">
        <v>141</v>
      </c>
    </row>
    <row r="34" spans="1:14" s="3" customFormat="1" ht="15.75" customHeight="1">
      <c r="A34" s="6" t="s">
        <v>69</v>
      </c>
      <c r="B34" s="6">
        <v>0</v>
      </c>
      <c r="C34" s="6">
        <v>41</v>
      </c>
      <c r="D34" s="6">
        <v>0</v>
      </c>
      <c r="E34" s="6">
        <v>37</v>
      </c>
      <c r="F34" s="6">
        <v>0</v>
      </c>
      <c r="G34" s="6">
        <v>41</v>
      </c>
      <c r="H34" s="6">
        <v>0</v>
      </c>
      <c r="I34" s="6">
        <v>37</v>
      </c>
      <c r="J34" s="6">
        <v>1</v>
      </c>
      <c r="K34" s="6">
        <v>2</v>
      </c>
      <c r="L34" s="6">
        <v>1</v>
      </c>
      <c r="M34" s="6">
        <v>2</v>
      </c>
      <c r="N34" s="3" t="s">
        <v>141</v>
      </c>
    </row>
    <row r="35" spans="1:14" s="3" customFormat="1" ht="15.75" customHeight="1">
      <c r="A35" s="7" t="s">
        <v>85</v>
      </c>
      <c r="B35" s="5">
        <v>0</v>
      </c>
      <c r="C35" s="7">
        <v>50</v>
      </c>
      <c r="D35" s="5">
        <v>0</v>
      </c>
      <c r="E35" s="7">
        <v>50</v>
      </c>
      <c r="F35" s="5">
        <v>0</v>
      </c>
      <c r="G35" s="7">
        <v>50</v>
      </c>
      <c r="H35" s="5">
        <v>0</v>
      </c>
      <c r="I35" s="7">
        <v>50</v>
      </c>
      <c r="J35" s="6">
        <v>1</v>
      </c>
      <c r="K35" s="6">
        <v>2</v>
      </c>
      <c r="L35" s="6">
        <v>1</v>
      </c>
      <c r="M35" s="6">
        <v>2</v>
      </c>
      <c r="N35" s="3" t="s">
        <v>141</v>
      </c>
    </row>
    <row r="36" spans="1:14" s="3" customFormat="1" ht="15.75" customHeight="1">
      <c r="A36" s="13" t="s">
        <v>78</v>
      </c>
      <c r="B36" s="5">
        <v>0</v>
      </c>
      <c r="C36" s="5">
        <v>40</v>
      </c>
      <c r="D36" s="5">
        <v>0</v>
      </c>
      <c r="E36" s="5">
        <v>40</v>
      </c>
      <c r="F36" s="5">
        <v>0</v>
      </c>
      <c r="G36" s="5">
        <v>40</v>
      </c>
      <c r="H36" s="5">
        <v>0</v>
      </c>
      <c r="I36" s="5">
        <v>40</v>
      </c>
      <c r="J36" s="6">
        <v>1</v>
      </c>
      <c r="K36" s="6">
        <v>2</v>
      </c>
      <c r="L36" s="6">
        <v>1</v>
      </c>
      <c r="M36" s="6">
        <v>2</v>
      </c>
      <c r="N36" s="3" t="s">
        <v>141</v>
      </c>
    </row>
    <row r="37" spans="1:14" s="3" customFormat="1" ht="15.75" customHeight="1">
      <c r="A37" s="13" t="s">
        <v>88</v>
      </c>
      <c r="B37" s="6">
        <v>0.01</v>
      </c>
      <c r="C37" s="6">
        <v>41</v>
      </c>
      <c r="D37" s="6">
        <v>0.01</v>
      </c>
      <c r="E37" s="6">
        <v>39</v>
      </c>
      <c r="F37" s="6">
        <v>0.01</v>
      </c>
      <c r="G37" s="6">
        <v>41</v>
      </c>
      <c r="H37" s="6">
        <v>0.01</v>
      </c>
      <c r="I37" s="6">
        <v>39</v>
      </c>
      <c r="J37" s="6">
        <v>1</v>
      </c>
      <c r="K37" s="6">
        <v>2</v>
      </c>
      <c r="L37" s="6">
        <v>1</v>
      </c>
      <c r="M37" s="6">
        <v>2</v>
      </c>
      <c r="N37" s="3" t="s">
        <v>141</v>
      </c>
    </row>
    <row r="38" spans="1:14" s="3" customFormat="1" ht="15.75" customHeight="1">
      <c r="A38" s="5" t="s">
        <v>82</v>
      </c>
      <c r="B38" s="5">
        <v>5</v>
      </c>
      <c r="C38" s="5">
        <v>50</v>
      </c>
      <c r="D38" s="5">
        <v>5</v>
      </c>
      <c r="E38" s="5">
        <v>50</v>
      </c>
      <c r="F38" s="5">
        <v>5</v>
      </c>
      <c r="G38" s="5">
        <v>50</v>
      </c>
      <c r="H38" s="5">
        <v>5</v>
      </c>
      <c r="I38" s="5">
        <v>50</v>
      </c>
      <c r="J38" s="6">
        <v>1</v>
      </c>
      <c r="K38" s="6">
        <v>2</v>
      </c>
      <c r="L38" s="6">
        <v>1</v>
      </c>
      <c r="M38" s="6">
        <v>2</v>
      </c>
      <c r="N38" s="3" t="s">
        <v>141</v>
      </c>
    </row>
    <row r="39" spans="1:14" s="3" customFormat="1" ht="15.75" customHeight="1">
      <c r="A39" s="15" t="s">
        <v>90</v>
      </c>
      <c r="B39" s="5">
        <v>0</v>
      </c>
      <c r="C39" s="5">
        <v>37</v>
      </c>
      <c r="D39" s="5">
        <v>0</v>
      </c>
      <c r="E39" s="5">
        <v>37</v>
      </c>
      <c r="F39" s="5">
        <v>0</v>
      </c>
      <c r="G39" s="5">
        <v>37</v>
      </c>
      <c r="H39" s="5">
        <v>0</v>
      </c>
      <c r="I39" s="5">
        <v>37</v>
      </c>
      <c r="J39" s="6">
        <v>1</v>
      </c>
      <c r="K39" s="6">
        <v>2</v>
      </c>
      <c r="L39" s="6">
        <v>1</v>
      </c>
      <c r="M39" s="6">
        <v>2</v>
      </c>
      <c r="N39" s="3" t="s">
        <v>141</v>
      </c>
    </row>
    <row r="40" spans="1:14" s="3" customFormat="1" ht="15.75" customHeight="1">
      <c r="A40" s="5" t="s">
        <v>11</v>
      </c>
      <c r="B40" s="5">
        <v>0</v>
      </c>
      <c r="C40" s="5">
        <v>45</v>
      </c>
      <c r="D40" s="5">
        <v>0</v>
      </c>
      <c r="E40" s="5">
        <v>45</v>
      </c>
      <c r="F40" s="5">
        <v>0</v>
      </c>
      <c r="G40" s="5">
        <v>45</v>
      </c>
      <c r="H40" s="5">
        <v>0</v>
      </c>
      <c r="I40" s="5">
        <v>45</v>
      </c>
      <c r="J40" s="6">
        <v>1</v>
      </c>
      <c r="K40" s="6">
        <v>2</v>
      </c>
      <c r="L40" s="6">
        <v>1</v>
      </c>
      <c r="M40" s="6">
        <v>2</v>
      </c>
      <c r="N40" s="3" t="s">
        <v>141</v>
      </c>
    </row>
    <row r="41" spans="1:14" s="3" customFormat="1" ht="15.75" customHeight="1">
      <c r="A41" s="5" t="s">
        <v>80</v>
      </c>
      <c r="B41" s="5">
        <v>0</v>
      </c>
      <c r="C41" s="5">
        <v>40</v>
      </c>
      <c r="D41" s="5">
        <v>0</v>
      </c>
      <c r="E41" s="5">
        <v>40</v>
      </c>
      <c r="F41" s="5">
        <v>0</v>
      </c>
      <c r="G41" s="5">
        <v>40</v>
      </c>
      <c r="H41" s="5">
        <v>0</v>
      </c>
      <c r="I41" s="5">
        <v>40</v>
      </c>
      <c r="J41" s="6">
        <v>1</v>
      </c>
      <c r="K41" s="6">
        <v>2</v>
      </c>
      <c r="L41" s="6">
        <v>1</v>
      </c>
      <c r="M41" s="6">
        <v>2</v>
      </c>
      <c r="N41" s="3" t="s">
        <v>141</v>
      </c>
    </row>
    <row r="42" spans="1:14" s="3" customFormat="1" ht="15.75" customHeight="1">
      <c r="A42" s="15" t="s">
        <v>31</v>
      </c>
      <c r="B42" s="5">
        <v>0</v>
      </c>
      <c r="C42" s="5">
        <v>40</v>
      </c>
      <c r="D42" s="5">
        <v>0</v>
      </c>
      <c r="E42" s="5">
        <v>40</v>
      </c>
      <c r="F42" s="5">
        <v>0</v>
      </c>
      <c r="G42" s="5">
        <v>40</v>
      </c>
      <c r="H42" s="5">
        <v>0</v>
      </c>
      <c r="I42" s="5">
        <v>40</v>
      </c>
      <c r="J42" s="6">
        <v>1</v>
      </c>
      <c r="K42" s="6">
        <v>2</v>
      </c>
      <c r="L42" s="6">
        <v>1</v>
      </c>
      <c r="M42" s="6">
        <v>2</v>
      </c>
      <c r="N42" s="3" t="s">
        <v>141</v>
      </c>
    </row>
    <row r="43" spans="1:14" s="3" customFormat="1" ht="15.75" customHeight="1">
      <c r="A43" s="15" t="s">
        <v>124</v>
      </c>
      <c r="B43" s="5">
        <v>0</v>
      </c>
      <c r="C43" s="5">
        <v>50</v>
      </c>
      <c r="D43" s="5">
        <v>0</v>
      </c>
      <c r="E43" s="5">
        <v>50</v>
      </c>
      <c r="F43" s="5">
        <v>0</v>
      </c>
      <c r="G43" s="5">
        <v>50</v>
      </c>
      <c r="H43" s="5">
        <v>0</v>
      </c>
      <c r="I43" s="5">
        <v>50</v>
      </c>
      <c r="J43" s="6">
        <v>1</v>
      </c>
      <c r="K43" s="6">
        <v>2</v>
      </c>
      <c r="L43" s="6">
        <v>1</v>
      </c>
      <c r="M43" s="6">
        <v>2</v>
      </c>
      <c r="N43" s="3" t="s">
        <v>141</v>
      </c>
    </row>
    <row r="44" spans="1:14" s="3" customFormat="1" ht="15.75" customHeight="1">
      <c r="A44" s="5" t="s">
        <v>59</v>
      </c>
      <c r="B44" s="5">
        <v>0</v>
      </c>
      <c r="C44" s="5">
        <v>50</v>
      </c>
      <c r="D44" s="5">
        <v>0</v>
      </c>
      <c r="E44" s="5">
        <v>50</v>
      </c>
      <c r="F44" s="5">
        <v>0</v>
      </c>
      <c r="G44" s="5">
        <v>50</v>
      </c>
      <c r="H44" s="5">
        <v>0</v>
      </c>
      <c r="I44" s="5">
        <v>50</v>
      </c>
      <c r="J44" s="6">
        <v>1</v>
      </c>
      <c r="K44" s="6">
        <v>2</v>
      </c>
      <c r="L44" s="6">
        <v>1</v>
      </c>
      <c r="M44" s="6">
        <v>2</v>
      </c>
      <c r="N44" s="3" t="s">
        <v>141</v>
      </c>
    </row>
    <row r="45" spans="1:14" s="3" customFormat="1" ht="15.75" customHeight="1">
      <c r="A45" s="7" t="s">
        <v>62</v>
      </c>
      <c r="B45" s="5">
        <v>10</v>
      </c>
      <c r="C45" s="5">
        <v>36</v>
      </c>
      <c r="D45" s="5">
        <v>10</v>
      </c>
      <c r="E45" s="5">
        <v>36</v>
      </c>
      <c r="F45" s="5">
        <v>2</v>
      </c>
      <c r="G45" s="5">
        <v>23</v>
      </c>
      <c r="H45" s="5">
        <v>2</v>
      </c>
      <c r="I45" s="5">
        <v>23</v>
      </c>
      <c r="J45" s="6">
        <v>1</v>
      </c>
      <c r="K45" s="6">
        <v>2</v>
      </c>
      <c r="L45" s="6">
        <v>1</v>
      </c>
      <c r="M45" s="6">
        <v>2</v>
      </c>
      <c r="N45" s="3" t="s">
        <v>141</v>
      </c>
    </row>
    <row r="46" spans="1:14" s="3" customFormat="1" ht="15.75" customHeight="1">
      <c r="A46" s="31" t="s">
        <v>15</v>
      </c>
      <c r="B46" s="5">
        <v>10</v>
      </c>
      <c r="C46" s="5">
        <v>50</v>
      </c>
      <c r="D46" s="5">
        <v>10</v>
      </c>
      <c r="E46" s="5">
        <v>50</v>
      </c>
      <c r="F46" s="5">
        <v>10</v>
      </c>
      <c r="G46" s="5">
        <v>50</v>
      </c>
      <c r="H46" s="5">
        <v>10</v>
      </c>
      <c r="I46" s="5">
        <v>50</v>
      </c>
      <c r="J46" s="6">
        <v>1</v>
      </c>
      <c r="K46" s="6">
        <v>2</v>
      </c>
      <c r="L46" s="6">
        <v>1</v>
      </c>
      <c r="M46" s="6">
        <v>2</v>
      </c>
      <c r="N46" s="3" t="s">
        <v>141</v>
      </c>
    </row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N995">
    <sortCondition ref="A1:A995"/>
  </sortState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9"/>
  <sheetViews>
    <sheetView workbookViewId="0">
      <selection sqref="A1:A1048576"/>
    </sheetView>
  </sheetViews>
  <sheetFormatPr defaultColWidth="11.08203125" defaultRowHeight="15" customHeight="1"/>
  <cols>
    <col min="1" max="1" width="47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12" t="s">
        <v>130</v>
      </c>
      <c r="B2" s="5">
        <v>0</v>
      </c>
      <c r="C2" s="17">
        <v>55</v>
      </c>
      <c r="D2" s="5">
        <v>0</v>
      </c>
      <c r="E2" s="17">
        <v>55</v>
      </c>
      <c r="F2" s="18">
        <v>0</v>
      </c>
      <c r="G2" s="17">
        <v>55</v>
      </c>
      <c r="H2" s="18">
        <v>0</v>
      </c>
      <c r="I2" s="17">
        <v>55</v>
      </c>
      <c r="J2" s="6">
        <v>1</v>
      </c>
      <c r="K2" s="6">
        <v>2</v>
      </c>
      <c r="L2" s="6">
        <v>1</v>
      </c>
      <c r="M2" s="6">
        <v>2</v>
      </c>
      <c r="N2" s="3" t="s">
        <v>141</v>
      </c>
    </row>
    <row r="3" spans="1:14" s="3" customFormat="1" ht="15.75" customHeight="1">
      <c r="A3" s="12" t="s">
        <v>66</v>
      </c>
      <c r="B3" s="5">
        <v>0</v>
      </c>
      <c r="C3" s="17">
        <v>55</v>
      </c>
      <c r="D3" s="5">
        <v>0</v>
      </c>
      <c r="E3" s="17">
        <v>55</v>
      </c>
      <c r="F3" s="18">
        <v>0</v>
      </c>
      <c r="G3" s="17">
        <v>55</v>
      </c>
      <c r="H3" s="18">
        <v>0</v>
      </c>
      <c r="I3" s="17">
        <v>55</v>
      </c>
      <c r="J3" s="6">
        <v>1</v>
      </c>
      <c r="K3" s="6">
        <v>2</v>
      </c>
      <c r="L3" s="6">
        <v>1</v>
      </c>
      <c r="M3" s="6">
        <v>2</v>
      </c>
      <c r="N3" s="3" t="s">
        <v>141</v>
      </c>
    </row>
    <row r="4" spans="1:14" s="3" customFormat="1" ht="15.75" customHeight="1">
      <c r="A4" s="5" t="s">
        <v>12</v>
      </c>
      <c r="B4" s="5">
        <v>0</v>
      </c>
      <c r="C4" s="5">
        <v>60</v>
      </c>
      <c r="D4" s="5">
        <v>0</v>
      </c>
      <c r="E4" s="5">
        <v>60</v>
      </c>
      <c r="F4" s="5">
        <v>0</v>
      </c>
      <c r="G4" s="5">
        <v>60</v>
      </c>
      <c r="H4" s="5">
        <v>0</v>
      </c>
      <c r="I4" s="5">
        <v>60</v>
      </c>
      <c r="J4" s="6">
        <v>1</v>
      </c>
      <c r="K4" s="6">
        <v>2</v>
      </c>
      <c r="L4" s="6">
        <v>1</v>
      </c>
      <c r="M4" s="6">
        <v>2</v>
      </c>
      <c r="N4" s="3" t="s">
        <v>141</v>
      </c>
    </row>
    <row r="5" spans="1:14" s="3" customFormat="1" ht="15.75" customHeight="1">
      <c r="A5" s="5" t="s">
        <v>93</v>
      </c>
      <c r="B5" s="5">
        <v>0</v>
      </c>
      <c r="C5" s="5">
        <v>47</v>
      </c>
      <c r="D5" s="5">
        <v>0</v>
      </c>
      <c r="E5" s="5">
        <v>47</v>
      </c>
      <c r="F5" s="5">
        <v>0</v>
      </c>
      <c r="G5" s="5">
        <v>47</v>
      </c>
      <c r="H5" s="5">
        <v>0</v>
      </c>
      <c r="I5" s="5">
        <v>47</v>
      </c>
      <c r="J5" s="6">
        <v>1</v>
      </c>
      <c r="K5" s="6">
        <v>2</v>
      </c>
      <c r="L5" s="6">
        <v>1</v>
      </c>
      <c r="M5" s="6">
        <v>2</v>
      </c>
      <c r="N5" s="3" t="s">
        <v>141</v>
      </c>
    </row>
    <row r="6" spans="1:14" s="3" customFormat="1" ht="15.75" customHeight="1">
      <c r="A6" s="5" t="s">
        <v>92</v>
      </c>
      <c r="B6" s="5">
        <v>7</v>
      </c>
      <c r="C6" s="5">
        <v>50</v>
      </c>
      <c r="D6" s="5">
        <v>7</v>
      </c>
      <c r="E6" s="5">
        <v>50</v>
      </c>
      <c r="F6" s="5">
        <v>7</v>
      </c>
      <c r="G6" s="5">
        <v>50</v>
      </c>
      <c r="H6" s="5">
        <v>7</v>
      </c>
      <c r="I6" s="5">
        <v>50</v>
      </c>
      <c r="J6" s="6">
        <v>1</v>
      </c>
      <c r="K6" s="6">
        <v>2</v>
      </c>
      <c r="L6" s="6">
        <v>1</v>
      </c>
      <c r="M6" s="6">
        <v>2</v>
      </c>
      <c r="N6" s="3" t="s">
        <v>141</v>
      </c>
    </row>
    <row r="7" spans="1:14" s="3" customFormat="1" ht="15.75" customHeight="1">
      <c r="A7" s="5" t="s">
        <v>68</v>
      </c>
      <c r="B7" s="5">
        <v>10</v>
      </c>
      <c r="C7" s="5">
        <v>50</v>
      </c>
      <c r="D7" s="5">
        <v>8</v>
      </c>
      <c r="E7" s="5">
        <v>31</v>
      </c>
      <c r="F7" s="5">
        <v>10</v>
      </c>
      <c r="G7" s="5">
        <v>50</v>
      </c>
      <c r="H7" s="5">
        <v>8</v>
      </c>
      <c r="I7" s="5">
        <v>31</v>
      </c>
      <c r="J7" s="6">
        <v>1</v>
      </c>
      <c r="K7" s="6">
        <v>2</v>
      </c>
      <c r="L7" s="6">
        <v>1</v>
      </c>
      <c r="M7" s="6">
        <v>2</v>
      </c>
      <c r="N7" s="3" t="s">
        <v>141</v>
      </c>
    </row>
    <row r="8" spans="1:14" s="3" customFormat="1" ht="15.75" customHeight="1">
      <c r="A8" s="5" t="s">
        <v>47</v>
      </c>
      <c r="B8" s="5">
        <v>0</v>
      </c>
      <c r="C8" s="5">
        <v>55</v>
      </c>
      <c r="D8" s="5">
        <v>0</v>
      </c>
      <c r="E8" s="5">
        <v>55</v>
      </c>
      <c r="F8" s="5">
        <v>0</v>
      </c>
      <c r="G8" s="5">
        <v>55</v>
      </c>
      <c r="H8" s="5">
        <v>0</v>
      </c>
      <c r="I8" s="5">
        <v>55</v>
      </c>
      <c r="J8" s="6">
        <v>1</v>
      </c>
      <c r="K8" s="6">
        <v>2</v>
      </c>
      <c r="L8" s="6">
        <v>1</v>
      </c>
      <c r="M8" s="6">
        <v>2</v>
      </c>
      <c r="N8" s="3" t="s">
        <v>141</v>
      </c>
    </row>
    <row r="9" spans="1:14" s="3" customFormat="1" ht="15.75" customHeight="1">
      <c r="A9" s="12" t="s">
        <v>7</v>
      </c>
      <c r="B9" s="5">
        <v>0</v>
      </c>
      <c r="C9" s="5">
        <v>55</v>
      </c>
      <c r="D9" s="5">
        <v>0</v>
      </c>
      <c r="E9" s="5">
        <v>55</v>
      </c>
      <c r="F9" s="5">
        <v>0</v>
      </c>
      <c r="G9" s="5">
        <v>55</v>
      </c>
      <c r="H9" s="5">
        <v>0</v>
      </c>
      <c r="I9" s="5">
        <v>55</v>
      </c>
      <c r="J9" s="6">
        <v>1</v>
      </c>
      <c r="K9" s="6">
        <v>2</v>
      </c>
      <c r="L9" s="6">
        <v>1</v>
      </c>
      <c r="M9" s="6">
        <v>2</v>
      </c>
      <c r="N9" s="3" t="s">
        <v>141</v>
      </c>
    </row>
    <row r="10" spans="1:14" s="3" customFormat="1" ht="15.75" customHeight="1">
      <c r="A10" s="12" t="s">
        <v>8</v>
      </c>
      <c r="B10" s="5">
        <v>0</v>
      </c>
      <c r="C10" s="5">
        <v>55</v>
      </c>
      <c r="D10" s="5">
        <v>0</v>
      </c>
      <c r="E10" s="5">
        <v>55</v>
      </c>
      <c r="F10" s="5">
        <v>0</v>
      </c>
      <c r="G10" s="5">
        <v>55</v>
      </c>
      <c r="H10" s="5">
        <v>0</v>
      </c>
      <c r="I10" s="5">
        <v>55</v>
      </c>
      <c r="J10" s="6">
        <v>1</v>
      </c>
      <c r="K10" s="6">
        <v>2</v>
      </c>
      <c r="L10" s="6">
        <v>1</v>
      </c>
      <c r="M10" s="6">
        <v>2</v>
      </c>
      <c r="N10" s="3" t="s">
        <v>141</v>
      </c>
    </row>
    <row r="11" spans="1:14" s="3" customFormat="1" ht="15.75" customHeight="1">
      <c r="A11" s="6" t="s">
        <v>132</v>
      </c>
      <c r="B11" s="5">
        <v>9</v>
      </c>
      <c r="C11" s="5">
        <v>39</v>
      </c>
      <c r="D11" s="5">
        <v>9</v>
      </c>
      <c r="E11" s="5">
        <v>39</v>
      </c>
      <c r="F11" s="5">
        <v>9</v>
      </c>
      <c r="G11" s="5">
        <v>39</v>
      </c>
      <c r="H11" s="5">
        <v>9</v>
      </c>
      <c r="I11" s="5">
        <v>39</v>
      </c>
      <c r="J11" s="6">
        <v>1</v>
      </c>
      <c r="K11" s="6">
        <v>2</v>
      </c>
      <c r="L11" s="6">
        <v>1</v>
      </c>
      <c r="M11" s="6">
        <v>2</v>
      </c>
      <c r="N11" s="3" t="s">
        <v>141</v>
      </c>
    </row>
    <row r="12" spans="1:14" s="3" customFormat="1" ht="15.75" customHeight="1">
      <c r="A12" s="6" t="s">
        <v>135</v>
      </c>
      <c r="B12" s="5">
        <v>0</v>
      </c>
      <c r="C12" s="5">
        <v>55</v>
      </c>
      <c r="D12" s="5">
        <v>0</v>
      </c>
      <c r="E12" s="5">
        <v>55</v>
      </c>
      <c r="F12" s="5">
        <v>0</v>
      </c>
      <c r="G12" s="5">
        <v>55</v>
      </c>
      <c r="H12" s="5">
        <v>0</v>
      </c>
      <c r="I12" s="5">
        <v>55</v>
      </c>
      <c r="J12" s="6">
        <v>1</v>
      </c>
      <c r="K12" s="6">
        <v>2</v>
      </c>
      <c r="L12" s="6">
        <v>1</v>
      </c>
      <c r="M12" s="6">
        <v>2</v>
      </c>
      <c r="N12" s="3" t="s">
        <v>141</v>
      </c>
    </row>
    <row r="13" spans="1:14" s="3" customFormat="1" ht="15.75" customHeight="1">
      <c r="A13" s="5" t="s">
        <v>5</v>
      </c>
      <c r="B13" s="5">
        <v>9</v>
      </c>
      <c r="C13" s="5">
        <v>36</v>
      </c>
      <c r="D13" s="5">
        <v>9</v>
      </c>
      <c r="E13" s="5">
        <v>36</v>
      </c>
      <c r="F13" s="5">
        <v>20</v>
      </c>
      <c r="G13" s="5">
        <v>36</v>
      </c>
      <c r="H13" s="5">
        <v>20</v>
      </c>
      <c r="I13" s="5">
        <v>36</v>
      </c>
      <c r="J13" s="6">
        <v>1</v>
      </c>
      <c r="K13" s="6">
        <v>2</v>
      </c>
      <c r="L13" s="6">
        <v>1</v>
      </c>
      <c r="M13" s="6">
        <v>2</v>
      </c>
      <c r="N13" s="3" t="s">
        <v>141</v>
      </c>
    </row>
    <row r="14" spans="1:14" s="3" customFormat="1" ht="15.75" customHeight="1">
      <c r="A14" s="23" t="s">
        <v>63</v>
      </c>
      <c r="B14" s="5">
        <v>0</v>
      </c>
      <c r="C14" s="5">
        <v>50</v>
      </c>
      <c r="D14" s="5">
        <v>0</v>
      </c>
      <c r="E14" s="5">
        <v>50</v>
      </c>
      <c r="F14" s="5">
        <v>0</v>
      </c>
      <c r="G14" s="5">
        <v>50</v>
      </c>
      <c r="H14" s="5">
        <v>0</v>
      </c>
      <c r="I14" s="5">
        <v>50</v>
      </c>
      <c r="J14" s="6">
        <v>1</v>
      </c>
      <c r="K14" s="6">
        <v>2</v>
      </c>
      <c r="L14" s="6">
        <v>1</v>
      </c>
      <c r="M14" s="6">
        <v>2</v>
      </c>
      <c r="N14" s="3" t="s">
        <v>141</v>
      </c>
    </row>
    <row r="15" spans="1:14" s="3" customFormat="1" ht="15.75" customHeight="1">
      <c r="A15" s="5" t="s">
        <v>54</v>
      </c>
      <c r="B15" s="5">
        <v>11</v>
      </c>
      <c r="C15" s="5">
        <v>61</v>
      </c>
      <c r="D15" s="5">
        <v>11</v>
      </c>
      <c r="E15" s="5">
        <v>61</v>
      </c>
      <c r="F15" s="5">
        <v>11</v>
      </c>
      <c r="G15" s="5">
        <v>61</v>
      </c>
      <c r="H15" s="5">
        <v>11</v>
      </c>
      <c r="I15" s="5">
        <v>61</v>
      </c>
      <c r="J15" s="6">
        <v>1</v>
      </c>
      <c r="K15" s="6">
        <v>2</v>
      </c>
      <c r="L15" s="6">
        <v>1</v>
      </c>
      <c r="M15" s="6">
        <v>2</v>
      </c>
      <c r="N15" s="3" t="s">
        <v>141</v>
      </c>
    </row>
    <row r="16" spans="1:14" s="3" customFormat="1" ht="15.75" customHeight="1">
      <c r="A16" s="5" t="s">
        <v>76</v>
      </c>
      <c r="B16" s="5">
        <v>0</v>
      </c>
      <c r="C16" s="5">
        <v>55</v>
      </c>
      <c r="D16" s="5">
        <v>0</v>
      </c>
      <c r="E16" s="5">
        <v>55</v>
      </c>
      <c r="F16" s="5">
        <v>0</v>
      </c>
      <c r="G16" s="5">
        <v>55</v>
      </c>
      <c r="H16" s="5">
        <v>0</v>
      </c>
      <c r="I16" s="5">
        <v>55</v>
      </c>
      <c r="J16" s="6">
        <v>1</v>
      </c>
      <c r="K16" s="6">
        <v>2</v>
      </c>
      <c r="L16" s="6">
        <v>1</v>
      </c>
      <c r="M16" s="6">
        <v>2</v>
      </c>
      <c r="N16" s="3" t="s">
        <v>141</v>
      </c>
    </row>
    <row r="17" spans="1:14" s="3" customFormat="1" ht="15.75" customHeight="1">
      <c r="A17" s="5" t="s">
        <v>129</v>
      </c>
      <c r="B17" s="5">
        <v>0</v>
      </c>
      <c r="C17" s="5">
        <v>60</v>
      </c>
      <c r="D17" s="5">
        <v>0</v>
      </c>
      <c r="E17" s="5">
        <v>60</v>
      </c>
      <c r="F17" s="5">
        <v>0</v>
      </c>
      <c r="G17" s="5">
        <v>60</v>
      </c>
      <c r="H17" s="5">
        <v>0</v>
      </c>
      <c r="I17" s="5">
        <v>60</v>
      </c>
      <c r="J17" s="6">
        <v>1</v>
      </c>
      <c r="K17" s="6">
        <v>2</v>
      </c>
      <c r="L17" s="6">
        <v>1</v>
      </c>
      <c r="M17" s="6">
        <v>2</v>
      </c>
      <c r="N17" s="3" t="s">
        <v>141</v>
      </c>
    </row>
    <row r="18" spans="1:14" s="3" customFormat="1" ht="15.75" customHeight="1">
      <c r="A18" s="5" t="s">
        <v>71</v>
      </c>
      <c r="B18" s="5">
        <v>7</v>
      </c>
      <c r="C18" s="5">
        <v>32</v>
      </c>
      <c r="D18" s="5">
        <v>11</v>
      </c>
      <c r="E18" s="5">
        <v>50</v>
      </c>
      <c r="F18" s="5">
        <v>7</v>
      </c>
      <c r="G18" s="5">
        <v>32</v>
      </c>
      <c r="H18" s="5">
        <v>11</v>
      </c>
      <c r="I18" s="5">
        <v>50</v>
      </c>
      <c r="J18" s="6">
        <v>1</v>
      </c>
      <c r="K18" s="6">
        <v>2</v>
      </c>
      <c r="L18" s="6">
        <v>1</v>
      </c>
      <c r="M18" s="6">
        <v>2</v>
      </c>
      <c r="N18" s="3" t="s">
        <v>141</v>
      </c>
    </row>
    <row r="19" spans="1:14" s="3" customFormat="1" ht="15.75" customHeight="1">
      <c r="A19" s="6" t="s">
        <v>34</v>
      </c>
      <c r="B19" s="5">
        <v>0</v>
      </c>
      <c r="C19" s="5">
        <v>50</v>
      </c>
      <c r="D19" s="5">
        <v>0</v>
      </c>
      <c r="E19" s="5">
        <v>38</v>
      </c>
      <c r="F19" s="5">
        <v>0</v>
      </c>
      <c r="G19" s="5">
        <v>50</v>
      </c>
      <c r="H19" s="5">
        <v>0</v>
      </c>
      <c r="I19" s="5">
        <v>38</v>
      </c>
      <c r="J19" s="6">
        <v>1</v>
      </c>
      <c r="K19" s="6">
        <v>2</v>
      </c>
      <c r="L19" s="6">
        <v>1</v>
      </c>
      <c r="M19" s="6">
        <v>2</v>
      </c>
      <c r="N19" s="3" t="s">
        <v>141</v>
      </c>
    </row>
    <row r="20" spans="1:14" s="3" customFormat="1" ht="15.75" customHeight="1">
      <c r="A20" s="6" t="s">
        <v>133</v>
      </c>
      <c r="B20" s="5">
        <v>0</v>
      </c>
      <c r="C20" s="5">
        <v>55</v>
      </c>
      <c r="D20" s="5">
        <v>0</v>
      </c>
      <c r="E20" s="5">
        <v>55</v>
      </c>
      <c r="F20" s="5">
        <v>0</v>
      </c>
      <c r="G20" s="5">
        <v>55</v>
      </c>
      <c r="H20" s="5">
        <v>0</v>
      </c>
      <c r="I20" s="5">
        <v>55</v>
      </c>
      <c r="J20" s="6">
        <v>1</v>
      </c>
      <c r="K20" s="6">
        <v>2</v>
      </c>
      <c r="L20" s="6">
        <v>1</v>
      </c>
      <c r="M20" s="6">
        <v>2</v>
      </c>
      <c r="N20" s="3" t="s">
        <v>141</v>
      </c>
    </row>
    <row r="21" spans="1:14" s="3" customFormat="1" ht="15.75" customHeight="1">
      <c r="A21" s="12" t="s">
        <v>67</v>
      </c>
      <c r="B21" s="5">
        <v>5</v>
      </c>
      <c r="C21" s="5">
        <v>55</v>
      </c>
      <c r="D21" s="5">
        <v>2</v>
      </c>
      <c r="E21" s="5">
        <v>40</v>
      </c>
      <c r="F21" s="5">
        <v>5</v>
      </c>
      <c r="G21" s="5">
        <v>55</v>
      </c>
      <c r="H21" s="5">
        <v>2</v>
      </c>
      <c r="I21" s="5">
        <v>40</v>
      </c>
      <c r="J21" s="6">
        <v>1</v>
      </c>
      <c r="K21" s="6">
        <v>2</v>
      </c>
      <c r="L21" s="6">
        <v>1</v>
      </c>
      <c r="M21" s="6">
        <v>2</v>
      </c>
      <c r="N21" s="3" t="s">
        <v>141</v>
      </c>
    </row>
    <row r="22" spans="1:14" s="3" customFormat="1" ht="15.75" customHeight="1">
      <c r="A22" s="12" t="s">
        <v>65</v>
      </c>
      <c r="B22" s="5">
        <v>11</v>
      </c>
      <c r="C22" s="5">
        <v>50</v>
      </c>
      <c r="D22" s="5">
        <v>7</v>
      </c>
      <c r="E22" s="5">
        <v>32</v>
      </c>
      <c r="F22" s="5">
        <v>11</v>
      </c>
      <c r="G22" s="5">
        <v>50</v>
      </c>
      <c r="H22" s="5">
        <v>7</v>
      </c>
      <c r="I22" s="5">
        <v>32</v>
      </c>
      <c r="J22" s="6">
        <v>1</v>
      </c>
      <c r="K22" s="6">
        <v>2</v>
      </c>
      <c r="L22" s="6">
        <v>1</v>
      </c>
      <c r="M22" s="6">
        <v>2</v>
      </c>
      <c r="N22" s="3" t="s">
        <v>141</v>
      </c>
    </row>
    <row r="23" spans="1:14" s="3" customFormat="1" ht="15.75" customHeight="1">
      <c r="A23" s="5" t="s">
        <v>4</v>
      </c>
      <c r="B23" s="5">
        <v>11</v>
      </c>
      <c r="C23" s="5">
        <v>48</v>
      </c>
      <c r="D23" s="5">
        <v>11</v>
      </c>
      <c r="E23" s="5">
        <v>32</v>
      </c>
      <c r="F23" s="5">
        <v>11</v>
      </c>
      <c r="G23" s="5">
        <v>48</v>
      </c>
      <c r="H23" s="5">
        <v>11</v>
      </c>
      <c r="I23" s="5">
        <v>32</v>
      </c>
      <c r="J23" s="6">
        <v>1</v>
      </c>
      <c r="K23" s="6">
        <v>2</v>
      </c>
      <c r="L23" s="6">
        <v>1</v>
      </c>
      <c r="M23" s="6">
        <v>2</v>
      </c>
      <c r="N23" s="3" t="s">
        <v>141</v>
      </c>
    </row>
    <row r="24" spans="1:14" s="3" customFormat="1" ht="15.75" customHeight="1">
      <c r="A24" s="7" t="s">
        <v>75</v>
      </c>
      <c r="B24" s="5">
        <v>11</v>
      </c>
      <c r="C24" s="5">
        <v>50</v>
      </c>
      <c r="D24" s="5">
        <v>11</v>
      </c>
      <c r="E24" s="5">
        <v>50</v>
      </c>
      <c r="F24" s="5">
        <v>11</v>
      </c>
      <c r="G24" s="5">
        <v>50</v>
      </c>
      <c r="H24" s="5">
        <v>11</v>
      </c>
      <c r="I24" s="5">
        <v>50</v>
      </c>
      <c r="J24" s="6">
        <v>1</v>
      </c>
      <c r="K24" s="6">
        <v>2</v>
      </c>
      <c r="L24" s="6">
        <v>1</v>
      </c>
      <c r="M24" s="6">
        <v>2</v>
      </c>
      <c r="N24" s="3" t="s">
        <v>141</v>
      </c>
    </row>
    <row r="25" spans="1:14" s="3" customFormat="1" ht="15.75" customHeight="1">
      <c r="A25" s="5" t="s">
        <v>60</v>
      </c>
      <c r="B25" s="5">
        <v>0.1</v>
      </c>
      <c r="C25" s="5">
        <v>55</v>
      </c>
      <c r="D25" s="5">
        <v>0.1</v>
      </c>
      <c r="E25" s="5">
        <v>55</v>
      </c>
      <c r="F25" s="5">
        <v>0.1</v>
      </c>
      <c r="G25" s="5">
        <v>55</v>
      </c>
      <c r="H25" s="5">
        <v>0.1</v>
      </c>
      <c r="I25" s="5">
        <v>55</v>
      </c>
      <c r="J25" s="6">
        <v>1</v>
      </c>
      <c r="K25" s="6">
        <v>2</v>
      </c>
      <c r="L25" s="6">
        <v>1</v>
      </c>
      <c r="M25" s="6">
        <v>2</v>
      </c>
      <c r="N25" s="3" t="s">
        <v>141</v>
      </c>
    </row>
    <row r="26" spans="1:14" s="3" customFormat="1" ht="15.75" customHeight="1">
      <c r="A26" s="5" t="s">
        <v>72</v>
      </c>
      <c r="B26" s="5">
        <v>11</v>
      </c>
      <c r="C26" s="5">
        <v>50</v>
      </c>
      <c r="D26" s="5">
        <v>11</v>
      </c>
      <c r="E26" s="5">
        <v>50</v>
      </c>
      <c r="F26" s="5">
        <v>11</v>
      </c>
      <c r="G26" s="5">
        <v>50</v>
      </c>
      <c r="H26" s="5">
        <v>11</v>
      </c>
      <c r="I26" s="5">
        <v>50</v>
      </c>
      <c r="J26" s="6">
        <v>1</v>
      </c>
      <c r="K26" s="6">
        <v>2</v>
      </c>
      <c r="L26" s="6">
        <v>1</v>
      </c>
      <c r="M26" s="6">
        <v>2</v>
      </c>
      <c r="N26" s="3" t="s">
        <v>141</v>
      </c>
    </row>
    <row r="27" spans="1:14" s="3" customFormat="1" ht="15.75" customHeight="1">
      <c r="A27" s="32" t="s">
        <v>84</v>
      </c>
      <c r="B27" s="32">
        <v>11</v>
      </c>
      <c r="C27" s="32">
        <v>50</v>
      </c>
      <c r="D27" s="32">
        <v>7</v>
      </c>
      <c r="E27" s="32">
        <v>32</v>
      </c>
      <c r="F27" s="32">
        <v>11</v>
      </c>
      <c r="G27" s="32">
        <v>50</v>
      </c>
      <c r="H27" s="32">
        <v>7</v>
      </c>
      <c r="I27" s="32">
        <v>32</v>
      </c>
      <c r="J27" s="6">
        <v>1</v>
      </c>
      <c r="K27" s="6">
        <v>2</v>
      </c>
      <c r="L27" s="6">
        <v>1</v>
      </c>
      <c r="M27" s="6">
        <v>2</v>
      </c>
      <c r="N27" s="3" t="s">
        <v>141</v>
      </c>
    </row>
    <row r="28" spans="1:14" s="3" customFormat="1" ht="15.75" customHeight="1">
      <c r="A28" s="32" t="s">
        <v>73</v>
      </c>
      <c r="B28" s="5">
        <v>9</v>
      </c>
      <c r="C28" s="5">
        <v>50</v>
      </c>
      <c r="D28" s="5">
        <v>9</v>
      </c>
      <c r="E28" s="5">
        <v>50</v>
      </c>
      <c r="F28" s="5">
        <v>9</v>
      </c>
      <c r="G28" s="5">
        <v>50</v>
      </c>
      <c r="H28" s="5">
        <v>9</v>
      </c>
      <c r="I28" s="5">
        <v>50</v>
      </c>
      <c r="J28" s="33">
        <v>1</v>
      </c>
      <c r="K28" s="33">
        <v>2</v>
      </c>
      <c r="L28" s="33">
        <v>1</v>
      </c>
      <c r="M28" s="33">
        <v>2</v>
      </c>
      <c r="N28" s="3" t="s">
        <v>141</v>
      </c>
    </row>
    <row r="29" spans="1:14" s="3" customFormat="1" ht="15.75" customHeight="1">
      <c r="A29" s="5" t="s">
        <v>74</v>
      </c>
      <c r="B29" s="5">
        <v>0</v>
      </c>
      <c r="C29" s="5">
        <v>55</v>
      </c>
      <c r="D29" s="5">
        <v>0</v>
      </c>
      <c r="E29" s="5">
        <v>55</v>
      </c>
      <c r="F29" s="5">
        <v>0</v>
      </c>
      <c r="G29" s="5">
        <v>55</v>
      </c>
      <c r="H29" s="5">
        <v>0</v>
      </c>
      <c r="I29" s="5">
        <v>55</v>
      </c>
      <c r="J29" s="6">
        <v>1</v>
      </c>
      <c r="K29" s="6">
        <v>2</v>
      </c>
      <c r="L29" s="6">
        <v>1</v>
      </c>
      <c r="M29" s="6">
        <v>2</v>
      </c>
      <c r="N29" s="3" t="s">
        <v>141</v>
      </c>
    </row>
    <row r="30" spans="1:14" s="3" customFormat="1" ht="15.75" customHeight="1">
      <c r="A30" s="5" t="s">
        <v>81</v>
      </c>
      <c r="B30" s="5">
        <v>0.1</v>
      </c>
      <c r="C30" s="5">
        <v>55</v>
      </c>
      <c r="D30" s="5">
        <v>0.1</v>
      </c>
      <c r="E30" s="5">
        <v>38</v>
      </c>
      <c r="F30" s="5">
        <v>0.1</v>
      </c>
      <c r="G30" s="5">
        <v>55</v>
      </c>
      <c r="H30" s="5">
        <v>0.1</v>
      </c>
      <c r="I30" s="5">
        <v>38</v>
      </c>
      <c r="J30" s="6">
        <v>1</v>
      </c>
      <c r="K30" s="6">
        <v>2</v>
      </c>
      <c r="L30" s="6">
        <v>1</v>
      </c>
      <c r="M30" s="6">
        <v>2</v>
      </c>
      <c r="N30" s="3" t="s">
        <v>141</v>
      </c>
    </row>
    <row r="31" spans="1:14" s="3" customFormat="1" ht="15.75" customHeight="1">
      <c r="A31" s="5" t="s">
        <v>77</v>
      </c>
      <c r="B31" s="5">
        <v>0</v>
      </c>
      <c r="C31" s="5">
        <v>55</v>
      </c>
      <c r="D31" s="5">
        <v>0</v>
      </c>
      <c r="E31" s="5">
        <v>55</v>
      </c>
      <c r="F31" s="5">
        <v>0</v>
      </c>
      <c r="G31" s="5">
        <v>55</v>
      </c>
      <c r="H31" s="5">
        <v>0</v>
      </c>
      <c r="I31" s="5">
        <v>55</v>
      </c>
      <c r="J31" s="6">
        <v>1</v>
      </c>
      <c r="K31" s="6">
        <v>2</v>
      </c>
      <c r="L31" s="6">
        <v>1</v>
      </c>
      <c r="M31" s="6">
        <v>2</v>
      </c>
      <c r="N31" s="3" t="s">
        <v>141</v>
      </c>
    </row>
    <row r="32" spans="1:14" s="3" customFormat="1" ht="15.75" customHeight="1">
      <c r="A32" s="13" t="s">
        <v>91</v>
      </c>
      <c r="B32" s="5">
        <v>11</v>
      </c>
      <c r="C32" s="5">
        <v>50</v>
      </c>
      <c r="D32" s="5">
        <v>7</v>
      </c>
      <c r="E32" s="5">
        <v>32</v>
      </c>
      <c r="F32" s="5">
        <v>11</v>
      </c>
      <c r="G32" s="5">
        <v>50</v>
      </c>
      <c r="H32" s="5">
        <v>7</v>
      </c>
      <c r="I32" s="5">
        <v>32</v>
      </c>
      <c r="J32" s="6">
        <v>1</v>
      </c>
      <c r="K32" s="6">
        <v>2</v>
      </c>
      <c r="L32" s="6">
        <v>1</v>
      </c>
      <c r="M32" s="6">
        <v>2</v>
      </c>
      <c r="N32" s="3" t="s">
        <v>141</v>
      </c>
    </row>
    <row r="33" spans="1:14" s="3" customFormat="1" ht="15.75" customHeight="1">
      <c r="A33" s="15" t="s">
        <v>94</v>
      </c>
      <c r="B33" s="5">
        <v>0</v>
      </c>
      <c r="C33" s="5">
        <v>55</v>
      </c>
      <c r="D33" s="5">
        <v>0</v>
      </c>
      <c r="E33" s="5">
        <v>38</v>
      </c>
      <c r="F33" s="5">
        <v>3</v>
      </c>
      <c r="G33" s="5">
        <v>22</v>
      </c>
      <c r="H33" s="5">
        <v>4</v>
      </c>
      <c r="I33" s="5">
        <v>22</v>
      </c>
      <c r="J33" s="6">
        <v>1</v>
      </c>
      <c r="K33" s="6">
        <v>2</v>
      </c>
      <c r="L33" s="6">
        <v>1</v>
      </c>
      <c r="M33" s="6">
        <v>2</v>
      </c>
      <c r="N33" s="3" t="s">
        <v>141</v>
      </c>
    </row>
    <row r="34" spans="1:14" s="3" customFormat="1" ht="15.75" customHeight="1">
      <c r="A34" s="6" t="s">
        <v>69</v>
      </c>
      <c r="B34" s="6">
        <v>12</v>
      </c>
      <c r="C34" s="6">
        <v>50</v>
      </c>
      <c r="D34" s="6">
        <v>7</v>
      </c>
      <c r="E34" s="6">
        <v>38</v>
      </c>
      <c r="F34" s="6">
        <v>12</v>
      </c>
      <c r="G34" s="6">
        <v>50</v>
      </c>
      <c r="H34" s="6">
        <v>7</v>
      </c>
      <c r="I34" s="6">
        <v>38</v>
      </c>
      <c r="J34" s="6">
        <v>1</v>
      </c>
      <c r="K34" s="6">
        <v>2</v>
      </c>
      <c r="L34" s="6">
        <v>1</v>
      </c>
      <c r="M34" s="6">
        <v>2</v>
      </c>
      <c r="N34" s="3" t="s">
        <v>141</v>
      </c>
    </row>
    <row r="35" spans="1:14" s="3" customFormat="1" ht="15.75" customHeight="1">
      <c r="A35" s="7" t="s">
        <v>85</v>
      </c>
      <c r="B35" s="5">
        <v>0</v>
      </c>
      <c r="C35" s="7">
        <v>55</v>
      </c>
      <c r="D35" s="5">
        <v>0</v>
      </c>
      <c r="E35" s="7">
        <v>55</v>
      </c>
      <c r="F35" s="5">
        <v>0</v>
      </c>
      <c r="G35" s="7">
        <v>55</v>
      </c>
      <c r="H35" s="5">
        <v>0</v>
      </c>
      <c r="I35" s="7">
        <v>55</v>
      </c>
      <c r="J35" s="6">
        <v>1</v>
      </c>
      <c r="K35" s="6">
        <v>2</v>
      </c>
      <c r="L35" s="6">
        <v>1</v>
      </c>
      <c r="M35" s="6">
        <v>2</v>
      </c>
      <c r="N35" s="3" t="s">
        <v>141</v>
      </c>
    </row>
    <row r="36" spans="1:14" s="3" customFormat="1" ht="15.75" customHeight="1">
      <c r="A36" s="13" t="s">
        <v>78</v>
      </c>
      <c r="B36" s="5">
        <v>0</v>
      </c>
      <c r="C36" s="5">
        <v>55</v>
      </c>
      <c r="D36" s="5">
        <v>0</v>
      </c>
      <c r="E36" s="5">
        <v>55</v>
      </c>
      <c r="F36" s="5">
        <v>0</v>
      </c>
      <c r="G36" s="5">
        <v>55</v>
      </c>
      <c r="H36" s="5">
        <v>0</v>
      </c>
      <c r="I36" s="5">
        <v>55</v>
      </c>
      <c r="J36" s="6">
        <v>1</v>
      </c>
      <c r="K36" s="6">
        <v>2</v>
      </c>
      <c r="L36" s="6">
        <v>1</v>
      </c>
      <c r="M36" s="6">
        <v>2</v>
      </c>
      <c r="N36" s="3" t="s">
        <v>141</v>
      </c>
    </row>
    <row r="37" spans="1:14" s="3" customFormat="1" ht="15.75" customHeight="1">
      <c r="A37" s="14" t="s">
        <v>88</v>
      </c>
      <c r="B37" s="5">
        <v>0</v>
      </c>
      <c r="C37" s="5">
        <v>55</v>
      </c>
      <c r="D37" s="5">
        <v>0</v>
      </c>
      <c r="E37" s="5">
        <v>38.799999999999997</v>
      </c>
      <c r="F37" s="5">
        <v>0</v>
      </c>
      <c r="G37" s="5">
        <v>55</v>
      </c>
      <c r="H37" s="5">
        <v>0</v>
      </c>
      <c r="I37" s="5">
        <v>38.799999999999997</v>
      </c>
      <c r="J37" s="6">
        <v>1</v>
      </c>
      <c r="K37" s="6">
        <v>2</v>
      </c>
      <c r="L37" s="6">
        <v>1</v>
      </c>
      <c r="M37" s="6">
        <v>2</v>
      </c>
      <c r="N37" s="3" t="s">
        <v>141</v>
      </c>
    </row>
    <row r="38" spans="1:14" s="3" customFormat="1" ht="15.75" customHeight="1">
      <c r="A38" s="5" t="s">
        <v>79</v>
      </c>
      <c r="B38" s="5">
        <v>1</v>
      </c>
      <c r="C38" s="5">
        <v>55</v>
      </c>
      <c r="D38" s="5">
        <v>1</v>
      </c>
      <c r="E38" s="5">
        <v>55</v>
      </c>
      <c r="F38" s="5">
        <v>1</v>
      </c>
      <c r="G38" s="5">
        <v>55</v>
      </c>
      <c r="H38" s="5">
        <v>1</v>
      </c>
      <c r="I38" s="5">
        <v>55</v>
      </c>
      <c r="J38" s="6">
        <v>1</v>
      </c>
      <c r="K38" s="6">
        <v>2</v>
      </c>
      <c r="L38" s="6">
        <v>1</v>
      </c>
      <c r="M38" s="6">
        <v>2</v>
      </c>
      <c r="N38" s="3" t="s">
        <v>141</v>
      </c>
    </row>
    <row r="39" spans="1:14" s="3" customFormat="1" ht="15.75" customHeight="1">
      <c r="A39" s="5" t="s">
        <v>11</v>
      </c>
      <c r="B39" s="5">
        <v>11</v>
      </c>
      <c r="C39" s="5">
        <v>50</v>
      </c>
      <c r="D39" s="5">
        <v>11</v>
      </c>
      <c r="E39" s="5">
        <v>50</v>
      </c>
      <c r="F39" s="5">
        <v>11</v>
      </c>
      <c r="G39" s="5">
        <v>50</v>
      </c>
      <c r="H39" s="5">
        <v>11</v>
      </c>
      <c r="I39" s="5">
        <v>50</v>
      </c>
      <c r="J39" s="6">
        <v>1</v>
      </c>
      <c r="K39" s="6">
        <v>2</v>
      </c>
      <c r="L39" s="6">
        <v>1</v>
      </c>
      <c r="M39" s="6">
        <v>2</v>
      </c>
      <c r="N39" s="3" t="s">
        <v>141</v>
      </c>
    </row>
    <row r="40" spans="1:14" s="3" customFormat="1" ht="15.75" customHeight="1">
      <c r="A40" s="5" t="s">
        <v>80</v>
      </c>
      <c r="B40" s="5">
        <v>7</v>
      </c>
      <c r="C40" s="5">
        <v>50</v>
      </c>
      <c r="D40" s="5">
        <v>7</v>
      </c>
      <c r="E40" s="5">
        <v>50</v>
      </c>
      <c r="F40" s="5">
        <v>7</v>
      </c>
      <c r="G40" s="5">
        <v>50</v>
      </c>
      <c r="H40" s="5">
        <v>7</v>
      </c>
      <c r="I40" s="5">
        <v>50</v>
      </c>
      <c r="J40" s="6">
        <v>1</v>
      </c>
      <c r="K40" s="6">
        <v>2</v>
      </c>
      <c r="L40" s="6">
        <v>1</v>
      </c>
      <c r="M40" s="6">
        <v>2</v>
      </c>
      <c r="N40" s="3" t="s">
        <v>141</v>
      </c>
    </row>
    <row r="41" spans="1:14" s="3" customFormat="1" ht="15.75" customHeight="1">
      <c r="A41" s="12" t="s">
        <v>31</v>
      </c>
      <c r="B41" s="5">
        <v>0</v>
      </c>
      <c r="C41" s="17">
        <v>55</v>
      </c>
      <c r="D41" s="5">
        <v>0</v>
      </c>
      <c r="E41" s="17">
        <v>55</v>
      </c>
      <c r="F41" s="18">
        <v>0</v>
      </c>
      <c r="G41" s="17">
        <v>55</v>
      </c>
      <c r="H41" s="18">
        <v>0</v>
      </c>
      <c r="I41" s="17">
        <v>55</v>
      </c>
      <c r="J41" s="6">
        <v>1</v>
      </c>
      <c r="K41" s="6">
        <v>2</v>
      </c>
      <c r="L41" s="6">
        <v>1</v>
      </c>
      <c r="M41" s="6">
        <v>2</v>
      </c>
      <c r="N41" s="3" t="s">
        <v>141</v>
      </c>
    </row>
    <row r="42" spans="1:14" s="3" customFormat="1" ht="15.75" customHeight="1">
      <c r="A42" s="15" t="s">
        <v>32</v>
      </c>
      <c r="B42" s="5">
        <v>11</v>
      </c>
      <c r="C42" s="5">
        <v>43</v>
      </c>
      <c r="D42" s="5">
        <v>11</v>
      </c>
      <c r="E42" s="5">
        <v>43</v>
      </c>
      <c r="F42" s="5">
        <v>11</v>
      </c>
      <c r="G42" s="5">
        <v>43</v>
      </c>
      <c r="H42" s="5">
        <v>11</v>
      </c>
      <c r="I42" s="5">
        <v>43</v>
      </c>
      <c r="J42" s="6">
        <v>1</v>
      </c>
      <c r="K42" s="6">
        <v>2</v>
      </c>
      <c r="L42" s="6">
        <v>1</v>
      </c>
      <c r="M42" s="6">
        <v>2</v>
      </c>
      <c r="N42" s="3" t="s">
        <v>141</v>
      </c>
    </row>
    <row r="43" spans="1:14" s="11" customFormat="1" ht="15.75" customHeight="1">
      <c r="A43" s="15" t="s">
        <v>124</v>
      </c>
      <c r="B43" s="5">
        <v>0</v>
      </c>
      <c r="C43" s="17">
        <v>55</v>
      </c>
      <c r="D43" s="5">
        <v>0</v>
      </c>
      <c r="E43" s="17">
        <v>55</v>
      </c>
      <c r="F43" s="18">
        <v>0</v>
      </c>
      <c r="G43" s="17">
        <v>55</v>
      </c>
      <c r="H43" s="18">
        <v>0</v>
      </c>
      <c r="I43" s="17">
        <v>55</v>
      </c>
      <c r="J43" s="6">
        <v>1</v>
      </c>
      <c r="K43" s="6">
        <v>2</v>
      </c>
      <c r="L43" s="6">
        <v>1</v>
      </c>
      <c r="M43" s="6">
        <v>2</v>
      </c>
      <c r="N43" s="3" t="s">
        <v>141</v>
      </c>
    </row>
    <row r="44" spans="1:14" s="3" customFormat="1" ht="15.75" customHeight="1">
      <c r="A44" s="5" t="s">
        <v>59</v>
      </c>
      <c r="B44" s="5">
        <v>0</v>
      </c>
      <c r="C44" s="5">
        <v>50</v>
      </c>
      <c r="D44" s="5">
        <v>0</v>
      </c>
      <c r="E44" s="5">
        <v>50</v>
      </c>
      <c r="F44" s="5">
        <v>0</v>
      </c>
      <c r="G44" s="5">
        <v>50</v>
      </c>
      <c r="H44" s="5">
        <v>0</v>
      </c>
      <c r="I44" s="5">
        <v>50</v>
      </c>
      <c r="J44" s="6">
        <v>1</v>
      </c>
      <c r="K44" s="6">
        <v>2</v>
      </c>
      <c r="L44" s="6">
        <v>1</v>
      </c>
      <c r="M44" s="6">
        <v>2</v>
      </c>
      <c r="N44" s="3" t="s">
        <v>141</v>
      </c>
    </row>
    <row r="45" spans="1:14" s="3" customFormat="1" ht="15.75" customHeight="1">
      <c r="A45" s="37" t="s">
        <v>62</v>
      </c>
      <c r="B45" s="9">
        <v>12</v>
      </c>
      <c r="C45" s="9">
        <v>64</v>
      </c>
      <c r="D45" s="9">
        <v>12</v>
      </c>
      <c r="E45" s="9">
        <v>64</v>
      </c>
      <c r="F45" s="9">
        <v>31</v>
      </c>
      <c r="G45" s="9">
        <v>161</v>
      </c>
      <c r="H45" s="9">
        <v>31</v>
      </c>
      <c r="I45" s="9">
        <v>161</v>
      </c>
      <c r="J45" s="9">
        <v>1</v>
      </c>
      <c r="K45" s="9">
        <v>2</v>
      </c>
      <c r="L45" s="9">
        <v>1</v>
      </c>
      <c r="M45" s="9">
        <v>2</v>
      </c>
      <c r="N45" s="3" t="s">
        <v>141</v>
      </c>
    </row>
    <row r="46" spans="1:14" s="3" customFormat="1" ht="15.75" customHeight="1">
      <c r="A46" s="12" t="s">
        <v>15</v>
      </c>
      <c r="B46" s="5">
        <v>9</v>
      </c>
      <c r="C46" s="5">
        <v>36</v>
      </c>
      <c r="D46" s="5">
        <v>9</v>
      </c>
      <c r="E46" s="5">
        <v>36</v>
      </c>
      <c r="F46" s="5">
        <v>9</v>
      </c>
      <c r="G46" s="5">
        <v>36</v>
      </c>
      <c r="H46" s="5">
        <v>9</v>
      </c>
      <c r="I46" s="5">
        <v>36</v>
      </c>
      <c r="J46" s="6">
        <v>1</v>
      </c>
      <c r="K46" s="6">
        <v>2</v>
      </c>
      <c r="L46" s="6">
        <v>1</v>
      </c>
      <c r="M46" s="6">
        <v>2</v>
      </c>
      <c r="N46" s="3" t="s">
        <v>141</v>
      </c>
    </row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N999">
    <sortCondition ref="A1:A999"/>
  </sortState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99"/>
  <sheetViews>
    <sheetView workbookViewId="0">
      <selection sqref="A1:A1048576"/>
    </sheetView>
  </sheetViews>
  <sheetFormatPr defaultColWidth="11.08203125" defaultRowHeight="15" customHeight="1"/>
  <cols>
    <col min="1" max="1" width="51.08203125" style="1" customWidth="1"/>
    <col min="2" max="9" width="11" style="1" customWidth="1"/>
    <col min="10" max="10" width="11.75" style="1" bestFit="1" customWidth="1"/>
    <col min="11" max="11" width="13.5" style="1" bestFit="1" customWidth="1"/>
    <col min="12" max="17" width="11" style="1" customWidth="1"/>
    <col min="18" max="16384" width="11.08203125" style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138</v>
      </c>
    </row>
    <row r="2" spans="1:14" s="6" customFormat="1" ht="15.75" customHeight="1">
      <c r="A2" s="12" t="s">
        <v>130</v>
      </c>
      <c r="B2" s="5">
        <v>40</v>
      </c>
      <c r="C2" s="5">
        <v>130</v>
      </c>
      <c r="D2" s="5">
        <v>40</v>
      </c>
      <c r="E2" s="5">
        <v>130</v>
      </c>
      <c r="F2" s="5">
        <v>40</v>
      </c>
      <c r="G2" s="5">
        <v>130</v>
      </c>
      <c r="H2" s="5">
        <v>40</v>
      </c>
      <c r="I2" s="5">
        <v>130</v>
      </c>
      <c r="J2" s="6">
        <v>1</v>
      </c>
      <c r="K2" s="6">
        <v>2</v>
      </c>
      <c r="L2" s="6">
        <v>1</v>
      </c>
      <c r="M2" s="6">
        <v>2</v>
      </c>
      <c r="N2" s="6" t="s">
        <v>141</v>
      </c>
    </row>
    <row r="3" spans="1:14" s="6" customFormat="1" ht="15.75" customHeight="1">
      <c r="A3" s="12" t="s">
        <v>66</v>
      </c>
      <c r="B3" s="5">
        <v>40</v>
      </c>
      <c r="C3" s="5">
        <v>130</v>
      </c>
      <c r="D3" s="5">
        <v>40</v>
      </c>
      <c r="E3" s="5">
        <v>130</v>
      </c>
      <c r="F3" s="5">
        <v>40</v>
      </c>
      <c r="G3" s="5">
        <v>130</v>
      </c>
      <c r="H3" s="5">
        <v>40</v>
      </c>
      <c r="I3" s="5">
        <v>130</v>
      </c>
      <c r="J3" s="6">
        <v>1</v>
      </c>
      <c r="K3" s="6">
        <v>2</v>
      </c>
      <c r="L3" s="6">
        <v>1</v>
      </c>
      <c r="M3" s="6">
        <v>2</v>
      </c>
      <c r="N3" s="6" t="s">
        <v>141</v>
      </c>
    </row>
    <row r="4" spans="1:14" s="6" customFormat="1" ht="15.75" customHeight="1">
      <c r="A4" s="5" t="s">
        <v>70</v>
      </c>
      <c r="B4" s="5">
        <v>45</v>
      </c>
      <c r="C4" s="5">
        <v>306</v>
      </c>
      <c r="D4" s="5">
        <v>45</v>
      </c>
      <c r="E4" s="5">
        <v>135</v>
      </c>
      <c r="F4" s="5">
        <v>45</v>
      </c>
      <c r="G4" s="5">
        <v>306</v>
      </c>
      <c r="H4" s="5">
        <v>45</v>
      </c>
      <c r="I4" s="5">
        <v>135</v>
      </c>
      <c r="J4" s="6">
        <v>1</v>
      </c>
      <c r="K4" s="6">
        <v>2</v>
      </c>
      <c r="L4" s="6">
        <v>1</v>
      </c>
      <c r="M4" s="6">
        <v>2</v>
      </c>
      <c r="N4" s="6" t="s">
        <v>141</v>
      </c>
    </row>
    <row r="5" spans="1:14" s="9" customFormat="1" ht="15.75" customHeight="1">
      <c r="A5" s="9" t="s">
        <v>58</v>
      </c>
      <c r="B5" s="9">
        <v>0</v>
      </c>
      <c r="C5" s="9">
        <v>250</v>
      </c>
      <c r="D5" s="9">
        <v>0</v>
      </c>
      <c r="E5" s="9">
        <v>250</v>
      </c>
      <c r="F5" s="9">
        <v>0</v>
      </c>
      <c r="G5" s="9">
        <v>250</v>
      </c>
      <c r="H5" s="9">
        <v>0</v>
      </c>
      <c r="I5" s="9">
        <v>250</v>
      </c>
      <c r="J5" s="9">
        <v>1</v>
      </c>
      <c r="K5" s="9">
        <v>2</v>
      </c>
      <c r="L5" s="9">
        <v>1</v>
      </c>
      <c r="M5" s="9">
        <v>2</v>
      </c>
      <c r="N5" s="6" t="s">
        <v>141</v>
      </c>
    </row>
    <row r="6" spans="1:14" s="9" customFormat="1" ht="15.75" customHeight="1">
      <c r="A6" s="9" t="s">
        <v>10</v>
      </c>
      <c r="B6" s="9">
        <v>5</v>
      </c>
      <c r="C6" s="9">
        <v>270</v>
      </c>
      <c r="D6" s="9">
        <v>5</v>
      </c>
      <c r="E6" s="9">
        <v>270</v>
      </c>
      <c r="F6" s="9">
        <v>5</v>
      </c>
      <c r="G6" s="9">
        <v>270</v>
      </c>
      <c r="H6" s="9">
        <v>5</v>
      </c>
      <c r="I6" s="9">
        <v>270</v>
      </c>
      <c r="J6" s="9">
        <v>1</v>
      </c>
      <c r="K6" s="9">
        <v>2</v>
      </c>
      <c r="L6" s="9">
        <v>1</v>
      </c>
      <c r="M6" s="9">
        <v>2</v>
      </c>
      <c r="N6" s="6" t="s">
        <v>141</v>
      </c>
    </row>
    <row r="7" spans="1:14" s="6" customFormat="1" ht="15.75" customHeight="1">
      <c r="A7" s="5" t="s">
        <v>68</v>
      </c>
      <c r="B7" s="5">
        <v>100</v>
      </c>
      <c r="C7" s="5">
        <v>290</v>
      </c>
      <c r="D7" s="5">
        <v>100</v>
      </c>
      <c r="E7" s="5">
        <v>290</v>
      </c>
      <c r="F7" s="5">
        <v>180</v>
      </c>
      <c r="G7" s="5">
        <v>1200</v>
      </c>
      <c r="H7" s="5">
        <v>180</v>
      </c>
      <c r="I7" s="5">
        <v>1200</v>
      </c>
      <c r="J7" s="6">
        <v>1</v>
      </c>
      <c r="K7" s="6">
        <v>2</v>
      </c>
      <c r="L7" s="6">
        <v>1</v>
      </c>
      <c r="M7" s="6">
        <v>2</v>
      </c>
      <c r="N7" s="6" t="s">
        <v>141</v>
      </c>
    </row>
    <row r="8" spans="1:14" s="9" customFormat="1" ht="15.75" customHeight="1">
      <c r="A8" s="9" t="s">
        <v>47</v>
      </c>
      <c r="B8" s="9">
        <v>5</v>
      </c>
      <c r="C8" s="9">
        <v>270</v>
      </c>
      <c r="D8" s="9">
        <v>5</v>
      </c>
      <c r="E8" s="9">
        <v>270</v>
      </c>
      <c r="F8" s="9">
        <v>5</v>
      </c>
      <c r="G8" s="9">
        <v>270</v>
      </c>
      <c r="H8" s="9">
        <v>5</v>
      </c>
      <c r="I8" s="9">
        <v>270</v>
      </c>
      <c r="J8" s="9">
        <v>1</v>
      </c>
      <c r="K8" s="9">
        <v>2</v>
      </c>
      <c r="L8" s="9">
        <v>1</v>
      </c>
      <c r="M8" s="9">
        <v>2</v>
      </c>
      <c r="N8" s="6" t="s">
        <v>141</v>
      </c>
    </row>
    <row r="9" spans="1:14" s="6" customFormat="1" ht="15.75" customHeight="1">
      <c r="A9" s="15" t="s">
        <v>7</v>
      </c>
      <c r="B9" s="5">
        <v>53</v>
      </c>
      <c r="C9" s="5">
        <v>128</v>
      </c>
      <c r="D9" s="5">
        <v>53</v>
      </c>
      <c r="E9" s="5">
        <v>128</v>
      </c>
      <c r="F9" s="5">
        <v>53</v>
      </c>
      <c r="G9" s="5">
        <v>128</v>
      </c>
      <c r="H9" s="5">
        <v>53</v>
      </c>
      <c r="I9" s="5">
        <v>128</v>
      </c>
      <c r="J9" s="6">
        <v>1</v>
      </c>
      <c r="K9" s="6">
        <v>2</v>
      </c>
      <c r="L9" s="6">
        <v>1</v>
      </c>
      <c r="M9" s="6">
        <v>2</v>
      </c>
      <c r="N9" s="6" t="s">
        <v>141</v>
      </c>
    </row>
    <row r="10" spans="1:14" s="6" customFormat="1" ht="15.75" customHeight="1">
      <c r="A10" s="12" t="s">
        <v>8</v>
      </c>
      <c r="B10" s="5">
        <v>53</v>
      </c>
      <c r="C10" s="5">
        <v>128</v>
      </c>
      <c r="D10" s="5">
        <v>53</v>
      </c>
      <c r="E10" s="5">
        <v>128</v>
      </c>
      <c r="F10" s="5">
        <v>53</v>
      </c>
      <c r="G10" s="5">
        <v>128</v>
      </c>
      <c r="H10" s="5">
        <v>53</v>
      </c>
      <c r="I10" s="5">
        <v>128</v>
      </c>
      <c r="J10" s="6">
        <v>1</v>
      </c>
      <c r="K10" s="6">
        <v>2</v>
      </c>
      <c r="L10" s="6">
        <v>1</v>
      </c>
      <c r="M10" s="6">
        <v>2</v>
      </c>
      <c r="N10" s="6" t="s">
        <v>141</v>
      </c>
    </row>
    <row r="11" spans="1:14" s="6" customFormat="1" ht="15.75" customHeight="1">
      <c r="A11" s="6" t="s">
        <v>132</v>
      </c>
      <c r="B11" s="5">
        <v>30</v>
      </c>
      <c r="C11" s="5">
        <v>120</v>
      </c>
      <c r="D11" s="5">
        <v>30</v>
      </c>
      <c r="E11" s="5">
        <v>120</v>
      </c>
      <c r="F11" s="5">
        <v>30</v>
      </c>
      <c r="G11" s="5">
        <v>120</v>
      </c>
      <c r="H11" s="5">
        <v>30</v>
      </c>
      <c r="I11" s="5">
        <v>120</v>
      </c>
      <c r="J11" s="6">
        <v>1</v>
      </c>
      <c r="K11" s="6">
        <v>2</v>
      </c>
      <c r="L11" s="6">
        <v>1</v>
      </c>
      <c r="M11" s="6">
        <v>2</v>
      </c>
      <c r="N11" s="6" t="s">
        <v>141</v>
      </c>
    </row>
    <row r="12" spans="1:14" s="6" customFormat="1" ht="15.75" customHeight="1">
      <c r="A12" s="6" t="s">
        <v>135</v>
      </c>
      <c r="B12" s="5">
        <v>5</v>
      </c>
      <c r="C12" s="5">
        <v>270</v>
      </c>
      <c r="D12" s="5">
        <v>5</v>
      </c>
      <c r="E12" s="5">
        <v>270</v>
      </c>
      <c r="F12" s="5">
        <v>5</v>
      </c>
      <c r="G12" s="5">
        <v>270</v>
      </c>
      <c r="H12" s="5">
        <v>5</v>
      </c>
      <c r="I12" s="5">
        <v>270</v>
      </c>
      <c r="J12" s="6">
        <v>1</v>
      </c>
      <c r="K12" s="6">
        <v>2</v>
      </c>
      <c r="L12" s="6">
        <v>1</v>
      </c>
      <c r="M12" s="6">
        <v>2</v>
      </c>
      <c r="N12" s="6" t="s">
        <v>141</v>
      </c>
    </row>
    <row r="13" spans="1:14" s="6" customFormat="1" ht="15.75" customHeight="1">
      <c r="A13" s="5" t="s">
        <v>5</v>
      </c>
      <c r="B13" s="5">
        <v>30</v>
      </c>
      <c r="C13" s="5">
        <v>140</v>
      </c>
      <c r="D13" s="5">
        <v>30</v>
      </c>
      <c r="E13" s="5">
        <v>140</v>
      </c>
      <c r="F13" s="5">
        <v>44</v>
      </c>
      <c r="G13" s="5">
        <v>147</v>
      </c>
      <c r="H13" s="5">
        <v>44</v>
      </c>
      <c r="I13" s="5">
        <v>147</v>
      </c>
      <c r="J13" s="6">
        <v>1</v>
      </c>
      <c r="K13" s="6">
        <v>2</v>
      </c>
      <c r="L13" s="6">
        <v>1</v>
      </c>
      <c r="M13" s="6">
        <v>2</v>
      </c>
      <c r="N13" s="6" t="s">
        <v>141</v>
      </c>
    </row>
    <row r="14" spans="1:14" s="6" customFormat="1" ht="15.75" customHeight="1">
      <c r="A14" s="23" t="s">
        <v>63</v>
      </c>
      <c r="B14" s="5">
        <v>30</v>
      </c>
      <c r="C14" s="5">
        <v>130</v>
      </c>
      <c r="D14" s="5">
        <v>60</v>
      </c>
      <c r="E14" s="5">
        <v>250</v>
      </c>
      <c r="F14" s="5">
        <v>30</v>
      </c>
      <c r="G14" s="5">
        <v>130</v>
      </c>
      <c r="H14" s="5">
        <v>60</v>
      </c>
      <c r="I14" s="5">
        <v>250</v>
      </c>
      <c r="J14" s="6">
        <v>1</v>
      </c>
      <c r="K14" s="6">
        <v>2</v>
      </c>
      <c r="L14" s="6">
        <v>1</v>
      </c>
      <c r="M14" s="6">
        <v>2</v>
      </c>
      <c r="N14" s="6" t="s">
        <v>141</v>
      </c>
    </row>
    <row r="15" spans="1:14" s="6" customFormat="1" ht="15.75" customHeight="1">
      <c r="A15" s="5" t="s">
        <v>54</v>
      </c>
      <c r="B15" s="5">
        <v>64</v>
      </c>
      <c r="C15" s="5">
        <v>306</v>
      </c>
      <c r="D15" s="5">
        <v>64</v>
      </c>
      <c r="E15" s="5">
        <v>306</v>
      </c>
      <c r="F15" s="5">
        <v>64</v>
      </c>
      <c r="G15" s="5">
        <v>306</v>
      </c>
      <c r="H15" s="5">
        <v>64</v>
      </c>
      <c r="I15" s="5">
        <v>306</v>
      </c>
      <c r="J15" s="6">
        <v>1</v>
      </c>
      <c r="K15" s="6">
        <v>2</v>
      </c>
      <c r="L15" s="6">
        <v>1</v>
      </c>
      <c r="M15" s="6">
        <v>2</v>
      </c>
      <c r="N15" s="6" t="s">
        <v>141</v>
      </c>
    </row>
    <row r="16" spans="1:14" s="6" customFormat="1" ht="15.75" customHeight="1">
      <c r="A16" s="5" t="s">
        <v>76</v>
      </c>
      <c r="B16" s="5">
        <v>75</v>
      </c>
      <c r="C16" s="5">
        <v>300</v>
      </c>
      <c r="D16" s="5">
        <v>75</v>
      </c>
      <c r="E16" s="5">
        <v>300</v>
      </c>
      <c r="F16" s="5">
        <v>75</v>
      </c>
      <c r="G16" s="5">
        <v>300</v>
      </c>
      <c r="H16" s="5">
        <v>75</v>
      </c>
      <c r="I16" s="5">
        <v>300</v>
      </c>
      <c r="J16" s="6">
        <v>1</v>
      </c>
      <c r="K16" s="6">
        <v>2</v>
      </c>
      <c r="L16" s="6">
        <v>1</v>
      </c>
      <c r="M16" s="6">
        <v>2</v>
      </c>
      <c r="N16" s="6" t="s">
        <v>141</v>
      </c>
    </row>
    <row r="17" spans="1:14" s="6" customFormat="1" ht="15.75" customHeight="1">
      <c r="A17" s="5" t="s">
        <v>43</v>
      </c>
      <c r="B17" s="9">
        <v>0</v>
      </c>
      <c r="C17" s="9">
        <v>270</v>
      </c>
      <c r="D17" s="9">
        <v>0</v>
      </c>
      <c r="E17" s="9">
        <v>270</v>
      </c>
      <c r="F17" s="9">
        <v>0</v>
      </c>
      <c r="G17" s="9">
        <v>270</v>
      </c>
      <c r="H17" s="9">
        <v>0</v>
      </c>
      <c r="I17" s="9">
        <v>270</v>
      </c>
      <c r="J17" s="6">
        <v>1</v>
      </c>
      <c r="K17" s="6">
        <v>2</v>
      </c>
      <c r="L17" s="6">
        <v>1</v>
      </c>
      <c r="M17" s="6">
        <v>2</v>
      </c>
      <c r="N17" s="6" t="s">
        <v>141</v>
      </c>
    </row>
    <row r="18" spans="1:14" s="6" customFormat="1" ht="15.75" customHeight="1">
      <c r="A18" s="5" t="s">
        <v>71</v>
      </c>
      <c r="B18" s="5">
        <v>25</v>
      </c>
      <c r="C18" s="5">
        <v>147</v>
      </c>
      <c r="D18" s="5">
        <v>25</v>
      </c>
      <c r="E18" s="5">
        <v>147</v>
      </c>
      <c r="F18" s="5">
        <v>25</v>
      </c>
      <c r="G18" s="5">
        <v>147</v>
      </c>
      <c r="H18" s="5">
        <v>25</v>
      </c>
      <c r="I18" s="5">
        <v>147</v>
      </c>
      <c r="J18" s="6">
        <v>1</v>
      </c>
      <c r="K18" s="6">
        <v>2</v>
      </c>
      <c r="L18" s="6">
        <v>1</v>
      </c>
      <c r="M18" s="6">
        <v>2</v>
      </c>
      <c r="N18" s="6" t="s">
        <v>141</v>
      </c>
    </row>
    <row r="19" spans="1:14" s="9" customFormat="1" ht="15.75" customHeight="1">
      <c r="A19" s="6" t="s">
        <v>34</v>
      </c>
      <c r="B19" s="5">
        <v>80</v>
      </c>
      <c r="C19" s="5">
        <v>306</v>
      </c>
      <c r="D19" s="5">
        <v>64</v>
      </c>
      <c r="E19" s="5">
        <v>306</v>
      </c>
      <c r="F19" s="5">
        <v>80</v>
      </c>
      <c r="G19" s="5">
        <v>306</v>
      </c>
      <c r="H19" s="5">
        <v>64</v>
      </c>
      <c r="I19" s="5">
        <v>306</v>
      </c>
      <c r="J19" s="6">
        <v>1</v>
      </c>
      <c r="K19" s="6">
        <v>2</v>
      </c>
      <c r="L19" s="6">
        <v>1</v>
      </c>
      <c r="M19" s="6">
        <v>2</v>
      </c>
      <c r="N19" s="6" t="s">
        <v>141</v>
      </c>
    </row>
    <row r="20" spans="1:14" s="6" customFormat="1" ht="15.75" customHeight="1">
      <c r="A20" s="9" t="s">
        <v>133</v>
      </c>
      <c r="B20" s="9">
        <v>0</v>
      </c>
      <c r="C20" s="9">
        <v>270</v>
      </c>
      <c r="D20" s="9">
        <v>0</v>
      </c>
      <c r="E20" s="9">
        <v>270</v>
      </c>
      <c r="F20" s="9">
        <v>0</v>
      </c>
      <c r="G20" s="9">
        <v>270</v>
      </c>
      <c r="H20" s="9">
        <v>0</v>
      </c>
      <c r="I20" s="9">
        <v>270</v>
      </c>
      <c r="J20" s="9">
        <v>1</v>
      </c>
      <c r="K20" s="9">
        <v>2</v>
      </c>
      <c r="L20" s="9">
        <v>1</v>
      </c>
      <c r="M20" s="9">
        <v>2</v>
      </c>
      <c r="N20" s="6" t="s">
        <v>141</v>
      </c>
    </row>
    <row r="21" spans="1:14" s="9" customFormat="1" ht="15.75" customHeight="1">
      <c r="A21" s="12" t="s">
        <v>67</v>
      </c>
      <c r="B21" s="5">
        <v>70</v>
      </c>
      <c r="C21" s="5">
        <v>390</v>
      </c>
      <c r="D21" s="5">
        <v>70</v>
      </c>
      <c r="E21" s="5">
        <v>390</v>
      </c>
      <c r="F21" s="5">
        <v>70</v>
      </c>
      <c r="G21" s="5">
        <v>390</v>
      </c>
      <c r="H21" s="5">
        <v>70</v>
      </c>
      <c r="I21" s="5">
        <v>390</v>
      </c>
      <c r="J21" s="6">
        <v>1</v>
      </c>
      <c r="K21" s="6">
        <v>2</v>
      </c>
      <c r="L21" s="6">
        <v>1</v>
      </c>
      <c r="M21" s="6">
        <v>2</v>
      </c>
      <c r="N21" s="6" t="s">
        <v>141</v>
      </c>
    </row>
    <row r="22" spans="1:14" s="6" customFormat="1" ht="15.75" customHeight="1">
      <c r="A22" s="21" t="s">
        <v>65</v>
      </c>
      <c r="B22" s="9">
        <v>0</v>
      </c>
      <c r="C22" s="9">
        <v>270</v>
      </c>
      <c r="D22" s="9">
        <v>0</v>
      </c>
      <c r="E22" s="9">
        <v>240</v>
      </c>
      <c r="F22" s="9">
        <v>0</v>
      </c>
      <c r="G22" s="9">
        <v>270</v>
      </c>
      <c r="H22" s="9">
        <v>0</v>
      </c>
      <c r="I22" s="9">
        <v>240</v>
      </c>
      <c r="J22" s="9">
        <v>1</v>
      </c>
      <c r="K22" s="9">
        <v>2</v>
      </c>
      <c r="L22" s="9">
        <v>1</v>
      </c>
      <c r="M22" s="9">
        <v>2</v>
      </c>
      <c r="N22" s="6" t="s">
        <v>141</v>
      </c>
    </row>
    <row r="23" spans="1:14" s="6" customFormat="1" ht="15.75" customHeight="1">
      <c r="A23" s="5" t="s">
        <v>4</v>
      </c>
      <c r="B23" s="5">
        <v>53</v>
      </c>
      <c r="C23" s="5">
        <v>128</v>
      </c>
      <c r="D23" s="5">
        <v>53</v>
      </c>
      <c r="E23" s="5">
        <v>128</v>
      </c>
      <c r="F23" s="5">
        <v>53</v>
      </c>
      <c r="G23" s="5">
        <v>128</v>
      </c>
      <c r="H23" s="5">
        <v>53</v>
      </c>
      <c r="I23" s="5">
        <v>128</v>
      </c>
      <c r="J23" s="6">
        <v>1</v>
      </c>
      <c r="K23" s="6">
        <v>2</v>
      </c>
      <c r="L23" s="6">
        <v>1</v>
      </c>
      <c r="M23" s="6">
        <v>2</v>
      </c>
      <c r="N23" s="6" t="s">
        <v>141</v>
      </c>
    </row>
    <row r="24" spans="1:14" s="9" customFormat="1" ht="15.75" customHeight="1">
      <c r="A24" s="8" t="s">
        <v>75</v>
      </c>
      <c r="B24" s="9">
        <v>0</v>
      </c>
      <c r="C24" s="9">
        <v>270</v>
      </c>
      <c r="D24" s="9">
        <v>0</v>
      </c>
      <c r="E24" s="9">
        <v>270</v>
      </c>
      <c r="F24" s="9">
        <v>0</v>
      </c>
      <c r="G24" s="9">
        <v>270</v>
      </c>
      <c r="H24" s="9">
        <v>0</v>
      </c>
      <c r="I24" s="9">
        <v>270</v>
      </c>
      <c r="J24" s="9">
        <v>1</v>
      </c>
      <c r="K24" s="9">
        <v>2</v>
      </c>
      <c r="L24" s="9">
        <v>1</v>
      </c>
      <c r="M24" s="9">
        <v>2</v>
      </c>
      <c r="N24" s="6" t="s">
        <v>141</v>
      </c>
    </row>
    <row r="25" spans="1:14" s="9" customFormat="1" ht="15.75" customHeight="1">
      <c r="A25" s="6" t="s">
        <v>60</v>
      </c>
      <c r="B25" s="6">
        <v>5</v>
      </c>
      <c r="C25" s="6">
        <v>240</v>
      </c>
      <c r="D25" s="6">
        <v>5</v>
      </c>
      <c r="E25" s="6">
        <v>240</v>
      </c>
      <c r="F25" s="6">
        <v>5</v>
      </c>
      <c r="G25" s="6">
        <v>240</v>
      </c>
      <c r="H25" s="6">
        <v>5</v>
      </c>
      <c r="I25" s="6">
        <v>240</v>
      </c>
      <c r="J25" s="6">
        <v>1</v>
      </c>
      <c r="K25" s="6">
        <v>2</v>
      </c>
      <c r="L25" s="6">
        <v>1</v>
      </c>
      <c r="M25" s="6">
        <v>2</v>
      </c>
      <c r="N25" s="6" t="s">
        <v>141</v>
      </c>
    </row>
    <row r="26" spans="1:14" s="3" customFormat="1" ht="15.75" customHeight="1">
      <c r="A26" s="32" t="s">
        <v>72</v>
      </c>
      <c r="B26" s="32">
        <v>98</v>
      </c>
      <c r="C26" s="32">
        <v>279</v>
      </c>
      <c r="D26" s="32">
        <v>98</v>
      </c>
      <c r="E26" s="32">
        <v>279</v>
      </c>
      <c r="F26" s="32">
        <v>98</v>
      </c>
      <c r="G26" s="32">
        <v>279</v>
      </c>
      <c r="H26" s="32">
        <v>98</v>
      </c>
      <c r="I26" s="32">
        <v>279</v>
      </c>
      <c r="J26" s="6">
        <v>1</v>
      </c>
      <c r="K26" s="6">
        <v>2</v>
      </c>
      <c r="L26" s="6">
        <v>1</v>
      </c>
      <c r="M26" s="6">
        <v>2</v>
      </c>
      <c r="N26" s="6" t="s">
        <v>141</v>
      </c>
    </row>
    <row r="27" spans="1:14" s="11" customFormat="1" ht="15.75" customHeight="1">
      <c r="A27" s="30" t="s">
        <v>84</v>
      </c>
      <c r="B27" s="9">
        <v>0</v>
      </c>
      <c r="C27" s="9">
        <v>270</v>
      </c>
      <c r="D27" s="9">
        <v>0</v>
      </c>
      <c r="E27" s="9">
        <v>240</v>
      </c>
      <c r="F27" s="9">
        <v>0</v>
      </c>
      <c r="G27" s="9">
        <v>270</v>
      </c>
      <c r="H27" s="9">
        <v>0</v>
      </c>
      <c r="I27" s="9">
        <v>240</v>
      </c>
      <c r="J27" s="30">
        <v>1</v>
      </c>
      <c r="K27" s="30">
        <v>2</v>
      </c>
      <c r="L27" s="30">
        <v>1</v>
      </c>
      <c r="M27" s="30">
        <v>2</v>
      </c>
      <c r="N27" s="6" t="s">
        <v>141</v>
      </c>
    </row>
    <row r="28" spans="1:14" s="9" customFormat="1" ht="15.75" customHeight="1">
      <c r="A28" s="9" t="s">
        <v>74</v>
      </c>
      <c r="B28" s="9">
        <v>0</v>
      </c>
      <c r="C28" s="9">
        <v>270</v>
      </c>
      <c r="D28" s="9">
        <v>0</v>
      </c>
      <c r="E28" s="9">
        <v>240</v>
      </c>
      <c r="F28" s="9">
        <v>0</v>
      </c>
      <c r="G28" s="9">
        <v>270</v>
      </c>
      <c r="H28" s="9">
        <v>0</v>
      </c>
      <c r="I28" s="9">
        <v>240</v>
      </c>
      <c r="J28" s="9">
        <v>1</v>
      </c>
      <c r="K28" s="9">
        <v>2</v>
      </c>
      <c r="L28" s="9">
        <v>1</v>
      </c>
      <c r="M28" s="9">
        <v>2</v>
      </c>
      <c r="N28" s="6" t="s">
        <v>141</v>
      </c>
    </row>
    <row r="29" spans="1:14" s="6" customFormat="1" ht="15.75" customHeight="1">
      <c r="A29" s="9" t="s">
        <v>81</v>
      </c>
      <c r="B29" s="9">
        <v>0.1</v>
      </c>
      <c r="C29" s="9">
        <v>258</v>
      </c>
      <c r="D29" s="9">
        <v>0.1</v>
      </c>
      <c r="E29" s="9">
        <v>258</v>
      </c>
      <c r="F29" s="9">
        <v>0.1</v>
      </c>
      <c r="G29" s="9">
        <v>258</v>
      </c>
      <c r="H29" s="9">
        <v>0.1</v>
      </c>
      <c r="I29" s="9">
        <v>258</v>
      </c>
      <c r="J29" s="9">
        <v>1</v>
      </c>
      <c r="K29" s="9">
        <v>2</v>
      </c>
      <c r="L29" s="9">
        <v>1</v>
      </c>
      <c r="M29" s="9">
        <v>2</v>
      </c>
      <c r="N29" s="6" t="s">
        <v>141</v>
      </c>
    </row>
    <row r="30" spans="1:14" s="6" customFormat="1" ht="15.75" customHeight="1">
      <c r="A30" s="5" t="s">
        <v>77</v>
      </c>
      <c r="B30" s="5">
        <v>53</v>
      </c>
      <c r="C30" s="5">
        <v>120</v>
      </c>
      <c r="D30" s="5">
        <v>53</v>
      </c>
      <c r="E30" s="5">
        <v>120</v>
      </c>
      <c r="F30" s="5">
        <v>53</v>
      </c>
      <c r="G30" s="5">
        <v>120</v>
      </c>
      <c r="H30" s="5">
        <v>53</v>
      </c>
      <c r="I30" s="5">
        <v>120</v>
      </c>
      <c r="J30" s="6">
        <v>1</v>
      </c>
      <c r="K30" s="6">
        <v>2</v>
      </c>
      <c r="L30" s="6">
        <v>1</v>
      </c>
      <c r="M30" s="6">
        <v>2</v>
      </c>
      <c r="N30" s="6" t="s">
        <v>141</v>
      </c>
    </row>
    <row r="31" spans="1:14" s="6" customFormat="1" ht="15.75" customHeight="1">
      <c r="A31" s="15" t="s">
        <v>64</v>
      </c>
      <c r="B31" s="5">
        <v>40</v>
      </c>
      <c r="C31" s="5">
        <v>130</v>
      </c>
      <c r="D31" s="5">
        <v>35</v>
      </c>
      <c r="E31" s="5">
        <v>105</v>
      </c>
      <c r="F31" s="5">
        <v>74</v>
      </c>
      <c r="G31" s="5">
        <v>390</v>
      </c>
      <c r="H31" s="5">
        <v>50</v>
      </c>
      <c r="I31" s="5">
        <v>162</v>
      </c>
      <c r="J31" s="6">
        <v>1</v>
      </c>
      <c r="K31" s="6">
        <v>2</v>
      </c>
      <c r="L31" s="6">
        <v>1</v>
      </c>
      <c r="M31" s="6">
        <v>2</v>
      </c>
      <c r="N31" s="6" t="s">
        <v>141</v>
      </c>
    </row>
    <row r="32" spans="1:14" s="6" customFormat="1" ht="15.75" customHeight="1">
      <c r="A32" s="6" t="s">
        <v>69</v>
      </c>
      <c r="B32" s="6">
        <v>80</v>
      </c>
      <c r="C32" s="6">
        <v>306</v>
      </c>
      <c r="D32" s="6">
        <v>64</v>
      </c>
      <c r="E32" s="6">
        <v>306</v>
      </c>
      <c r="F32" s="6">
        <v>80</v>
      </c>
      <c r="G32" s="6">
        <v>306</v>
      </c>
      <c r="H32" s="6">
        <v>64</v>
      </c>
      <c r="I32" s="6">
        <v>306</v>
      </c>
      <c r="J32" s="6">
        <v>1</v>
      </c>
      <c r="K32" s="6">
        <v>2</v>
      </c>
      <c r="L32" s="6">
        <v>1</v>
      </c>
      <c r="M32" s="6">
        <v>2</v>
      </c>
      <c r="N32" s="6" t="s">
        <v>141</v>
      </c>
    </row>
    <row r="33" spans="1:14" s="9" customFormat="1" ht="15.75" customHeight="1">
      <c r="A33" s="7" t="s">
        <v>85</v>
      </c>
      <c r="B33" s="5">
        <v>30</v>
      </c>
      <c r="C33" s="5">
        <v>120</v>
      </c>
      <c r="D33" s="5">
        <v>30</v>
      </c>
      <c r="E33" s="5">
        <v>120</v>
      </c>
      <c r="F33" s="5">
        <v>30</v>
      </c>
      <c r="G33" s="5">
        <v>120</v>
      </c>
      <c r="H33" s="5">
        <v>30</v>
      </c>
      <c r="I33" s="5">
        <v>120</v>
      </c>
      <c r="J33" s="6">
        <v>1</v>
      </c>
      <c r="K33" s="6">
        <v>2</v>
      </c>
      <c r="L33" s="6">
        <v>1</v>
      </c>
      <c r="M33" s="6">
        <v>2</v>
      </c>
      <c r="N33" s="6" t="s">
        <v>141</v>
      </c>
    </row>
    <row r="34" spans="1:14" s="9" customFormat="1" ht="15.75" customHeight="1">
      <c r="A34" s="14" t="s">
        <v>78</v>
      </c>
      <c r="B34" s="9">
        <v>0</v>
      </c>
      <c r="C34" s="9">
        <v>270</v>
      </c>
      <c r="D34" s="9">
        <v>0</v>
      </c>
      <c r="E34" s="9">
        <v>270</v>
      </c>
      <c r="F34" s="9">
        <v>0</v>
      </c>
      <c r="G34" s="9">
        <v>270</v>
      </c>
      <c r="H34" s="9">
        <v>0</v>
      </c>
      <c r="I34" s="9">
        <v>270</v>
      </c>
      <c r="J34" s="9">
        <v>1</v>
      </c>
      <c r="K34" s="9">
        <v>2</v>
      </c>
      <c r="L34" s="9">
        <v>1</v>
      </c>
      <c r="M34" s="9">
        <v>2</v>
      </c>
      <c r="N34" s="6" t="s">
        <v>141</v>
      </c>
    </row>
    <row r="35" spans="1:14" s="6" customFormat="1" ht="15.75" customHeight="1">
      <c r="A35" s="14" t="s">
        <v>88</v>
      </c>
      <c r="B35" s="9">
        <v>0.01</v>
      </c>
      <c r="C35" s="9">
        <v>220</v>
      </c>
      <c r="D35" s="9">
        <v>20</v>
      </c>
      <c r="E35" s="9">
        <v>220</v>
      </c>
      <c r="F35" s="9">
        <v>0.01</v>
      </c>
      <c r="G35" s="9">
        <v>220</v>
      </c>
      <c r="H35" s="9">
        <v>20</v>
      </c>
      <c r="I35" s="9">
        <v>220</v>
      </c>
      <c r="J35" s="9">
        <v>1</v>
      </c>
      <c r="K35" s="9">
        <v>2</v>
      </c>
      <c r="L35" s="9">
        <v>1</v>
      </c>
      <c r="M35" s="9">
        <v>2</v>
      </c>
      <c r="N35" s="6" t="s">
        <v>141</v>
      </c>
    </row>
    <row r="36" spans="1:14" s="6" customFormat="1" ht="15.75" customHeight="1">
      <c r="A36" s="5" t="s">
        <v>79</v>
      </c>
      <c r="B36" s="5">
        <v>80</v>
      </c>
      <c r="C36" s="5">
        <v>305</v>
      </c>
      <c r="D36" s="5">
        <v>80</v>
      </c>
      <c r="E36" s="5">
        <v>305</v>
      </c>
      <c r="F36" s="5">
        <v>80</v>
      </c>
      <c r="G36" s="5">
        <v>305</v>
      </c>
      <c r="H36" s="5">
        <v>80</v>
      </c>
      <c r="I36" s="5">
        <v>305</v>
      </c>
      <c r="J36" s="6">
        <v>1</v>
      </c>
      <c r="K36" s="6">
        <v>2</v>
      </c>
      <c r="L36" s="6">
        <v>1</v>
      </c>
      <c r="M36" s="6">
        <v>2</v>
      </c>
      <c r="N36" s="6" t="s">
        <v>141</v>
      </c>
    </row>
    <row r="37" spans="1:14" s="6" customFormat="1" ht="15.75" customHeight="1">
      <c r="A37" s="5" t="s">
        <v>11</v>
      </c>
      <c r="B37" s="5">
        <v>98</v>
      </c>
      <c r="C37" s="5">
        <v>279</v>
      </c>
      <c r="D37" s="5">
        <v>98</v>
      </c>
      <c r="E37" s="5">
        <v>279</v>
      </c>
      <c r="F37" s="5">
        <v>98</v>
      </c>
      <c r="G37" s="5">
        <v>279</v>
      </c>
      <c r="H37" s="5">
        <v>98</v>
      </c>
      <c r="I37" s="5">
        <v>279</v>
      </c>
      <c r="J37" s="6">
        <v>1</v>
      </c>
      <c r="K37" s="6">
        <v>2</v>
      </c>
      <c r="L37" s="6">
        <v>1</v>
      </c>
      <c r="M37" s="6">
        <v>2</v>
      </c>
      <c r="N37" s="6" t="s">
        <v>141</v>
      </c>
    </row>
    <row r="38" spans="1:14" s="6" customFormat="1" ht="15.75" customHeight="1">
      <c r="A38" s="5" t="s">
        <v>80</v>
      </c>
      <c r="B38" s="5">
        <v>25</v>
      </c>
      <c r="C38" s="5">
        <v>147</v>
      </c>
      <c r="D38" s="5">
        <v>25</v>
      </c>
      <c r="E38" s="5">
        <v>147</v>
      </c>
      <c r="F38" s="5">
        <v>25</v>
      </c>
      <c r="G38" s="5">
        <v>147</v>
      </c>
      <c r="H38" s="5">
        <v>25</v>
      </c>
      <c r="I38" s="5">
        <v>147</v>
      </c>
      <c r="J38" s="6">
        <v>1</v>
      </c>
      <c r="K38" s="6">
        <v>2</v>
      </c>
      <c r="L38" s="6">
        <v>1</v>
      </c>
      <c r="M38" s="6">
        <v>2</v>
      </c>
      <c r="N38" s="6" t="s">
        <v>141</v>
      </c>
    </row>
    <row r="39" spans="1:14" s="6" customFormat="1" ht="15.75" customHeight="1">
      <c r="A39" s="15" t="s">
        <v>31</v>
      </c>
      <c r="B39" s="5">
        <v>98</v>
      </c>
      <c r="C39" s="5">
        <v>279</v>
      </c>
      <c r="D39" s="5">
        <v>98</v>
      </c>
      <c r="E39" s="5">
        <v>279</v>
      </c>
      <c r="F39" s="5">
        <v>98</v>
      </c>
      <c r="G39" s="5">
        <v>279</v>
      </c>
      <c r="H39" s="5">
        <v>98</v>
      </c>
      <c r="I39" s="5">
        <v>279</v>
      </c>
      <c r="J39" s="6">
        <v>1</v>
      </c>
      <c r="K39" s="6">
        <v>2</v>
      </c>
      <c r="L39" s="6">
        <v>1</v>
      </c>
      <c r="M39" s="6">
        <v>2</v>
      </c>
      <c r="N39" s="6" t="s">
        <v>141</v>
      </c>
    </row>
    <row r="40" spans="1:14" s="6" customFormat="1" ht="15.75" customHeight="1">
      <c r="A40" s="15" t="s">
        <v>32</v>
      </c>
      <c r="B40" s="5">
        <v>98</v>
      </c>
      <c r="C40" s="5">
        <v>279</v>
      </c>
      <c r="D40" s="5">
        <v>98</v>
      </c>
      <c r="E40" s="5">
        <v>279</v>
      </c>
      <c r="F40" s="5">
        <v>98</v>
      </c>
      <c r="G40" s="5">
        <v>279</v>
      </c>
      <c r="H40" s="5">
        <v>98</v>
      </c>
      <c r="I40" s="5">
        <v>279</v>
      </c>
      <c r="J40" s="6">
        <v>1</v>
      </c>
      <c r="K40" s="6">
        <v>2</v>
      </c>
      <c r="L40" s="6">
        <v>1</v>
      </c>
      <c r="M40" s="6">
        <v>2</v>
      </c>
      <c r="N40" s="6" t="s">
        <v>141</v>
      </c>
    </row>
    <row r="41" spans="1:14" s="6" customFormat="1" ht="15.75" customHeight="1">
      <c r="A41" s="15" t="s">
        <v>124</v>
      </c>
      <c r="B41" s="6">
        <v>64</v>
      </c>
      <c r="C41" s="6">
        <v>306</v>
      </c>
      <c r="D41" s="6">
        <v>64</v>
      </c>
      <c r="E41" s="6">
        <v>306</v>
      </c>
      <c r="F41" s="6">
        <v>64</v>
      </c>
      <c r="G41" s="6">
        <v>306</v>
      </c>
      <c r="H41" s="6">
        <v>64</v>
      </c>
      <c r="I41" s="6">
        <v>306</v>
      </c>
      <c r="J41" s="6">
        <v>1</v>
      </c>
      <c r="K41" s="6">
        <v>2</v>
      </c>
      <c r="L41" s="6">
        <v>1</v>
      </c>
      <c r="M41" s="6">
        <v>2</v>
      </c>
      <c r="N41" s="6" t="s">
        <v>141</v>
      </c>
    </row>
    <row r="42" spans="1:14" s="6" customFormat="1" ht="15.75" customHeight="1">
      <c r="A42" s="5" t="s">
        <v>59</v>
      </c>
      <c r="B42" s="5">
        <v>44</v>
      </c>
      <c r="C42" s="5">
        <v>148</v>
      </c>
      <c r="D42" s="5">
        <v>44</v>
      </c>
      <c r="E42" s="5">
        <v>148</v>
      </c>
      <c r="F42" s="5">
        <v>44</v>
      </c>
      <c r="G42" s="5">
        <v>148</v>
      </c>
      <c r="H42" s="5">
        <v>44</v>
      </c>
      <c r="I42" s="5">
        <v>148</v>
      </c>
      <c r="J42" s="6">
        <v>1</v>
      </c>
      <c r="K42" s="6">
        <v>2</v>
      </c>
      <c r="L42" s="6">
        <v>1</v>
      </c>
      <c r="M42" s="6">
        <v>2</v>
      </c>
      <c r="N42" s="6" t="s">
        <v>141</v>
      </c>
    </row>
    <row r="43" spans="1:14" s="3" customFormat="1" ht="15.75" customHeight="1">
      <c r="A43" s="38" t="s">
        <v>62</v>
      </c>
      <c r="B43" s="5">
        <v>42</v>
      </c>
      <c r="C43" s="5">
        <v>250</v>
      </c>
      <c r="D43" s="5">
        <v>42</v>
      </c>
      <c r="E43" s="5">
        <v>250</v>
      </c>
      <c r="F43" s="5">
        <v>130</v>
      </c>
      <c r="G43" s="5">
        <v>831</v>
      </c>
      <c r="H43" s="5">
        <v>130</v>
      </c>
      <c r="I43" s="5">
        <v>831</v>
      </c>
      <c r="J43" s="6">
        <v>1</v>
      </c>
      <c r="K43" s="6">
        <v>2</v>
      </c>
      <c r="L43" s="6">
        <v>1</v>
      </c>
      <c r="M43" s="6">
        <v>2</v>
      </c>
      <c r="N43" s="6" t="s">
        <v>141</v>
      </c>
    </row>
    <row r="44" spans="1:14" s="3" customFormat="1" ht="15.75" customHeight="1">
      <c r="A44" s="12" t="s">
        <v>15</v>
      </c>
      <c r="B44" s="5">
        <v>42</v>
      </c>
      <c r="C44" s="5">
        <v>207</v>
      </c>
      <c r="D44" s="5">
        <v>42</v>
      </c>
      <c r="E44" s="5">
        <v>207</v>
      </c>
      <c r="F44" s="5">
        <v>42</v>
      </c>
      <c r="G44" s="5">
        <v>207</v>
      </c>
      <c r="H44" s="5">
        <v>42</v>
      </c>
      <c r="I44" s="5">
        <v>207</v>
      </c>
      <c r="J44" s="6">
        <v>1</v>
      </c>
      <c r="K44" s="6">
        <v>2</v>
      </c>
      <c r="L44" s="6">
        <v>1</v>
      </c>
      <c r="M44" s="6">
        <v>2</v>
      </c>
      <c r="N44" s="6" t="s">
        <v>141</v>
      </c>
    </row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N999">
    <sortCondition ref="A1:A999"/>
  </sortState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96"/>
  <sheetViews>
    <sheetView workbookViewId="0">
      <selection sqref="A1:A1048576"/>
    </sheetView>
  </sheetViews>
  <sheetFormatPr defaultColWidth="11.08203125" defaultRowHeight="15" customHeight="1"/>
  <cols>
    <col min="1" max="1" width="44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4" ht="15" customHeight="1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138</v>
      </c>
    </row>
    <row r="2" spans="1:14" s="3" customFormat="1" ht="15.75" customHeight="1">
      <c r="A2" s="2" t="s">
        <v>13</v>
      </c>
      <c r="B2" s="2">
        <v>135</v>
      </c>
      <c r="C2" s="2">
        <v>214</v>
      </c>
      <c r="D2" s="2">
        <v>135</v>
      </c>
      <c r="E2" s="2">
        <v>214</v>
      </c>
      <c r="F2" s="2">
        <v>135</v>
      </c>
      <c r="G2" s="2">
        <v>214</v>
      </c>
      <c r="H2" s="2">
        <v>135</v>
      </c>
      <c r="I2" s="2">
        <v>214</v>
      </c>
      <c r="J2" s="3">
        <v>1</v>
      </c>
      <c r="K2" s="3">
        <v>2</v>
      </c>
      <c r="L2" s="3">
        <v>1</v>
      </c>
      <c r="M2" s="3">
        <v>2</v>
      </c>
      <c r="N2" s="3" t="s">
        <v>141</v>
      </c>
    </row>
    <row r="3" spans="1:14" s="3" customFormat="1" ht="15.75" customHeight="1">
      <c r="A3" s="3" t="s">
        <v>135</v>
      </c>
      <c r="B3" s="32">
        <v>103</v>
      </c>
      <c r="C3" s="32">
        <v>210</v>
      </c>
      <c r="D3" s="32">
        <v>103</v>
      </c>
      <c r="E3" s="32">
        <v>210</v>
      </c>
      <c r="F3" s="32">
        <v>103</v>
      </c>
      <c r="G3" s="32">
        <v>210</v>
      </c>
      <c r="H3" s="32">
        <v>103</v>
      </c>
      <c r="I3" s="32">
        <v>210</v>
      </c>
      <c r="J3" s="33">
        <v>1</v>
      </c>
      <c r="K3" s="33">
        <v>2</v>
      </c>
      <c r="L3" s="33">
        <v>1</v>
      </c>
      <c r="M3" s="33">
        <v>2</v>
      </c>
      <c r="N3" s="3" t="s">
        <v>141</v>
      </c>
    </row>
    <row r="4" spans="1:14" s="11" customFormat="1" ht="15.75" customHeight="1">
      <c r="A4" s="2" t="s">
        <v>5</v>
      </c>
      <c r="B4" s="2">
        <v>140</v>
      </c>
      <c r="C4" s="2">
        <v>280</v>
      </c>
      <c r="D4" s="2">
        <v>140</v>
      </c>
      <c r="E4" s="2">
        <v>280</v>
      </c>
      <c r="F4" s="2">
        <v>60</v>
      </c>
      <c r="G4" s="2">
        <v>170</v>
      </c>
      <c r="H4" s="2">
        <v>60</v>
      </c>
      <c r="I4" s="2">
        <v>170</v>
      </c>
      <c r="J4" s="3">
        <v>1</v>
      </c>
      <c r="K4" s="3">
        <v>2</v>
      </c>
      <c r="L4" s="3">
        <v>1</v>
      </c>
      <c r="M4" s="3">
        <v>2</v>
      </c>
      <c r="N4" s="3" t="s">
        <v>141</v>
      </c>
    </row>
    <row r="5" spans="1:14" s="3" customFormat="1" ht="15.75" customHeight="1">
      <c r="A5" s="11" t="s">
        <v>34</v>
      </c>
      <c r="B5" s="11">
        <v>230</v>
      </c>
      <c r="C5" s="11">
        <v>430</v>
      </c>
      <c r="D5" s="11">
        <v>230</v>
      </c>
      <c r="E5" s="11">
        <v>430</v>
      </c>
      <c r="F5" s="11">
        <v>230</v>
      </c>
      <c r="G5" s="11">
        <v>430</v>
      </c>
      <c r="H5" s="11">
        <v>230</v>
      </c>
      <c r="I5" s="11">
        <v>430</v>
      </c>
      <c r="J5" s="11">
        <v>1</v>
      </c>
      <c r="K5" s="11">
        <v>2</v>
      </c>
      <c r="L5" s="11">
        <v>1</v>
      </c>
      <c r="M5" s="11">
        <v>2</v>
      </c>
      <c r="N5" s="3" t="s">
        <v>141</v>
      </c>
    </row>
    <row r="6" spans="1:14" s="3" customFormat="1" ht="15.75" customHeight="1">
      <c r="A6" s="20" t="s">
        <v>67</v>
      </c>
      <c r="B6" s="2">
        <v>125</v>
      </c>
      <c r="C6" s="2">
        <v>220</v>
      </c>
      <c r="D6" s="2">
        <v>125</v>
      </c>
      <c r="E6" s="2">
        <v>220</v>
      </c>
      <c r="F6" s="2">
        <v>125</v>
      </c>
      <c r="G6" s="2">
        <v>220</v>
      </c>
      <c r="H6" s="2">
        <v>125</v>
      </c>
      <c r="I6" s="2">
        <v>220</v>
      </c>
      <c r="J6" s="3">
        <v>1</v>
      </c>
      <c r="K6" s="3">
        <v>2</v>
      </c>
      <c r="L6" s="3">
        <v>1</v>
      </c>
      <c r="M6" s="3">
        <v>2</v>
      </c>
      <c r="N6" s="3" t="s">
        <v>141</v>
      </c>
    </row>
    <row r="7" spans="1:14" s="3" customFormat="1" ht="15.75" customHeight="1">
      <c r="A7" s="4" t="s">
        <v>75</v>
      </c>
      <c r="B7" s="2">
        <v>120</v>
      </c>
      <c r="C7" s="2">
        <v>250</v>
      </c>
      <c r="D7" s="2">
        <v>120</v>
      </c>
      <c r="E7" s="2">
        <v>250</v>
      </c>
      <c r="F7" s="2">
        <v>120</v>
      </c>
      <c r="G7" s="2">
        <v>250</v>
      </c>
      <c r="H7" s="2">
        <v>120</v>
      </c>
      <c r="I7" s="2">
        <v>250</v>
      </c>
      <c r="J7" s="3">
        <v>1</v>
      </c>
      <c r="K7" s="3">
        <v>2</v>
      </c>
      <c r="L7" s="3">
        <v>1</v>
      </c>
      <c r="M7" s="3">
        <v>2</v>
      </c>
      <c r="N7" s="3" t="s">
        <v>141</v>
      </c>
    </row>
    <row r="8" spans="1:14" s="3" customFormat="1" ht="15.75" customHeight="1">
      <c r="A8" s="2" t="s">
        <v>72</v>
      </c>
      <c r="B8" s="2">
        <v>143</v>
      </c>
      <c r="C8" s="2">
        <v>205</v>
      </c>
      <c r="D8" s="2">
        <v>143</v>
      </c>
      <c r="E8" s="2">
        <v>205</v>
      </c>
      <c r="F8" s="2">
        <v>143</v>
      </c>
      <c r="G8" s="2">
        <v>205</v>
      </c>
      <c r="H8" s="2">
        <v>143</v>
      </c>
      <c r="I8" s="2">
        <v>205</v>
      </c>
      <c r="J8" s="3">
        <v>1</v>
      </c>
      <c r="K8" s="3">
        <v>2</v>
      </c>
      <c r="L8" s="3">
        <v>1</v>
      </c>
      <c r="M8" s="3">
        <v>2</v>
      </c>
      <c r="N8" s="3" t="s">
        <v>141</v>
      </c>
    </row>
    <row r="9" spans="1:14" s="3" customFormat="1" ht="15.75" customHeight="1">
      <c r="A9" s="4" t="s">
        <v>62</v>
      </c>
      <c r="B9" s="5">
        <v>109</v>
      </c>
      <c r="C9" s="5">
        <v>245</v>
      </c>
      <c r="D9" s="5">
        <v>109</v>
      </c>
      <c r="E9" s="5">
        <v>245</v>
      </c>
      <c r="F9" s="5">
        <v>109</v>
      </c>
      <c r="G9" s="5">
        <v>245</v>
      </c>
      <c r="H9" s="5">
        <v>109</v>
      </c>
      <c r="I9" s="5">
        <v>245</v>
      </c>
      <c r="J9" s="6">
        <v>1</v>
      </c>
      <c r="K9" s="6">
        <v>2</v>
      </c>
      <c r="L9" s="6">
        <v>1</v>
      </c>
      <c r="M9" s="6">
        <v>2</v>
      </c>
      <c r="N9" s="3" t="s">
        <v>141</v>
      </c>
    </row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N996">
    <sortCondition ref="A1:A996"/>
  </sortState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96"/>
  <sheetViews>
    <sheetView workbookViewId="0">
      <selection sqref="A1:A1048576"/>
    </sheetView>
  </sheetViews>
  <sheetFormatPr defaultColWidth="11.08203125" defaultRowHeight="15" customHeight="1"/>
  <cols>
    <col min="1" max="1" width="47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r="1" spans="1:14" ht="15" customHeight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9" t="s">
        <v>138</v>
      </c>
    </row>
    <row r="2" spans="1:14" s="3" customFormat="1" ht="15.75" customHeight="1">
      <c r="A2" s="5" t="s">
        <v>70</v>
      </c>
      <c r="B2" s="5">
        <v>0</v>
      </c>
      <c r="C2" s="5">
        <v>6</v>
      </c>
      <c r="D2" s="5">
        <v>0</v>
      </c>
      <c r="E2" s="5">
        <v>6</v>
      </c>
      <c r="F2" s="5">
        <v>0</v>
      </c>
      <c r="G2" s="5">
        <v>6</v>
      </c>
      <c r="H2" s="5">
        <v>0</v>
      </c>
      <c r="I2" s="5">
        <v>6</v>
      </c>
      <c r="J2" s="6">
        <v>1</v>
      </c>
      <c r="K2" s="6">
        <v>2</v>
      </c>
      <c r="L2" s="6">
        <v>1</v>
      </c>
      <c r="M2" s="6">
        <v>2</v>
      </c>
      <c r="N2" s="3" t="s">
        <v>142</v>
      </c>
    </row>
    <row r="3" spans="1:14" s="3" customFormat="1" ht="15.75" customHeight="1">
      <c r="A3" s="9" t="s">
        <v>58</v>
      </c>
      <c r="B3" s="6">
        <v>4.2</v>
      </c>
      <c r="C3" s="6">
        <v>6.5</v>
      </c>
      <c r="D3" s="6">
        <v>4.2</v>
      </c>
      <c r="E3" s="6">
        <v>6.5</v>
      </c>
      <c r="F3" s="6">
        <v>4.2</v>
      </c>
      <c r="G3" s="6">
        <v>6.5</v>
      </c>
      <c r="H3" s="6">
        <v>4.2</v>
      </c>
      <c r="I3" s="6">
        <v>6.5</v>
      </c>
      <c r="J3" s="6">
        <v>1</v>
      </c>
      <c r="K3" s="6">
        <v>2</v>
      </c>
      <c r="L3" s="6">
        <v>1</v>
      </c>
      <c r="M3" s="6">
        <v>2</v>
      </c>
      <c r="N3" s="3" t="s">
        <v>142</v>
      </c>
    </row>
    <row r="4" spans="1:14" s="3" customFormat="1" ht="15.75" customHeight="1">
      <c r="A4" s="5" t="s">
        <v>95</v>
      </c>
      <c r="B4" s="5">
        <v>5.6</v>
      </c>
      <c r="C4" s="5">
        <v>6.5</v>
      </c>
      <c r="D4" s="5">
        <v>5.6</v>
      </c>
      <c r="E4" s="5">
        <v>6.5</v>
      </c>
      <c r="F4" s="5">
        <v>1.5</v>
      </c>
      <c r="G4" s="5">
        <v>6</v>
      </c>
      <c r="H4" s="5">
        <v>1.5</v>
      </c>
      <c r="I4" s="5">
        <v>6</v>
      </c>
      <c r="J4" s="6">
        <v>1</v>
      </c>
      <c r="K4" s="6">
        <v>2</v>
      </c>
      <c r="L4" s="6">
        <v>1</v>
      </c>
      <c r="M4" s="6">
        <v>2</v>
      </c>
      <c r="N4" s="3" t="s">
        <v>142</v>
      </c>
    </row>
    <row r="5" spans="1:14" s="3" customFormat="1" ht="15.75" customHeight="1">
      <c r="A5" s="6" t="s">
        <v>135</v>
      </c>
      <c r="B5" s="5">
        <v>4</v>
      </c>
      <c r="C5" s="5">
        <v>6</v>
      </c>
      <c r="D5" s="5">
        <v>4</v>
      </c>
      <c r="E5" s="5">
        <v>6</v>
      </c>
      <c r="F5" s="5">
        <v>4</v>
      </c>
      <c r="G5" s="5">
        <v>6</v>
      </c>
      <c r="H5" s="5">
        <v>4</v>
      </c>
      <c r="I5" s="5">
        <v>6</v>
      </c>
      <c r="J5" s="6">
        <v>1</v>
      </c>
      <c r="K5" s="6">
        <v>2</v>
      </c>
      <c r="L5" s="6">
        <v>1</v>
      </c>
      <c r="M5" s="6">
        <v>2</v>
      </c>
      <c r="N5" s="3" t="s">
        <v>142</v>
      </c>
    </row>
    <row r="6" spans="1:14" s="3" customFormat="1" ht="15.75" customHeight="1">
      <c r="A6" s="12" t="s">
        <v>76</v>
      </c>
      <c r="B6" s="5">
        <v>0</v>
      </c>
      <c r="C6" s="5">
        <v>6</v>
      </c>
      <c r="D6" s="5">
        <v>0</v>
      </c>
      <c r="E6" s="5">
        <v>6</v>
      </c>
      <c r="F6" s="5">
        <v>0</v>
      </c>
      <c r="G6" s="5">
        <v>6</v>
      </c>
      <c r="H6" s="5">
        <v>0</v>
      </c>
      <c r="I6" s="5">
        <v>6</v>
      </c>
      <c r="J6" s="6">
        <v>1</v>
      </c>
      <c r="K6" s="6">
        <v>2</v>
      </c>
      <c r="L6" s="6">
        <v>1</v>
      </c>
      <c r="M6" s="6">
        <v>2</v>
      </c>
      <c r="N6" s="3" t="s">
        <v>142</v>
      </c>
    </row>
    <row r="7" spans="1:14" s="3" customFormat="1" ht="15.75" customHeight="1">
      <c r="A7" s="6" t="s">
        <v>34</v>
      </c>
      <c r="B7" s="5">
        <v>4.2</v>
      </c>
      <c r="C7" s="5">
        <v>6.5</v>
      </c>
      <c r="D7" s="5">
        <v>4.2</v>
      </c>
      <c r="E7" s="5">
        <v>6.5</v>
      </c>
      <c r="F7" s="5">
        <v>4.2</v>
      </c>
      <c r="G7" s="5">
        <v>6.5</v>
      </c>
      <c r="H7" s="5">
        <v>4.2</v>
      </c>
      <c r="I7" s="5">
        <v>6.5</v>
      </c>
      <c r="J7" s="6">
        <v>1</v>
      </c>
      <c r="K7" s="6">
        <v>2</v>
      </c>
      <c r="L7" s="6">
        <v>1</v>
      </c>
      <c r="M7" s="6">
        <v>2</v>
      </c>
      <c r="N7" s="3" t="s">
        <v>142</v>
      </c>
    </row>
    <row r="8" spans="1:14" s="3" customFormat="1" ht="15.75" customHeight="1">
      <c r="A8" s="5" t="s">
        <v>96</v>
      </c>
      <c r="B8" s="5">
        <v>5.7</v>
      </c>
      <c r="C8" s="5">
        <v>6.4</v>
      </c>
      <c r="D8" s="5">
        <v>5.7</v>
      </c>
      <c r="E8" s="5">
        <v>6.4</v>
      </c>
      <c r="F8" s="5">
        <v>5.7</v>
      </c>
      <c r="G8" s="5">
        <v>6.4</v>
      </c>
      <c r="H8" s="5">
        <v>5.7</v>
      </c>
      <c r="I8" s="5">
        <v>6.4</v>
      </c>
      <c r="J8" s="6">
        <v>1</v>
      </c>
      <c r="K8" s="6">
        <v>2</v>
      </c>
      <c r="L8" s="6">
        <v>1</v>
      </c>
      <c r="M8" s="6">
        <v>2</v>
      </c>
      <c r="N8" s="3" t="s">
        <v>142</v>
      </c>
    </row>
    <row r="9" spans="1:14" s="3" customFormat="1" ht="15.75" customHeight="1">
      <c r="A9" s="7" t="s">
        <v>75</v>
      </c>
      <c r="B9" s="5">
        <v>3.5</v>
      </c>
      <c r="C9" s="5">
        <v>7</v>
      </c>
      <c r="D9" s="5">
        <v>3.5</v>
      </c>
      <c r="E9" s="5">
        <v>7</v>
      </c>
      <c r="F9" s="5">
        <v>3.5</v>
      </c>
      <c r="G9" s="5">
        <v>7</v>
      </c>
      <c r="H9" s="5">
        <v>3.5</v>
      </c>
      <c r="I9" s="5">
        <v>7</v>
      </c>
      <c r="J9" s="6">
        <v>1</v>
      </c>
      <c r="K9" s="6">
        <v>2</v>
      </c>
      <c r="L9" s="6">
        <v>1</v>
      </c>
      <c r="M9" s="6">
        <v>2</v>
      </c>
      <c r="N9" s="3" t="s">
        <v>142</v>
      </c>
    </row>
    <row r="10" spans="1:14" s="3" customFormat="1" ht="15.75" customHeight="1">
      <c r="A10" s="5" t="s">
        <v>60</v>
      </c>
      <c r="B10" s="5">
        <v>4.8</v>
      </c>
      <c r="C10" s="5">
        <v>5.9</v>
      </c>
      <c r="D10" s="5">
        <v>4.8</v>
      </c>
      <c r="E10" s="5">
        <v>5.9</v>
      </c>
      <c r="F10" s="5">
        <v>4.8</v>
      </c>
      <c r="G10" s="5">
        <v>5.9</v>
      </c>
      <c r="H10" s="5">
        <v>4.8</v>
      </c>
      <c r="I10" s="5">
        <v>5.9</v>
      </c>
      <c r="J10" s="6">
        <v>1</v>
      </c>
      <c r="K10" s="6">
        <v>2</v>
      </c>
      <c r="L10" s="6">
        <v>1</v>
      </c>
      <c r="M10" s="6">
        <v>2</v>
      </c>
      <c r="N10" s="3" t="s">
        <v>142</v>
      </c>
    </row>
    <row r="11" spans="1:14" s="3" customFormat="1" ht="15.75" customHeight="1">
      <c r="A11" s="5" t="s">
        <v>84</v>
      </c>
      <c r="B11" s="5">
        <v>4.5</v>
      </c>
      <c r="C11" s="5">
        <v>7</v>
      </c>
      <c r="D11" s="5">
        <v>4.5</v>
      </c>
      <c r="E11" s="5">
        <v>7</v>
      </c>
      <c r="F11" s="5">
        <v>4.5</v>
      </c>
      <c r="G11" s="5">
        <v>7</v>
      </c>
      <c r="H11" s="5">
        <v>4.5</v>
      </c>
      <c r="I11" s="5">
        <v>7</v>
      </c>
      <c r="J11" s="6">
        <v>1</v>
      </c>
      <c r="K11" s="6">
        <v>2</v>
      </c>
      <c r="L11" s="6">
        <v>1</v>
      </c>
      <c r="M11" s="6">
        <v>2</v>
      </c>
      <c r="N11" s="3" t="s">
        <v>142</v>
      </c>
    </row>
    <row r="12" spans="1:14" s="3" customFormat="1" ht="15.75" customHeight="1">
      <c r="A12" s="7" t="s">
        <v>62</v>
      </c>
      <c r="B12" s="39">
        <v>4.2</v>
      </c>
      <c r="C12" s="39">
        <v>6.5</v>
      </c>
      <c r="D12" s="39">
        <v>4.2</v>
      </c>
      <c r="E12" s="39">
        <v>6.5</v>
      </c>
      <c r="F12" s="39">
        <v>4.2</v>
      </c>
      <c r="G12" s="39">
        <v>6.5</v>
      </c>
      <c r="H12" s="39">
        <v>4.2</v>
      </c>
      <c r="I12" s="39">
        <v>6.5</v>
      </c>
      <c r="J12" s="33">
        <v>1</v>
      </c>
      <c r="K12" s="33">
        <v>2</v>
      </c>
      <c r="L12" s="33">
        <v>1</v>
      </c>
      <c r="M12" s="33">
        <v>2</v>
      </c>
      <c r="N12" s="3" t="s">
        <v>142</v>
      </c>
    </row>
    <row r="13" spans="1:14" s="3" customFormat="1" ht="15.75" customHeight="1">
      <c r="A13" s="34" t="s">
        <v>15</v>
      </c>
      <c r="B13" s="5">
        <v>4</v>
      </c>
      <c r="C13" s="5">
        <v>5.6</v>
      </c>
      <c r="D13" s="5">
        <v>4</v>
      </c>
      <c r="E13" s="5">
        <v>5.6</v>
      </c>
      <c r="F13" s="5">
        <v>4</v>
      </c>
      <c r="G13" s="5">
        <v>5.6</v>
      </c>
      <c r="H13" s="5">
        <v>4</v>
      </c>
      <c r="I13" s="5">
        <v>5.6</v>
      </c>
      <c r="J13" s="6">
        <v>1</v>
      </c>
      <c r="K13" s="6">
        <v>2</v>
      </c>
      <c r="L13" s="6">
        <v>1</v>
      </c>
      <c r="M13" s="6">
        <v>2</v>
      </c>
      <c r="N13" s="3" t="s">
        <v>142</v>
      </c>
    </row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N996">
    <sortCondition ref="A1:A996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Fasting Blood Glucose</vt:lpstr>
      <vt:lpstr>Albumin</vt:lpstr>
      <vt:lpstr>Total Protein</vt:lpstr>
      <vt:lpstr>AST</vt:lpstr>
      <vt:lpstr>ALT</vt:lpstr>
      <vt:lpstr>GGT</vt:lpstr>
      <vt:lpstr>Alkaline Phosphatase</vt:lpstr>
      <vt:lpstr>LDH</vt:lpstr>
      <vt:lpstr>HB-A1C</vt:lpstr>
      <vt:lpstr>Total Bilirubin</vt:lpstr>
      <vt:lpstr>Direct Bilirubin</vt:lpstr>
      <vt:lpstr>Indirect Bilirubin</vt:lpstr>
      <vt:lpstr>Creatinine</vt:lpstr>
      <vt:lpstr>Urea</vt:lpstr>
      <vt:lpstr>HDL-C</vt:lpstr>
      <vt:lpstr>Total Cholesterol</vt:lpstr>
      <vt:lpstr>LDL-C</vt:lpstr>
      <vt:lpstr>Triglycerides</vt:lpstr>
      <vt:lpstr>VLDL-C</vt:lpstr>
      <vt:lpstr>Troponin</vt:lpstr>
      <vt:lpstr>Uric Acid</vt:lpstr>
      <vt:lpstr>Globulin</vt:lpstr>
      <vt:lpstr>Sodium</vt:lpstr>
      <vt:lpstr>Potassium</vt:lpstr>
      <vt:lpstr>Phosphorus</vt:lpstr>
      <vt:lpstr>Chloride</vt:lpstr>
      <vt:lpstr>Calcium</vt:lpstr>
      <vt:lpstr>Magnesium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BLUEWAVE</cp:lastModifiedBy>
  <dcterms:created xsi:type="dcterms:W3CDTF">2022-02-04T13:51:00Z</dcterms:created>
  <dcterms:modified xsi:type="dcterms:W3CDTF">2025-02-26T10:37:23Z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C00323BBCFAB41BFB782214E728DC994</vt:lpwstr>
  </property>
  <property fmtid="{D5CDD505-2E9C-101B-9397-08002B2CF9AE}" pid="3" name="KSOProductBuildVer">
    <vt:lpwstr>1033-11.2.0.10463</vt:lpwstr>
  </property>
</Properties>
</file>