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6" documentId="8_{A743C481-1180-42CD-8472-EAC8D03F2AA0}" xr6:coauthVersionLast="47" xr6:coauthVersionMax="47" xr10:uidLastSave="{405F7559-236B-4BE3-B5C3-FFB755B19DFC}"/>
  <bookViews>
    <workbookView xWindow="-108585" yWindow="375" windowWidth="26010" windowHeight="23280" xr2:uid="{00000000-000D-0000-FFFF-FFFF00000000}"/>
  </bookViews>
  <sheets>
    <sheet name="업무목록_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<sst xmlns="http://schemas.openxmlformats.org/spreadsheetml/2006/main" count="156" uniqueCount="65">
  <si>
    <t>업무제목*</t>
  </si>
  <si>
    <t>시작시간</t>
  </si>
  <si>
    <t>대상처</t>
  </si>
  <si>
    <t>설명</t>
  </si>
  <si>
    <t>업무구분*</t>
  </si>
  <si>
    <t>우선순위</t>
  </si>
  <si>
    <t>마감날짜</t>
  </si>
  <si>
    <t>마감시간</t>
  </si>
  <si>
    <t>하루종일</t>
  </si>
  <si>
    <t>상태</t>
  </si>
  <si>
    <t>진행률(%)</t>
  </si>
  <si>
    <t>09:00</t>
  </si>
  <si>
    <t>경영지원</t>
  </si>
  <si>
    <t>높음</t>
  </si>
  <si>
    <t>11:00</t>
  </si>
  <si>
    <t>아니오</t>
  </si>
  <si>
    <t>예정</t>
  </si>
  <si>
    <t>신규계약</t>
  </si>
  <si>
    <t>긴급</t>
  </si>
  <si>
    <t>16:00</t>
  </si>
  <si>
    <t>계약관리</t>
  </si>
  <si>
    <t>보통</t>
  </si>
  <si>
    <t>12:00</t>
  </si>
  <si>
    <t>계약해지</t>
  </si>
  <si>
    <t>17:00</t>
  </si>
  <si>
    <t>소방시설 점검 - 비상조명 검사</t>
  </si>
  <si>
    <t>13:00</t>
  </si>
  <si>
    <t>비상조명 점등 확인 및 교체</t>
  </si>
  <si>
    <t>15:00</t>
  </si>
  <si>
    <t>소방시설 공사 - 소화기 교체</t>
  </si>
  <si>
    <t>13:30</t>
  </si>
  <si>
    <t>세종시청</t>
  </si>
  <si>
    <t>노후 소화기 교체 작업</t>
  </si>
  <si>
    <t>16:30</t>
  </si>
  <si>
    <t>소방시설 점검 - 배관 누수 확인</t>
  </si>
  <si>
    <t>부산테크노파크</t>
  </si>
  <si>
    <t>스프링클러 배관 누수 여부 점검</t>
  </si>
  <si>
    <t>18:30</t>
  </si>
  <si>
    <t>소방시설 공사 - 배관 보강</t>
  </si>
  <si>
    <t>09:30</t>
  </si>
  <si>
    <t>청주테크노파크</t>
  </si>
  <si>
    <t>스프링클러 배관 보강 공사</t>
  </si>
  <si>
    <t>12:30</t>
  </si>
  <si>
    <t>충북대학교</t>
  </si>
  <si>
    <t>강남구청</t>
  </si>
  <si>
    <t>소방시설 점검 - 스프링클러 테스트</t>
  </si>
  <si>
    <t>대전호텔</t>
  </si>
  <si>
    <t>스프링클러 시스템 유량 및 압력 테스트</t>
  </si>
  <si>
    <t>부천컨벤션센터</t>
  </si>
  <si>
    <t>소방시설 점검 - 정기점검</t>
  </si>
  <si>
    <t>전주박물관</t>
  </si>
  <si>
    <t>정기 소방시설 점검 및 보고서 작성</t>
  </si>
  <si>
    <t>15:30</t>
  </si>
  <si>
    <t>10:30</t>
  </si>
  <si>
    <t>광주오피스</t>
  </si>
  <si>
    <t>14:30</t>
  </si>
  <si>
    <t>17:30</t>
  </si>
  <si>
    <t>10:00</t>
  </si>
  <si>
    <t>소방시설 공사 - 소화전 설치</t>
  </si>
  <si>
    <t>신규 소화전 설치 공사</t>
  </si>
  <si>
    <t>수원병원</t>
  </si>
  <si>
    <t>안동병원</t>
  </si>
  <si>
    <t>소방시설 공사 - 중앙제어반 설치</t>
  </si>
  <si>
    <t>소방 중앙제어반 설치 공사</t>
  </si>
  <si>
    <t>시작날짜*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</si>
</sst>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F3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1">
    <cellStyle name="표준" xfId="0" builtinId="0"/>
  </cellStyles>
  <dxfs count="8">
    <dxf>
      <alignment horizont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none"/>
      </font>
      <fill>
        <patternFill patternType="solid">
          <fgColor indexed="64"/>
          <bgColor rgb="FFE6F3FF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19" formatCode="yyyy/mm/dd"/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A8B7768-63C5-48B7-BFA6-D67AF69BAC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7AE01-1C5C-434C-BA23-4D1B490826ED}" name="표1" displayName="표1" ref="A1:L17" totalsRowShown="0" headerRowDxfId="5">
  <autoFilter ref="A1:L17" xr:uid="{5217AE01-1C5C-434C-BA23-4D1B490826ED}"/>
  <sortState xmlns:xlrd2="http://schemas.microsoft.com/office/spreadsheetml/2017/richdata2" ref="A2:L17">
    <sortCondition ref="H1:H17"/>
  </sortState>
  <tableColumns count="12">
    <tableColumn id="1" xr3:uid="{C74C977E-9FFC-445B-A2E3-22C40612D90A}" name="업무제목*" dataDxfId="0"/>
    <tableColumn id="2" xr3:uid="{B76B69CD-A9A0-4964-B455-379522438261}" name="시작날짜*" dataDxfId="4"/>
    <tableColumn id="3" xr3:uid="{BB3144DC-7F41-4547-B6BD-69878EF39727}" name="시작시간" dataDxfId="3"/>
    <tableColumn id="4" xr3:uid="{FFFA2C24-E4D8-4C2E-9404-E183CDFBB90F}" name="대상처" dataDxfId="2"/>
    <tableColumn id="5" xr3:uid="{48A6A48A-1803-45C9-B40D-EB14CAB7FBBE}" name="설명" dataDxfId="1"/>
    <tableColumn id="6" xr3:uid="{60870EB1-30DF-408F-9218-EFBFB65DF42F}" name="업무구분*"/>
    <tableColumn id="7" xr3:uid="{6C7E6C3C-5694-4B63-9B76-12399A47EDEC}" name="우선순위"/>
    <tableColumn id="8" xr3:uid="{4679D6F2-F3AD-4A5F-A37D-34E1C0E8B94F}" name="마감날짜" dataDxfId="7"/>
    <tableColumn id="9" xr3:uid="{5022B493-5BE1-44FB-915E-6F24A8511E9D}" name="마감시간" dataDxfId="6"/>
    <tableColumn id="10" xr3:uid="{104C46F8-7E7F-4762-821C-50241D44993E}" name="하루종일"/>
    <tableColumn id="11" xr3:uid="{E022D59B-12DF-488B-AF43-37E72096E377}" name="상태"/>
    <tableColumn id="12" xr3:uid="{4923C896-1D81-4382-921C-5DA159D720EC}" name="진행률(%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B1" zoomScale="115" zoomScaleNormal="115" workbookViewId="0">
      <selection activeCell="B1" sqref="B1:L17"/>
    </sheetView>
  </sheetViews>
  <sheetFormatPr defaultRowHeight="16.5" x14ac:dyDescent="0.3"/>
  <cols>
    <col min="1" max="1" width="36.375" customWidth="1"/>
    <col min="2" max="2" width="22.75" style="6" customWidth="1"/>
    <col min="3" max="3" width="12.875" style="1" customWidth="1"/>
    <col min="4" max="4" width="15" customWidth="1"/>
    <col min="5" max="5" width="50" customWidth="1"/>
    <col min="6" max="6" width="12" customWidth="1"/>
    <col min="7" max="7" width="10.25" customWidth="1"/>
    <col min="8" max="8" width="12" style="6" customWidth="1"/>
    <col min="9" max="9" width="10.25" style="1" customWidth="1"/>
    <col min="10" max="10" width="10.25" customWidth="1"/>
    <col min="11" max="11" width="10" customWidth="1"/>
    <col min="12" max="12" width="12" customWidth="1"/>
  </cols>
  <sheetData>
    <row r="1" spans="1:12" s="2" customFormat="1" x14ac:dyDescent="0.3">
      <c r="A1" s="2" t="s">
        <v>0</v>
      </c>
      <c r="B1" s="5" t="s">
        <v>64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3" t="s">
        <v>7</v>
      </c>
      <c r="J1" s="2" t="s">
        <v>8</v>
      </c>
      <c r="K1" s="2" t="s">
        <v>9</v>
      </c>
      <c r="L1" s="2" t="s">
        <v>10</v>
      </c>
    </row>
    <row r="2" spans="1:12" s="4" customFormat="1" x14ac:dyDescent="0.3">
      <c r="A2" s="7" t="s">
        <v>29</v>
      </c>
      <c r="B2" s="8">
        <v>45826</v>
      </c>
      <c r="C2" s="9" t="s">
        <v>30</v>
      </c>
      <c r="D2" s="10" t="s">
        <v>31</v>
      </c>
      <c r="E2" s="10" t="s">
        <v>32</v>
      </c>
      <c r="F2" s="7" t="s">
        <v>12</v>
      </c>
      <c r="G2" s="7" t="s">
        <v>21</v>
      </c>
      <c r="H2" s="8">
        <v>45810</v>
      </c>
      <c r="I2" s="9" t="s">
        <v>33</v>
      </c>
      <c r="J2" s="7" t="s">
        <v>15</v>
      </c>
      <c r="K2" s="7" t="s">
        <v>16</v>
      </c>
      <c r="L2" s="7">
        <v>75</v>
      </c>
    </row>
    <row r="3" spans="1:12" s="4" customFormat="1" x14ac:dyDescent="0.3">
      <c r="A3" s="7" t="s">
        <v>34</v>
      </c>
      <c r="B3" s="8">
        <v>45826</v>
      </c>
      <c r="C3" s="9" t="s">
        <v>33</v>
      </c>
      <c r="D3" s="10" t="s">
        <v>35</v>
      </c>
      <c r="E3" s="10" t="s">
        <v>36</v>
      </c>
      <c r="F3" s="7" t="s">
        <v>12</v>
      </c>
      <c r="G3" s="7" t="s">
        <v>18</v>
      </c>
      <c r="H3" s="8">
        <v>45811</v>
      </c>
      <c r="I3" s="9" t="s">
        <v>37</v>
      </c>
      <c r="J3" s="7" t="s">
        <v>15</v>
      </c>
      <c r="K3" s="7" t="s">
        <v>16</v>
      </c>
      <c r="L3" s="7">
        <v>50</v>
      </c>
    </row>
    <row r="4" spans="1:12" s="4" customFormat="1" x14ac:dyDescent="0.3">
      <c r="A4" s="7" t="s">
        <v>38</v>
      </c>
      <c r="B4" s="8">
        <v>45826</v>
      </c>
      <c r="C4" s="9" t="s">
        <v>39</v>
      </c>
      <c r="D4" s="10" t="s">
        <v>40</v>
      </c>
      <c r="E4" s="10" t="s">
        <v>41</v>
      </c>
      <c r="F4" s="7" t="s">
        <v>17</v>
      </c>
      <c r="G4" s="7" t="s">
        <v>13</v>
      </c>
      <c r="H4" s="8">
        <v>45811</v>
      </c>
      <c r="I4" s="9" t="s">
        <v>42</v>
      </c>
      <c r="J4" s="7" t="s">
        <v>15</v>
      </c>
      <c r="K4" s="7" t="s">
        <v>16</v>
      </c>
      <c r="L4" s="7">
        <v>25</v>
      </c>
    </row>
    <row r="5" spans="1:12" s="4" customFormat="1" x14ac:dyDescent="0.3">
      <c r="A5" s="7" t="s">
        <v>25</v>
      </c>
      <c r="B5" s="8">
        <v>45826</v>
      </c>
      <c r="C5" s="9" t="s">
        <v>11</v>
      </c>
      <c r="D5" s="10" t="s">
        <v>43</v>
      </c>
      <c r="E5" s="10" t="s">
        <v>27</v>
      </c>
      <c r="F5" s="7" t="s">
        <v>12</v>
      </c>
      <c r="G5" s="7" t="s">
        <v>13</v>
      </c>
      <c r="H5" s="8">
        <v>45812</v>
      </c>
      <c r="I5" s="9" t="s">
        <v>14</v>
      </c>
      <c r="J5" s="7" t="s">
        <v>15</v>
      </c>
      <c r="K5" s="7" t="s">
        <v>16</v>
      </c>
      <c r="L5" s="7">
        <v>50</v>
      </c>
    </row>
    <row r="6" spans="1:12" s="4" customFormat="1" x14ac:dyDescent="0.3">
      <c r="A6" s="7" t="s">
        <v>29</v>
      </c>
      <c r="B6" s="8">
        <v>45826</v>
      </c>
      <c r="C6" s="9" t="s">
        <v>39</v>
      </c>
      <c r="D6" s="10" t="s">
        <v>44</v>
      </c>
      <c r="E6" s="10" t="s">
        <v>32</v>
      </c>
      <c r="F6" s="7" t="s">
        <v>23</v>
      </c>
      <c r="G6" s="7" t="s">
        <v>13</v>
      </c>
      <c r="H6" s="8">
        <v>45820</v>
      </c>
      <c r="I6" s="9" t="s">
        <v>42</v>
      </c>
      <c r="J6" s="7" t="s">
        <v>15</v>
      </c>
      <c r="K6" s="7" t="s">
        <v>16</v>
      </c>
      <c r="L6" s="7">
        <v>25</v>
      </c>
    </row>
    <row r="7" spans="1:12" s="4" customFormat="1" x14ac:dyDescent="0.3">
      <c r="A7" s="7" t="s">
        <v>58</v>
      </c>
      <c r="B7" s="8">
        <v>45826</v>
      </c>
      <c r="C7" s="9" t="s">
        <v>42</v>
      </c>
      <c r="D7" s="10" t="s">
        <v>31</v>
      </c>
      <c r="E7" s="10" t="s">
        <v>59</v>
      </c>
      <c r="F7" s="7" t="s">
        <v>12</v>
      </c>
      <c r="G7" s="7" t="s">
        <v>21</v>
      </c>
      <c r="H7" s="8">
        <v>45821</v>
      </c>
      <c r="I7" s="9" t="s">
        <v>52</v>
      </c>
      <c r="J7" s="7" t="s">
        <v>15</v>
      </c>
      <c r="K7" s="7" t="s">
        <v>16</v>
      </c>
      <c r="L7" s="7">
        <v>75</v>
      </c>
    </row>
    <row r="8" spans="1:12" s="4" customFormat="1" x14ac:dyDescent="0.3">
      <c r="A8" s="7" t="s">
        <v>45</v>
      </c>
      <c r="B8" s="8">
        <v>45826</v>
      </c>
      <c r="C8" s="9" t="s">
        <v>57</v>
      </c>
      <c r="D8" s="10" t="s">
        <v>46</v>
      </c>
      <c r="E8" s="10" t="s">
        <v>47</v>
      </c>
      <c r="F8" s="7" t="s">
        <v>23</v>
      </c>
      <c r="G8" s="7" t="s">
        <v>13</v>
      </c>
      <c r="H8" s="8">
        <v>45821</v>
      </c>
      <c r="I8" s="9" t="s">
        <v>22</v>
      </c>
      <c r="J8" s="7" t="s">
        <v>15</v>
      </c>
      <c r="K8" s="7" t="s">
        <v>16</v>
      </c>
      <c r="L8" s="7">
        <v>100</v>
      </c>
    </row>
    <row r="9" spans="1:12" s="4" customFormat="1" x14ac:dyDescent="0.3">
      <c r="A9" s="7" t="s">
        <v>58</v>
      </c>
      <c r="B9" s="8">
        <v>45826</v>
      </c>
      <c r="C9" s="9" t="s">
        <v>26</v>
      </c>
      <c r="D9" s="10" t="s">
        <v>44</v>
      </c>
      <c r="E9" s="10" t="s">
        <v>59</v>
      </c>
      <c r="F9" s="7" t="s">
        <v>12</v>
      </c>
      <c r="G9" s="7" t="s">
        <v>13</v>
      </c>
      <c r="H9" s="8">
        <v>45824</v>
      </c>
      <c r="I9" s="9" t="s">
        <v>19</v>
      </c>
      <c r="J9" s="7" t="s">
        <v>15</v>
      </c>
      <c r="K9" s="7" t="s">
        <v>16</v>
      </c>
      <c r="L9" s="7">
        <v>25</v>
      </c>
    </row>
    <row r="10" spans="1:12" s="4" customFormat="1" x14ac:dyDescent="0.3">
      <c r="A10" s="7" t="s">
        <v>34</v>
      </c>
      <c r="B10" s="8">
        <v>45826</v>
      </c>
      <c r="C10" s="9" t="s">
        <v>42</v>
      </c>
      <c r="D10" s="10" t="s">
        <v>60</v>
      </c>
      <c r="E10" s="10" t="s">
        <v>36</v>
      </c>
      <c r="F10" s="7" t="s">
        <v>20</v>
      </c>
      <c r="G10" s="7" t="s">
        <v>21</v>
      </c>
      <c r="H10" s="8">
        <v>45824</v>
      </c>
      <c r="I10" s="9" t="s">
        <v>55</v>
      </c>
      <c r="J10" s="7" t="s">
        <v>15</v>
      </c>
      <c r="K10" s="7" t="s">
        <v>16</v>
      </c>
      <c r="L10" s="7">
        <v>75</v>
      </c>
    </row>
    <row r="11" spans="1:12" s="4" customFormat="1" x14ac:dyDescent="0.3">
      <c r="A11" s="7" t="s">
        <v>58</v>
      </c>
      <c r="B11" s="8">
        <v>45826</v>
      </c>
      <c r="C11" s="9" t="s">
        <v>53</v>
      </c>
      <c r="D11" s="10" t="s">
        <v>61</v>
      </c>
      <c r="E11" s="10" t="s">
        <v>59</v>
      </c>
      <c r="F11" s="7" t="s">
        <v>17</v>
      </c>
      <c r="G11" s="7" t="s">
        <v>21</v>
      </c>
      <c r="H11" s="8">
        <v>45825</v>
      </c>
      <c r="I11" s="9" t="s">
        <v>30</v>
      </c>
      <c r="J11" s="7" t="s">
        <v>15</v>
      </c>
      <c r="K11" s="7" t="s">
        <v>16</v>
      </c>
      <c r="L11" s="7">
        <v>75</v>
      </c>
    </row>
    <row r="12" spans="1:12" s="4" customFormat="1" x14ac:dyDescent="0.3">
      <c r="A12" s="7" t="s">
        <v>34</v>
      </c>
      <c r="B12" s="8">
        <v>45826</v>
      </c>
      <c r="C12" s="9" t="s">
        <v>28</v>
      </c>
      <c r="D12" s="10" t="s">
        <v>50</v>
      </c>
      <c r="E12" s="10" t="s">
        <v>36</v>
      </c>
      <c r="F12" s="7" t="s">
        <v>20</v>
      </c>
      <c r="G12" s="7" t="s">
        <v>21</v>
      </c>
      <c r="H12" s="8">
        <v>45825</v>
      </c>
      <c r="I12" s="9" t="s">
        <v>24</v>
      </c>
      <c r="J12" s="7" t="s">
        <v>15</v>
      </c>
      <c r="K12" s="7" t="s">
        <v>16</v>
      </c>
      <c r="L12" s="7">
        <v>75</v>
      </c>
    </row>
    <row r="13" spans="1:12" s="4" customFormat="1" ht="18.75" customHeight="1" x14ac:dyDescent="0.3">
      <c r="A13" s="7" t="s">
        <v>62</v>
      </c>
      <c r="B13" s="8">
        <v>45826</v>
      </c>
      <c r="C13" s="9" t="s">
        <v>30</v>
      </c>
      <c r="D13" s="10" t="s">
        <v>48</v>
      </c>
      <c r="E13" s="10" t="s">
        <v>63</v>
      </c>
      <c r="F13" s="7" t="s">
        <v>17</v>
      </c>
      <c r="G13" s="7" t="s">
        <v>21</v>
      </c>
      <c r="H13" s="8">
        <v>45826</v>
      </c>
      <c r="I13" s="9" t="s">
        <v>33</v>
      </c>
      <c r="J13" s="7" t="s">
        <v>15</v>
      </c>
      <c r="K13" s="7" t="s">
        <v>16</v>
      </c>
      <c r="L13" s="7">
        <v>75</v>
      </c>
    </row>
    <row r="14" spans="1:12" s="4" customFormat="1" x14ac:dyDescent="0.3">
      <c r="A14" s="7" t="s">
        <v>49</v>
      </c>
      <c r="B14" s="8">
        <v>45826</v>
      </c>
      <c r="C14" s="9" t="s">
        <v>30</v>
      </c>
      <c r="D14" s="10" t="s">
        <v>54</v>
      </c>
      <c r="E14" s="10" t="s">
        <v>51</v>
      </c>
      <c r="F14" s="7" t="s">
        <v>23</v>
      </c>
      <c r="G14" s="7" t="s">
        <v>13</v>
      </c>
      <c r="H14" s="8">
        <v>45826</v>
      </c>
      <c r="I14" s="9" t="s">
        <v>52</v>
      </c>
      <c r="J14" s="7" t="s">
        <v>15</v>
      </c>
      <c r="K14" s="7" t="s">
        <v>16</v>
      </c>
      <c r="L14" s="7">
        <v>25</v>
      </c>
    </row>
    <row r="15" spans="1:12" s="4" customFormat="1" x14ac:dyDescent="0.3">
      <c r="A15" s="7" t="s">
        <v>38</v>
      </c>
      <c r="B15" s="8">
        <v>45826</v>
      </c>
      <c r="C15" s="9" t="s">
        <v>55</v>
      </c>
      <c r="D15" s="10" t="s">
        <v>48</v>
      </c>
      <c r="E15" s="10" t="s">
        <v>41</v>
      </c>
      <c r="F15" s="7" t="s">
        <v>20</v>
      </c>
      <c r="G15" s="7" t="s">
        <v>21</v>
      </c>
      <c r="H15" s="8">
        <v>45827</v>
      </c>
      <c r="I15" s="9" t="s">
        <v>56</v>
      </c>
      <c r="J15" s="7" t="s">
        <v>15</v>
      </c>
      <c r="K15" s="7" t="s">
        <v>16</v>
      </c>
      <c r="L15" s="7">
        <v>50</v>
      </c>
    </row>
    <row r="16" spans="1:12" s="4" customFormat="1" x14ac:dyDescent="0.3">
      <c r="A16" s="7" t="s">
        <v>25</v>
      </c>
      <c r="B16" s="8">
        <v>45826</v>
      </c>
      <c r="C16" s="9" t="s">
        <v>57</v>
      </c>
      <c r="D16" s="10" t="s">
        <v>35</v>
      </c>
      <c r="E16" s="10" t="s">
        <v>27</v>
      </c>
      <c r="F16" s="7" t="s">
        <v>12</v>
      </c>
      <c r="G16" s="7" t="s">
        <v>21</v>
      </c>
      <c r="H16" s="8">
        <v>45827</v>
      </c>
      <c r="I16" s="9" t="s">
        <v>22</v>
      </c>
      <c r="J16" s="7" t="s">
        <v>15</v>
      </c>
      <c r="K16" s="7" t="s">
        <v>16</v>
      </c>
      <c r="L16" s="7">
        <v>25</v>
      </c>
    </row>
    <row r="17" spans="1:12" s="4" customFormat="1" x14ac:dyDescent="0.3">
      <c r="A17" s="7" t="s">
        <v>25</v>
      </c>
      <c r="B17" s="8">
        <v>45826</v>
      </c>
      <c r="C17" s="9" t="s">
        <v>52</v>
      </c>
      <c r="D17" s="10" t="s">
        <v>43</v>
      </c>
      <c r="E17" s="10" t="s">
        <v>27</v>
      </c>
      <c r="F17" s="7" t="s">
        <v>23</v>
      </c>
      <c r="G17" s="7" t="s">
        <v>21</v>
      </c>
      <c r="H17" s="8">
        <v>45828</v>
      </c>
      <c r="I17" s="9" t="s">
        <v>56</v>
      </c>
      <c r="J17" s="7" t="s">
        <v>15</v>
      </c>
      <c r="K17" s="7" t="s">
        <v>16</v>
      </c>
      <c r="L17" s="7">
        <v>25</v>
      </c>
    </row>
  </sheetData>
  <phoneticPr fontId="2" type="noConversion"/>
  <dataValidations count="4">
    <dataValidation type="list" showErrorMessage="1" errorTitle="입력 오류" error="업무구분을 드롭다운에서 선택하세요" sqref="F2:F17" xr:uid="{00000000-0002-0000-0000-000000000000}">
      <formula1>"경영지원,계약관리,신규계약,계약해지"</formula1>
    </dataValidation>
    <dataValidation type="list" allowBlank="1" showErrorMessage="1" errorTitle="입력 오류" error="우선순위를 드롭다운에서 선택하세요" sqref="G2:G17" xr:uid="{00000000-0002-0000-0000-000002000000}">
      <formula1>"낮음,보통,높음,긴급"</formula1>
    </dataValidation>
    <dataValidation type="list" allowBlank="1" showErrorMessage="1" errorTitle="입력 오류" error="하루종일 여부를 드롭다운에서 선택하세요" sqref="J2:J17" xr:uid="{00000000-0002-0000-0000-000004000000}">
      <formula1>"예,아니오"</formula1>
    </dataValidation>
    <dataValidation type="list" allowBlank="1" showErrorMessage="1" errorTitle="입력 오류" error="상태를 드롭다운에서 선택하세요" sqref="K2:K17" xr:uid="{00000000-0002-0000-0000-000006000000}">
      <formula1>"예정,진행,완료,취소,연기"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업무목록_템플릿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2025-06-14T21:02:54Z</dcterms:created>
  <dcterms:modified xsi:type="dcterms:W3CDTF">2025-06-18T07:00:02Z</dcterms:modified>
  <cp:category/>
</cp:coreProperties>
</file>