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6f67c175f1c0fc1/바탕 화면/"/>
    </mc:Choice>
  </mc:AlternateContent>
  <xr:revisionPtr revIDLastSave="97" documentId="13_ncr:1_{9A2E1355-868C-4B7C-A6C4-AAA7DD21E5CA}" xr6:coauthVersionLast="47" xr6:coauthVersionMax="47" xr10:uidLastSave="{FBAFB666-7339-41A4-B546-D5ACAFE38756}"/>
  <bookViews>
    <workbookView xWindow="-110" yWindow="-110" windowWidth="25820" windowHeight="15500" tabRatio="500" xr2:uid="{00000000-000D-0000-FFFF-FFFF00000000}"/>
  </bookViews>
  <sheets>
    <sheet name="category_preprocessing" sheetId="1" r:id="rId1"/>
  </sheets>
  <definedNames>
    <definedName name="_xlnm._FilterDatabase" localSheetId="0" hidden="1">category_preprocessing!$F$1:$F$360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2" i="1" l="1"/>
  <c r="B362" i="1"/>
  <c r="C362" i="1"/>
  <c r="D362" i="1"/>
  <c r="E362" i="1"/>
  <c r="F362" i="1"/>
  <c r="A362" i="1"/>
</calcChain>
</file>

<file path=xl/sharedStrings.xml><?xml version="1.0" encoding="utf-8"?>
<sst xmlns="http://schemas.openxmlformats.org/spreadsheetml/2006/main" count="2520" uniqueCount="1170">
  <si>
    <t>['공간지각']</t>
  </si>
  <si>
    <t>['공감파티']</t>
  </si>
  <si>
    <t>['공간전략']</t>
  </si>
  <si>
    <t>['경주배팅']</t>
  </si>
  <si>
    <t>그리기, 스피드</t>
  </si>
  <si>
    <t>['균형잡기']</t>
  </si>
  <si>
    <t>['과일농사']</t>
  </si>
  <si>
    <t>['구라경매']</t>
  </si>
  <si>
    <t>['구슬퍼즐']</t>
  </si>
  <si>
    <t>['카드게임', '협상', '심리전']</t>
  </si>
  <si>
    <t>키워드</t>
  </si>
  <si>
    <t>추리</t>
  </si>
  <si>
    <t>RPG</t>
  </si>
  <si>
    <t>그림</t>
  </si>
  <si>
    <t>그리기</t>
  </si>
  <si>
    <t>공간</t>
  </si>
  <si>
    <t>공감</t>
  </si>
  <si>
    <t>경매</t>
  </si>
  <si>
    <t>경영</t>
  </si>
  <si>
    <t>기억력</t>
  </si>
  <si>
    <t>길</t>
  </si>
  <si>
    <t>길연결</t>
  </si>
  <si>
    <t>길전략</t>
  </si>
  <si>
    <t>논리</t>
  </si>
  <si>
    <t>눈치</t>
  </si>
  <si>
    <t>기억</t>
  </si>
  <si>
    <t>길기억</t>
  </si>
  <si>
    <t>대화</t>
  </si>
  <si>
    <t>덱</t>
  </si>
  <si>
    <t>동물</t>
  </si>
  <si>
    <t>덱빌딩</t>
  </si>
  <si>
    <t>단어</t>
  </si>
  <si>
    <t>마을</t>
  </si>
  <si>
    <t>머더</t>
  </si>
  <si>
    <t>무역</t>
  </si>
  <si>
    <t>미션</t>
  </si>
  <si>
    <t>레이싱</t>
  </si>
  <si>
    <t>마피아</t>
  </si>
  <si>
    <t>순발력</t>
  </si>
  <si>
    <t>베팅</t>
  </si>
  <si>
    <t>미정</t>
  </si>
  <si>
    <t>블러핑</t>
  </si>
  <si>
    <t>선잡기</t>
  </si>
  <si>
    <t>배치</t>
  </si>
  <si>
    <t>복불복</t>
  </si>
  <si>
    <t>방</t>
  </si>
  <si>
    <t>복물복</t>
  </si>
  <si>
    <t>방탈출</t>
  </si>
  <si>
    <t>손기술</t>
  </si>
  <si>
    <t>순발</t>
  </si>
  <si>
    <t>숫자</t>
  </si>
  <si>
    <t>세트</t>
  </si>
  <si>
    <t>손털기</t>
  </si>
  <si>
    <t>심리</t>
  </si>
  <si>
    <t>실시간</t>
  </si>
  <si>
    <t>쌓기</t>
  </si>
  <si>
    <t>액션</t>
  </si>
  <si>
    <t>엔진빌</t>
  </si>
  <si>
    <t>여행</t>
  </si>
  <si>
    <t>알까기</t>
  </si>
  <si>
    <t>야구</t>
  </si>
  <si>
    <t>예능</t>
  </si>
  <si>
    <t>완구</t>
  </si>
  <si>
    <t>운빨</t>
  </si>
  <si>
    <t>전략</t>
  </si>
  <si>
    <t>영향력</t>
  </si>
  <si>
    <t>운영</t>
  </si>
  <si>
    <t>이야기</t>
  </si>
  <si>
    <t>영역</t>
  </si>
  <si>
    <t>조합</t>
  </si>
  <si>
    <t>전투</t>
  </si>
  <si>
    <t>전쟁</t>
  </si>
  <si>
    <t>주사위</t>
  </si>
  <si>
    <t>젠가류</t>
  </si>
  <si>
    <t>창의력</t>
  </si>
  <si>
    <t>추격</t>
  </si>
  <si>
    <t>주식</t>
  </si>
  <si>
    <t>카드</t>
  </si>
  <si>
    <t>타일</t>
  </si>
  <si>
    <t>타이밍</t>
  </si>
  <si>
    <t>탐험</t>
  </si>
  <si>
    <t>퀴즈</t>
  </si>
  <si>
    <t>투자</t>
  </si>
  <si>
    <t>테스트</t>
  </si>
  <si>
    <t>투표</t>
  </si>
  <si>
    <t>패털기</t>
  </si>
  <si>
    <t>팀추리</t>
  </si>
  <si>
    <t>파티</t>
  </si>
  <si>
    <t>팀전</t>
  </si>
  <si>
    <t>패턴</t>
  </si>
  <si>
    <t>퍼즐</t>
  </si>
  <si>
    <t>표현력</t>
  </si>
  <si>
    <t>협상</t>
  </si>
  <si>
    <t>협력</t>
  </si>
  <si>
    <t>협동</t>
  </si>
  <si>
    <t>허풍</t>
  </si>
  <si>
    <t>힘대결</t>
  </si>
  <si>
    <t>['카드드래프팅', '지역관리']</t>
  </si>
  <si>
    <t>['카드', '전략', '마피아']</t>
  </si>
  <si>
    <t>['세트모으기', '영향력']</t>
  </si>
  <si>
    <t>['협력', '미션', '운빨']</t>
  </si>
  <si>
    <t>['엔진빌딩', '카드드래프트']</t>
  </si>
  <si>
    <t>감각 퍼즐</t>
  </si>
  <si>
    <t>감각퍼즐</t>
  </si>
  <si>
    <t>분리된_키워드</t>
  </si>
  <si>
    <t>OX퀴즈</t>
  </si>
  <si>
    <t>거래협상</t>
  </si>
  <si>
    <t>거짓말탐지기</t>
  </si>
  <si>
    <t>추리협력</t>
  </si>
  <si>
    <t>상위카테고리</t>
  </si>
  <si>
    <t>#추리/협력</t>
  </si>
  <si>
    <t>['RPG']</t>
  </si>
  <si>
    <t>대표_키워드</t>
  </si>
  <si>
    <t>가족게임</t>
  </si>
  <si>
    <t>같은그림찾기</t>
  </si>
  <si>
    <t>그림연상</t>
  </si>
  <si>
    <t>그림인지</t>
  </si>
  <si>
    <t>['경매']</t>
  </si>
  <si>
    <t>경마베팅</t>
  </si>
  <si>
    <t>그림조합</t>
  </si>
  <si>
    <t>공간지각</t>
  </si>
  <si>
    <t>그림 마피아</t>
  </si>
  <si>
    <t>공간전략</t>
  </si>
  <si>
    <t>['공감']</t>
  </si>
  <si>
    <t>그림/마피아</t>
  </si>
  <si>
    <t>그림기억</t>
  </si>
  <si>
    <t>경주배팅</t>
  </si>
  <si>
    <t>그림퍼즐</t>
  </si>
  <si>
    <t>그림표현</t>
  </si>
  <si>
    <t>경마배팅</t>
  </si>
  <si>
    <t>글자퍼즐</t>
  </si>
  <si>
    <t>공감 파티</t>
  </si>
  <si>
    <t>구라경매</t>
  </si>
  <si>
    <t>['경영']</t>
  </si>
  <si>
    <t>구슬퍼즐</t>
  </si>
  <si>
    <t>경주베팅</t>
  </si>
  <si>
    <t>공감파티</t>
  </si>
  <si>
    <t>과일농사</t>
  </si>
  <si>
    <t>['그림']</t>
  </si>
  <si>
    <t>경매엔진</t>
  </si>
  <si>
    <t>그림퀴즈</t>
  </si>
  <si>
    <t>균형잡기</t>
  </si>
  <si>
    <t>그림마피아</t>
  </si>
  <si>
    <t>그림 표현</t>
  </si>
  <si>
    <t>격투대전</t>
  </si>
  <si>
    <t>구슬 퍼즐</t>
  </si>
  <si>
    <t>그림그리기</t>
  </si>
  <si>
    <t>기억력파티</t>
  </si>
  <si>
    <t>논리퍼즐</t>
  </si>
  <si>
    <t>기억력/복불복</t>
  </si>
  <si>
    <t>['기억력']</t>
  </si>
  <si>
    <t>눈치심리</t>
  </si>
  <si>
    <t>눈치게임</t>
  </si>
  <si>
    <t>단어 추리</t>
  </si>
  <si>
    <t>단어추리</t>
  </si>
  <si>
    <t>길 연결</t>
  </si>
  <si>
    <t>['단어']</t>
  </si>
  <si>
    <t>단어/마피아</t>
  </si>
  <si>
    <t>단어/협동</t>
  </si>
  <si>
    <t>기억력액션</t>
  </si>
  <si>
    <t>눈치 심리</t>
  </si>
  <si>
    <t>단어협동</t>
  </si>
  <si>
    <t>['눈치']</t>
  </si>
  <si>
    <t>논리퀴즈</t>
  </si>
  <si>
    <t>눈치전략</t>
  </si>
  <si>
    <t>단어연상</t>
  </si>
  <si>
    <t>농사전략</t>
  </si>
  <si>
    <t>눈치/주사위</t>
  </si>
  <si>
    <t>단어,마피아</t>
  </si>
  <si>
    <t>단어조합</t>
  </si>
  <si>
    <t>단어파티</t>
  </si>
  <si>
    <t>눈치주사위</t>
  </si>
  <si>
    <t>기억력/파티</t>
  </si>
  <si>
    <t>['길기억']</t>
  </si>
  <si>
    <t>['길전략']</t>
  </si>
  <si>
    <t>단어마피아</t>
  </si>
  <si>
    <t>기차길연결</t>
  </si>
  <si>
    <t>['길연결']</t>
  </si>
  <si>
    <t>기억력복불복</t>
  </si>
  <si>
    <t>마을꾸미기</t>
  </si>
  <si>
    <t>마피아/역할</t>
  </si>
  <si>
    <t>덱빌딩경주</t>
  </si>
  <si>
    <t>마피아역할</t>
  </si>
  <si>
    <t>대화, 파티</t>
  </si>
  <si>
    <t>리얼타임순발력</t>
  </si>
  <si>
    <t>대화추리</t>
  </si>
  <si>
    <t>도시건설</t>
  </si>
  <si>
    <t>동물흉내</t>
  </si>
  <si>
    <t>['레이싱']</t>
  </si>
  <si>
    <t>마을짓기</t>
  </si>
  <si>
    <t>대화/이야기</t>
  </si>
  <si>
    <t>['대화']</t>
  </si>
  <si>
    <t>대화이야기</t>
  </si>
  <si>
    <t>대화베팅</t>
  </si>
  <si>
    <t>마피아, 추리</t>
  </si>
  <si>
    <t>['머더']</t>
  </si>
  <si>
    <t>머더미스터리</t>
  </si>
  <si>
    <t>['마피아']</t>
  </si>
  <si>
    <t>모험RPG</t>
  </si>
  <si>
    <t>대화,소통</t>
  </si>
  <si>
    <t>['무역']</t>
  </si>
  <si>
    <t>마피아추리</t>
  </si>
  <si>
    <t>만칼라전략</t>
  </si>
  <si>
    <t>도형전략</t>
  </si>
  <si>
    <t>문자추리</t>
  </si>
  <si>
    <t>덱빌딩전략</t>
  </si>
  <si>
    <t>동물퍼즐</t>
  </si>
  <si>
    <t>땅따먹기</t>
  </si>
  <si>
    <t>던전크롤러</t>
  </si>
  <si>
    <t>두뇌사고</t>
  </si>
  <si>
    <t>['덱빌딩']</t>
  </si>
  <si>
    <t>미션전략</t>
  </si>
  <si>
    <t>미니어쳐전투</t>
  </si>
  <si>
    <t>미스터리</t>
  </si>
  <si>
    <t>미션협력</t>
  </si>
  <si>
    <t>미니마작</t>
  </si>
  <si>
    <t>방탈출, 협동</t>
  </si>
  <si>
    <t>['복물복']</t>
  </si>
  <si>
    <t>['미정']</t>
  </si>
  <si>
    <t>베팅경매</t>
  </si>
  <si>
    <t>['베팅']</t>
  </si>
  <si>
    <t>미니게임손기술</t>
  </si>
  <si>
    <t>방탈출, 모험</t>
  </si>
  <si>
    <t>['복불복']</t>
  </si>
  <si>
    <t>복불복 퍼즐</t>
  </si>
  <si>
    <t>복불복퍼즐</t>
  </si>
  <si>
    <t>['블러핑']</t>
  </si>
  <si>
    <t>부동산투자</t>
  </si>
  <si>
    <t>상식퀴즈</t>
  </si>
  <si>
    <t>방탈출,추리</t>
  </si>
  <si>
    <t>생존 경쟁</t>
  </si>
  <si>
    <t>사칙연산</t>
  </si>
  <si>
    <t>방탈출추리</t>
  </si>
  <si>
    <t>방탈출 추리</t>
  </si>
  <si>
    <t>미니어처</t>
  </si>
  <si>
    <t>미로전략</t>
  </si>
  <si>
    <t>['방탈출']</t>
  </si>
  <si>
    <t>배치, 전략</t>
  </si>
  <si>
    <t>배팅경매</t>
  </si>
  <si>
    <t>범죄추리</t>
  </si>
  <si>
    <t>베팅심리</t>
  </si>
  <si>
    <t>미니어처전투</t>
  </si>
  <si>
    <t>미니어쳐 전투</t>
  </si>
  <si>
    <t>스토리텔링</t>
  </si>
  <si>
    <t>세트 모으기</t>
  </si>
  <si>
    <t>세트만들기</t>
  </si>
  <si>
    <t>셋콜랙션</t>
  </si>
  <si>
    <t>소통추리</t>
  </si>
  <si>
    <t>['순발']</t>
  </si>
  <si>
    <t>['순발력']</t>
  </si>
  <si>
    <t>셋컬렉션</t>
  </si>
  <si>
    <t>숫자연산</t>
  </si>
  <si>
    <t>숫자나열</t>
  </si>
  <si>
    <t>세트컬렉션</t>
  </si>
  <si>
    <t>숫자,심리</t>
  </si>
  <si>
    <t>숫자배열</t>
  </si>
  <si>
    <t>숫자추리</t>
  </si>
  <si>
    <t>숫자협력</t>
  </si>
  <si>
    <t>숨은그림찾기</t>
  </si>
  <si>
    <t>['손기술']</t>
  </si>
  <si>
    <t>스피드 퍼즐</t>
  </si>
  <si>
    <t>스피드퍼즐</t>
  </si>
  <si>
    <t>순발력파티</t>
  </si>
  <si>
    <t>['선잡기']</t>
  </si>
  <si>
    <t>['손털기']</t>
  </si>
  <si>
    <t>세트모으기</t>
  </si>
  <si>
    <t>셋컬랙션</t>
  </si>
  <si>
    <t>순발력운빨</t>
  </si>
  <si>
    <t>순발력팀전</t>
  </si>
  <si>
    <t>손기술,전략</t>
  </si>
  <si>
    <t>숫자심리</t>
  </si>
  <si>
    <t>생존경쟁</t>
  </si>
  <si>
    <t>숫자 연산</t>
  </si>
  <si>
    <t>소거추리</t>
  </si>
  <si>
    <t>숫자조합</t>
  </si>
  <si>
    <t>['완구']</t>
  </si>
  <si>
    <t>['영향력']</t>
  </si>
  <si>
    <t>심리예측</t>
  </si>
  <si>
    <t>['여행']</t>
  </si>
  <si>
    <t>운빨덱빌딩</t>
  </si>
  <si>
    <t>운빨레이싱</t>
  </si>
  <si>
    <t>['야구']</t>
  </si>
  <si>
    <t>역할추리</t>
  </si>
  <si>
    <t>운빨주사위</t>
  </si>
  <si>
    <t>['운영']</t>
  </si>
  <si>
    <t>위치 추리</t>
  </si>
  <si>
    <t>['운빨']</t>
  </si>
  <si>
    <t>심리추리</t>
  </si>
  <si>
    <t>시간제한</t>
  </si>
  <si>
    <t>실시간협력</t>
  </si>
  <si>
    <t>심리전략</t>
  </si>
  <si>
    <t>['알까기']</t>
  </si>
  <si>
    <t>영역만들기</t>
  </si>
  <si>
    <t>운빨, 경주</t>
  </si>
  <si>
    <t>운빨레이스</t>
  </si>
  <si>
    <t>['쌓기']</t>
  </si>
  <si>
    <t>['액션']</t>
  </si>
  <si>
    <t>위치추리</t>
  </si>
  <si>
    <t>영향력전략</t>
  </si>
  <si>
    <t>실시간카드</t>
  </si>
  <si>
    <t>['엔진빌']</t>
  </si>
  <si>
    <t>엔진빌딩</t>
  </si>
  <si>
    <t>역할 추리</t>
  </si>
  <si>
    <t>영역 만들기</t>
  </si>
  <si>
    <t>영역차지</t>
  </si>
  <si>
    <t>['심리']</t>
  </si>
  <si>
    <t>['예능']</t>
  </si>
  <si>
    <t>인생경영</t>
  </si>
  <si>
    <t>입체퍼즐</t>
  </si>
  <si>
    <t>전략, RPG</t>
  </si>
  <si>
    <t>전략문명</t>
  </si>
  <si>
    <t>이야기만들</t>
  </si>
  <si>
    <t>전략/전쟁</t>
  </si>
  <si>
    <t>전략게임</t>
  </si>
  <si>
    <t>['이야기']</t>
  </si>
  <si>
    <t>전략 추리</t>
  </si>
  <si>
    <t>일꾼놓기</t>
  </si>
  <si>
    <t>['전략']</t>
  </si>
  <si>
    <t>이동전략</t>
  </si>
  <si>
    <t>전략전쟁</t>
  </si>
  <si>
    <t>전략배팅</t>
  </si>
  <si>
    <t>전략퍼즐</t>
  </si>
  <si>
    <t>전략베팅</t>
  </si>
  <si>
    <t>전술대전</t>
  </si>
  <si>
    <t>전쟁협력</t>
  </si>
  <si>
    <t>전투,생존</t>
  </si>
  <si>
    <t>['젠가류']</t>
  </si>
  <si>
    <t>조합전략</t>
  </si>
  <si>
    <t>조합협력</t>
  </si>
  <si>
    <t>['주사위']</t>
  </si>
  <si>
    <t>이야기 만들</t>
  </si>
  <si>
    <t>음악공감</t>
  </si>
  <si>
    <t>전략추리</t>
  </si>
  <si>
    <t>전략, 모험</t>
  </si>
  <si>
    <t>전략/문명</t>
  </si>
  <si>
    <t>전략카드</t>
  </si>
  <si>
    <t>이야기,팀전</t>
  </si>
  <si>
    <t>['전쟁']</t>
  </si>
  <si>
    <t>전통놀이</t>
  </si>
  <si>
    <t>주사위 전략</t>
  </si>
  <si>
    <t>지역이동</t>
  </si>
  <si>
    <t>['창의력']</t>
  </si>
  <si>
    <t>주사위드래프트</t>
  </si>
  <si>
    <t>주사위베팅</t>
  </si>
  <si>
    <t>증강현실</t>
  </si>
  <si>
    <t>청각추리</t>
  </si>
  <si>
    <t>주사위 운빨</t>
  </si>
  <si>
    <t>['주식']</t>
  </si>
  <si>
    <t>질병퇴치</t>
  </si>
  <si>
    <t>추격,탈주</t>
  </si>
  <si>
    <t>주사위운빨</t>
  </si>
  <si>
    <t>주사위/베팅</t>
  </si>
  <si>
    <t>주사위빙고</t>
  </si>
  <si>
    <t>주사위배치</t>
  </si>
  <si>
    <t>추리 경쟁</t>
  </si>
  <si>
    <t>추리경쟁</t>
  </si>
  <si>
    <t>지식대결</t>
  </si>
  <si>
    <t>주사위, 경주</t>
  </si>
  <si>
    <t>주사위조합</t>
  </si>
  <si>
    <t>주사위전략</t>
  </si>
  <si>
    <t>주식투자</t>
  </si>
  <si>
    <t>철도운영</t>
  </si>
  <si>
    <t>주사위, 빙고</t>
  </si>
  <si>
    <t>주사위, 운빨</t>
  </si>
  <si>
    <t>주사위 빙고</t>
  </si>
  <si>
    <t>추리 허풍</t>
  </si>
  <si>
    <t>추리허풍</t>
  </si>
  <si>
    <t>주사위 조합</t>
  </si>
  <si>
    <t>주사위, 산수</t>
  </si>
  <si>
    <t>주사위협력</t>
  </si>
  <si>
    <t>['추리']</t>
  </si>
  <si>
    <t>추리심리</t>
  </si>
  <si>
    <t>카드 관리</t>
  </si>
  <si>
    <t>카드 심리</t>
  </si>
  <si>
    <t>카드퍼즐</t>
  </si>
  <si>
    <t>카드협력</t>
  </si>
  <si>
    <t>추리/심리</t>
  </si>
  <si>
    <t>추리역할극</t>
  </si>
  <si>
    <t>카드/전략</t>
  </si>
  <si>
    <t>추리전략</t>
  </si>
  <si>
    <t>축구게임</t>
  </si>
  <si>
    <t>카드심리</t>
  </si>
  <si>
    <t>카드관리</t>
  </si>
  <si>
    <t>추리마피아</t>
  </si>
  <si>
    <t>['카드']</t>
  </si>
  <si>
    <t>카드조합</t>
  </si>
  <si>
    <t>카드 전략</t>
  </si>
  <si>
    <t>추상전략</t>
  </si>
  <si>
    <t>추리/마피아</t>
  </si>
  <si>
    <t>추리/역할극</t>
  </si>
  <si>
    <t>추리, 마피아</t>
  </si>
  <si>
    <t>치료/협력</t>
  </si>
  <si>
    <t>치료협력</t>
  </si>
  <si>
    <t>카드 건설</t>
  </si>
  <si>
    <t>추리, 수사</t>
  </si>
  <si>
    <t>카드건설</t>
  </si>
  <si>
    <t>카드드래프팅</t>
  </si>
  <si>
    <t>카드전략</t>
  </si>
  <si>
    <t>카드 추론</t>
  </si>
  <si>
    <t>추리,블러핑</t>
  </si>
  <si>
    <t>카드추론</t>
  </si>
  <si>
    <t>카드 퍼즐</t>
  </si>
  <si>
    <t>카드 협력</t>
  </si>
  <si>
    <t>타일전략</t>
  </si>
  <si>
    <t>타일조합</t>
  </si>
  <si>
    <t>카드족보</t>
  </si>
  <si>
    <t>카드운빨</t>
  </si>
  <si>
    <t>카드내려놓기</t>
  </si>
  <si>
    <t>콤보전략</t>
  </si>
  <si>
    <t>퀴즈눈치</t>
  </si>
  <si>
    <t>카드빙고</t>
  </si>
  <si>
    <t>코인빌딩</t>
  </si>
  <si>
    <t>['타이밍']</t>
  </si>
  <si>
    <t>타일퍼즐</t>
  </si>
  <si>
    <t>['탐험']</t>
  </si>
  <si>
    <t>타일배치</t>
  </si>
  <si>
    <t>테마퍼즐</t>
  </si>
  <si>
    <t>카드셋컬렉션</t>
  </si>
  <si>
    <t>['테스트']</t>
  </si>
  <si>
    <t>카드협상</t>
  </si>
  <si>
    <t>카드베팅</t>
  </si>
  <si>
    <t>카드배팅</t>
  </si>
  <si>
    <t>카드세트컬렉션</t>
  </si>
  <si>
    <t>카드파티</t>
  </si>
  <si>
    <t>타일추리</t>
  </si>
  <si>
    <t>['투자']</t>
  </si>
  <si>
    <t>카드대전</t>
  </si>
  <si>
    <t>카드경매</t>
  </si>
  <si>
    <t>카드게임</t>
  </si>
  <si>
    <t>카드거래</t>
  </si>
  <si>
    <t>카드영향력</t>
  </si>
  <si>
    <t>카드추리</t>
  </si>
  <si>
    <t>['퀴즈']</t>
  </si>
  <si>
    <t>퀴즈/눈치</t>
  </si>
  <si>
    <t>타일놓기</t>
  </si>
  <si>
    <t>팀전추리</t>
  </si>
  <si>
    <t>패턴지각</t>
  </si>
  <si>
    <t>파티/연기</t>
  </si>
  <si>
    <t>파티연기</t>
  </si>
  <si>
    <t>퍼즐, 방탈출</t>
  </si>
  <si>
    <t>퍼즐/전략</t>
  </si>
  <si>
    <t>표정흉내</t>
  </si>
  <si>
    <t>트릭테이킹</t>
  </si>
  <si>
    <t>['표현력']</t>
  </si>
  <si>
    <t>핸드관리</t>
  </si>
  <si>
    <t>파티게임</t>
  </si>
  <si>
    <t>허풍, 눈치</t>
  </si>
  <si>
    <t>협동, RPG</t>
  </si>
  <si>
    <t>['퍼즐']</t>
  </si>
  <si>
    <t>협동, 전략</t>
  </si>
  <si>
    <t>파티,추리</t>
  </si>
  <si>
    <t>퍼즐전략</t>
  </si>
  <si>
    <t>퍼즐조합</t>
  </si>
  <si>
    <t>협동RPG</t>
  </si>
  <si>
    <t>협동전략</t>
  </si>
  <si>
    <t>평면코딩</t>
  </si>
  <si>
    <t>파티협력</t>
  </si>
  <si>
    <t>투자, 경영</t>
  </si>
  <si>
    <t>패턴인식</t>
  </si>
  <si>
    <t>퍼즐해독</t>
  </si>
  <si>
    <t>['패털기']</t>
  </si>
  <si>
    <t>투자경매</t>
  </si>
  <si>
    <t>팀전주사위</t>
  </si>
  <si>
    <t>['투표']</t>
  </si>
  <si>
    <t>['팀추리']</t>
  </si>
  <si>
    <t>['파티']</t>
  </si>
  <si>
    <t>투자경영</t>
  </si>
  <si>
    <t>협동퍼즐</t>
  </si>
  <si>
    <t>협력생존</t>
  </si>
  <si>
    <t>협력, 카드</t>
  </si>
  <si>
    <t>협동카드</t>
  </si>
  <si>
    <t>협력 카드</t>
  </si>
  <si>
    <t>협력단어퀴즈</t>
  </si>
  <si>
    <t>협력퀴즈</t>
  </si>
  <si>
    <t>협력퍼즐</t>
  </si>
  <si>
    <t>협력 생존</t>
  </si>
  <si>
    <t>협동추리</t>
  </si>
  <si>
    <t>협력추리</t>
  </si>
  <si>
    <t>협상, 카드</t>
  </si>
  <si>
    <t>['힘대결']</t>
  </si>
  <si>
    <t>['협력']</t>
  </si>
  <si>
    <t>협력 모험</t>
  </si>
  <si>
    <t>협력전략</t>
  </si>
  <si>
    <t>협력 파티</t>
  </si>
  <si>
    <t>협력파티</t>
  </si>
  <si>
    <t>협력모험</t>
  </si>
  <si>
    <t>화석탐험</t>
  </si>
  <si>
    <t>협상거래</t>
  </si>
  <si>
    <t>협력팀전</t>
  </si>
  <si>
    <t>협력카드</t>
  </si>
  <si>
    <t>['협상']</t>
  </si>
  <si>
    <t>협상전략</t>
  </si>
  <si>
    <t>협력 전략</t>
  </si>
  <si>
    <t>협력, 순발력</t>
  </si>
  <si>
    <t>오타_용어_통일</t>
  </si>
  <si>
    <t>['OX퀴즈']</t>
  </si>
  <si>
    <t>['추리협력']</t>
  </si>
  <si>
    <t>['거래협상']</t>
  </si>
  <si>
    <t>같은 그림 찾기</t>
  </si>
  <si>
    <t>['같은그림찾기']</t>
  </si>
  <si>
    <t>['감각퍼즐']</t>
  </si>
  <si>
    <t>['경마배팅']</t>
  </si>
  <si>
    <t>['거짓말탐지기']</t>
  </si>
  <si>
    <t>['격투대전']</t>
  </si>
  <si>
    <t>경매, 세트모으기</t>
  </si>
  <si>
    <t>['경매엔진']</t>
  </si>
  <si>
    <t>['가족게임']</t>
  </si>
  <si>
    <t>['그리기', '스피드']</t>
  </si>
  <si>
    <t>['그림퀴즈', '협동']</t>
  </si>
  <si>
    <t>['경매', '세트모으기']</t>
  </si>
  <si>
    <t>['대화', '소통']</t>
  </si>
  <si>
    <t>['단어', '마피아']</t>
  </si>
  <si>
    <t>['기차길연결', '미션']</t>
  </si>
  <si>
    <t>['대화', '파티']</t>
  </si>
  <si>
    <t>['방탈출', '협동']</t>
  </si>
  <si>
    <t>['마피아', '추리']</t>
  </si>
  <si>
    <t>['미니어처', '전략']</t>
  </si>
  <si>
    <t>['마을짓기', '전략']</t>
  </si>
  <si>
    <t>['방탈출', '모험']</t>
  </si>
  <si>
    <t>['배치', '전략']</t>
  </si>
  <si>
    <t>['세트모으기', '눈치']</t>
  </si>
  <si>
    <t>['손기술', '전략']</t>
  </si>
  <si>
    <t>['순발력', '명대사']</t>
  </si>
  <si>
    <t>['손기술', '탑쌓기']</t>
  </si>
  <si>
    <t>['방탈출', '추리']</t>
  </si>
  <si>
    <t>['순발력', '스포츠']</t>
  </si>
  <si>
    <t>['심리', '숫자배열']</t>
  </si>
  <si>
    <t>엔진빌딩, 카드 드래프트</t>
  </si>
  <si>
    <t>['숫자', '심리']</t>
  </si>
  <si>
    <t>['예능', '잰말놀이']</t>
  </si>
  <si>
    <t>['운빨', '경주']</t>
  </si>
  <si>
    <t>['전략', 'RPG']</t>
  </si>
  <si>
    <t>['전략', '모험']</t>
  </si>
  <si>
    <t>['이야기', '팀전']</t>
  </si>
  <si>
    <t>['질병퇴치', '협력']</t>
  </si>
  <si>
    <t>['주사위', '경주']</t>
  </si>
  <si>
    <t>['주사위', '빙고']</t>
  </si>
  <si>
    <t>['전투', '생존']</t>
  </si>
  <si>
    <t>['주사위', '운빨']</t>
  </si>
  <si>
    <t>['주사위', '산수']</t>
  </si>
  <si>
    <t>['카드조합', '주사위']</t>
  </si>
  <si>
    <t>['추리', '수사']</t>
  </si>
  <si>
    <t>['추리', '마피아']</t>
  </si>
  <si>
    <t>['추격', '탈주']</t>
  </si>
  <si>
    <t>['추리', '블러핑']</t>
  </si>
  <si>
    <t>카드 드래프팅, 지역관리</t>
  </si>
  <si>
    <t>['타일놓기', '수싸움']</t>
  </si>
  <si>
    <t>['투자', '경영']</t>
  </si>
  <si>
    <t>['허풍', '눈치']</t>
  </si>
  <si>
    <t>['팀전', '땅따먹기']</t>
  </si>
  <si>
    <t>['허풍', '세트수집']</t>
  </si>
  <si>
    <t>['협동', 'RPG']</t>
  </si>
  <si>
    <t>['파티', '추리']</t>
  </si>
  <si>
    <t>['퍼즐', '추상전략']</t>
  </si>
  <si>
    <t>['퍼즐', '방탈출']</t>
  </si>
  <si>
    <t>['협력', '카드']</t>
  </si>
  <si>
    <t>['협상', '카드']</t>
  </si>
  <si>
    <t>['협력', '순발력']</t>
  </si>
  <si>
    <t>['협동', '전략']</t>
  </si>
  <si>
    <t>['협력', '상식퀴즈']</t>
  </si>
  <si>
    <t>['베팅심리']</t>
  </si>
  <si>
    <t>['베팅경매']</t>
  </si>
  <si>
    <t>['복불복퍼즐']</t>
  </si>
  <si>
    <t>['부동산투자']</t>
  </si>
  <si>
    <t>['상식퀴즈']</t>
  </si>
  <si>
    <t>['생존경쟁']</t>
  </si>
  <si>
    <t>['사칙연산']</t>
  </si>
  <si>
    <t>['세트모으기']</t>
  </si>
  <si>
    <t>['세트만들기']</t>
  </si>
  <si>
    <t>세트모으기, 눈치</t>
  </si>
  <si>
    <t>['셋컬랙션']</t>
  </si>
  <si>
    <t>세트모으기, 영향력</t>
  </si>
  <si>
    <t>['소거추리']</t>
  </si>
  <si>
    <t>['셋콜랙션']</t>
  </si>
  <si>
    <t>['셋컬렉션']</t>
  </si>
  <si>
    <t>손기술, 탑쌓기</t>
  </si>
  <si>
    <t>['소통추리']</t>
  </si>
  <si>
    <t>['그림마피아']</t>
  </si>
  <si>
    <t>['그림표현']</t>
  </si>
  <si>
    <t>['추상전략']</t>
  </si>
  <si>
    <t>그림 퀴즈, 협동</t>
  </si>
  <si>
    <t>['그림그리기']</t>
  </si>
  <si>
    <t>['그림기억']</t>
  </si>
  <si>
    <t>['그림조합']</t>
  </si>
  <si>
    <t>['그림인지']</t>
  </si>
  <si>
    <t>['그림연상']</t>
  </si>
  <si>
    <t>['기억력복불복']</t>
  </si>
  <si>
    <t>['글자퍼즐']</t>
  </si>
  <si>
    <t>['그림퍼즐']</t>
  </si>
  <si>
    <t>['기억력액션']</t>
  </si>
  <si>
    <t>기차길 연결, 미션</t>
  </si>
  <si>
    <t>['기억력파티']</t>
  </si>
  <si>
    <t>['농사전략']</t>
  </si>
  <si>
    <t>['논리퍼즐']</t>
  </si>
  <si>
    <t>['논리퀴즈']</t>
  </si>
  <si>
    <t>['눈치주사위']</t>
  </si>
  <si>
    <t>['눈치게임']</t>
  </si>
  <si>
    <t>['눈치심리']</t>
  </si>
  <si>
    <t>['단어추리']</t>
  </si>
  <si>
    <t>['눈치전략']</t>
  </si>
  <si>
    <t>['단어협동']</t>
  </si>
  <si>
    <t>['단어마피아']</t>
  </si>
  <si>
    <t>['단어파티']</t>
  </si>
  <si>
    <t>['단어조합']</t>
  </si>
  <si>
    <t>['단어연상']</t>
  </si>
  <si>
    <t>['대화이야기']</t>
  </si>
  <si>
    <t>['대화추리']</t>
  </si>
  <si>
    <t>['대화베팅']</t>
  </si>
  <si>
    <t>['던전크롤러']</t>
  </si>
  <si>
    <t>['덱빌딩경주']</t>
  </si>
  <si>
    <t>['덱빌딩전략']</t>
  </si>
  <si>
    <t>['도시건설']</t>
  </si>
  <si>
    <t>['동물퍼즐']</t>
  </si>
  <si>
    <t>['도형전략']</t>
  </si>
  <si>
    <t>['동물흉내']</t>
  </si>
  <si>
    <t>['두뇌사고']</t>
  </si>
  <si>
    <t>['땅따먹기']</t>
  </si>
  <si>
    <t>['리얼타임순발력']</t>
  </si>
  <si>
    <t>['마을꾸미기']</t>
  </si>
  <si>
    <t>마을 짓기, 전략</t>
  </si>
  <si>
    <t>['마피아역할']</t>
  </si>
  <si>
    <t>['마피아추리']</t>
  </si>
  <si>
    <t>모험 / RPG</t>
  </si>
  <si>
    <t>['모험RPG']</t>
  </si>
  <si>
    <t>['만칼라전략']</t>
  </si>
  <si>
    <t>['머더미스터리']</t>
  </si>
  <si>
    <t>미니게임/손기술</t>
  </si>
  <si>
    <t>['미니게임손기술']</t>
  </si>
  <si>
    <t>['문자추리']</t>
  </si>
  <si>
    <t>['미니마작']</t>
  </si>
  <si>
    <t>미니어처, 전략</t>
  </si>
  <si>
    <t>['미니어쳐전투']</t>
  </si>
  <si>
    <t>['미로전략']</t>
  </si>
  <si>
    <t>['미션전략']</t>
  </si>
  <si>
    <t>['미션협력']</t>
  </si>
  <si>
    <t>['방탈출추리']</t>
  </si>
  <si>
    <t>['미스터리']</t>
  </si>
  <si>
    <t>['범죄추리']</t>
  </si>
  <si>
    <t>['배팅경매']</t>
  </si>
  <si>
    <t>순발력, 명대사</t>
  </si>
  <si>
    <t>순발력, 스포츠</t>
  </si>
  <si>
    <t>['순발력팀전']</t>
  </si>
  <si>
    <t>['순발력운빨']</t>
  </si>
  <si>
    <t>['순발력파티']</t>
  </si>
  <si>
    <t>['숫자연산']</t>
  </si>
  <si>
    <t>['숨은그림찾기']</t>
  </si>
  <si>
    <t>['숫자심리']</t>
  </si>
  <si>
    <t>['숫자배열']</t>
  </si>
  <si>
    <t>['숫자나열']</t>
  </si>
  <si>
    <t>['스토리텔링']</t>
  </si>
  <si>
    <t>['숫자조합']</t>
  </si>
  <si>
    <t>['숫자추리']</t>
  </si>
  <si>
    <t>['숫자협력']</t>
  </si>
  <si>
    <t>['실시간카드']</t>
  </si>
  <si>
    <t>['스피드퍼즐']</t>
  </si>
  <si>
    <t>['시간제한']</t>
  </si>
  <si>
    <t>['심리예측']</t>
  </si>
  <si>
    <t>심리, 숫자배열</t>
  </si>
  <si>
    <t>['실시간협력']</t>
  </si>
  <si>
    <t>['심리전략']</t>
  </si>
  <si>
    <t>['심리추리']</t>
  </si>
  <si>
    <t>['역할추리']</t>
  </si>
  <si>
    <t>['영역만들기']</t>
  </si>
  <si>
    <t>['영역차지']</t>
  </si>
  <si>
    <t>예능, 잰말놀이</t>
  </si>
  <si>
    <t>['영향력전략']</t>
  </si>
  <si>
    <t>['운빨레이스']</t>
  </si>
  <si>
    <t>['운빨덱빌딩']</t>
  </si>
  <si>
    <t>['위치추리']</t>
  </si>
  <si>
    <t>['운빨레이싱']</t>
  </si>
  <si>
    <t>['운빨주사위']</t>
  </si>
  <si>
    <t>['음악공감']</t>
  </si>
  <si>
    <t>['이동전략']</t>
  </si>
  <si>
    <t>['이야기만들']</t>
  </si>
  <si>
    <t>['인생경영']</t>
  </si>
  <si>
    <t>['일꾼놓기']</t>
  </si>
  <si>
    <t>['입체퍼즐']</t>
  </si>
  <si>
    <t>['전략추리']</t>
  </si>
  <si>
    <t>['전략문명']</t>
  </si>
  <si>
    <t>['전략게임']</t>
  </si>
  <si>
    <t>['전략카드']</t>
  </si>
  <si>
    <t>['전략전쟁']</t>
  </si>
  <si>
    <t>['전략배팅']</t>
  </si>
  <si>
    <t>['전략퍼즐']</t>
  </si>
  <si>
    <t>['전술대전']</t>
  </si>
  <si>
    <t>['전통놀이']</t>
  </si>
  <si>
    <t>['전쟁협력']</t>
  </si>
  <si>
    <t>['조합전략']</t>
  </si>
  <si>
    <t>주사위 드래프트</t>
  </si>
  <si>
    <t>['조합협력']</t>
  </si>
  <si>
    <t>['주사위드래프트']</t>
  </si>
  <si>
    <t>['주사위빙고']</t>
  </si>
  <si>
    <t>['주사위운빨']</t>
  </si>
  <si>
    <t>['주사위조합']</t>
  </si>
  <si>
    <t>['주사위전략']</t>
  </si>
  <si>
    <t>['주사위베팅']</t>
  </si>
  <si>
    <t>['주사위협력']</t>
  </si>
  <si>
    <t>['주사위배치']</t>
  </si>
  <si>
    <t>['지식대결']</t>
  </si>
  <si>
    <t>['증강현실']</t>
  </si>
  <si>
    <t>['지역이동']</t>
  </si>
  <si>
    <t>['주식투자']</t>
  </si>
  <si>
    <t>질병퇴치, 협력</t>
  </si>
  <si>
    <t>질병 퇴치, 협력</t>
  </si>
  <si>
    <t>['청각추리']</t>
  </si>
  <si>
    <t>['철도운영']</t>
  </si>
  <si>
    <t>['추리허풍']</t>
  </si>
  <si>
    <t>['추리경쟁']</t>
  </si>
  <si>
    <t>['추리마피아']</t>
  </si>
  <si>
    <t>['추리심리']</t>
  </si>
  <si>
    <t>['추리전략']</t>
  </si>
  <si>
    <t>['추리역할극']</t>
  </si>
  <si>
    <t>['축구게임']</t>
  </si>
  <si>
    <t>['치료협력']</t>
  </si>
  <si>
    <t>['카드건설']</t>
  </si>
  <si>
    <t>['카드관리']</t>
  </si>
  <si>
    <t>['카드전략']</t>
  </si>
  <si>
    <t>카드 조합, 주사위</t>
  </si>
  <si>
    <t>['카드심리']</t>
  </si>
  <si>
    <t>['카드퍼즐']</t>
  </si>
  <si>
    <t>['카드추론']</t>
  </si>
  <si>
    <t>['카드협력']</t>
  </si>
  <si>
    <t>['카드거래']</t>
  </si>
  <si>
    <t>['카드게임']</t>
  </si>
  <si>
    <t>카드,전략,마피아</t>
  </si>
  <si>
    <t>['카드경매']</t>
  </si>
  <si>
    <t>['카드내려놓기']</t>
  </si>
  <si>
    <t>카드게임,협상,심리전</t>
  </si>
  <si>
    <t>['카드배팅']</t>
  </si>
  <si>
    <t>['카드대전']</t>
  </si>
  <si>
    <t>['카드빙고']</t>
  </si>
  <si>
    <t>['카드운빨']</t>
  </si>
  <si>
    <t>['카드셋컬렉션']</t>
  </si>
  <si>
    <t>['카드영향력']</t>
  </si>
  <si>
    <t>['카드추리']</t>
  </si>
  <si>
    <t>['카드파티']</t>
  </si>
  <si>
    <t>['카드족보']</t>
  </si>
  <si>
    <t>['코인빌딩']</t>
  </si>
  <si>
    <t>['콤보전략']</t>
  </si>
  <si>
    <t>['카드협상']</t>
  </si>
  <si>
    <t>['퀴즈눈치']</t>
  </si>
  <si>
    <t>['타일배치']</t>
  </si>
  <si>
    <t>타일놓기, 수싸움</t>
  </si>
  <si>
    <t>['타일전략']</t>
  </si>
  <si>
    <t>['타일놓기']</t>
  </si>
  <si>
    <t>['타일퍼즐']</t>
  </si>
  <si>
    <t>['타일추리']</t>
  </si>
  <si>
    <t>['타일조합']</t>
  </si>
  <si>
    <t>['테마퍼즐']</t>
  </si>
  <si>
    <t>['투자경영']</t>
  </si>
  <si>
    <t>['투자경매']</t>
  </si>
  <si>
    <t>팀전, 땅따먹기</t>
  </si>
  <si>
    <t>['트릭테이킹']</t>
  </si>
  <si>
    <t>['팀전주사위']</t>
  </si>
  <si>
    <t>['팀전추리']</t>
  </si>
  <si>
    <t>['파티협력']</t>
  </si>
  <si>
    <t>['파티연기']</t>
  </si>
  <si>
    <t>['파티게임']</t>
  </si>
  <si>
    <t>['패턴인식']</t>
  </si>
  <si>
    <t>['패턴지각']</t>
  </si>
  <si>
    <t>['퍼즐전략']</t>
  </si>
  <si>
    <t>퍼즐, 추상전략</t>
  </si>
  <si>
    <t>퍼즐, 폭탄 해체</t>
  </si>
  <si>
    <t>['퍼즐해독']</t>
  </si>
  <si>
    <t>['퍼즐조합']</t>
  </si>
  <si>
    <t>['평면코딩']</t>
  </si>
  <si>
    <t>['핸드관리']</t>
  </si>
  <si>
    <t>['표정흉내']</t>
  </si>
  <si>
    <t>허풍, 세트수집</t>
  </si>
  <si>
    <t>['협동RPG']</t>
  </si>
  <si>
    <t>['협동전략']</t>
  </si>
  <si>
    <t>['협동추리']</t>
  </si>
  <si>
    <t>['협동퍼즐']</t>
  </si>
  <si>
    <t>['협동카드']</t>
  </si>
  <si>
    <t>['협력모험']</t>
  </si>
  <si>
    <t>['협력카드']</t>
  </si>
  <si>
    <t>['협력생존']</t>
  </si>
  <si>
    <t>['협력전략']</t>
  </si>
  <si>
    <t>협력, 상식퀴즈</t>
  </si>
  <si>
    <t>['협력파티']</t>
  </si>
  <si>
    <t>협력, 미션, 운빨</t>
  </si>
  <si>
    <t>['협력추리']</t>
  </si>
  <si>
    <t>['협력단어퀴즈']</t>
  </si>
  <si>
    <t>['협력퀴즈']</t>
  </si>
  <si>
    <t>['협력팀전']</t>
  </si>
  <si>
    <t>['협력퍼즐']</t>
  </si>
  <si>
    <t>['협상전략']</t>
  </si>
  <si>
    <t>['협상거래']</t>
  </si>
  <si>
    <t>['화석탐험']</t>
  </si>
  <si>
    <t>['퍼즐', '폭탄해체']</t>
    <phoneticPr fontId="1" type="noConversion"/>
  </si>
  <si>
    <t>인필트레이터</t>
  </si>
  <si>
    <t>도전골든벨</t>
  </si>
  <si>
    <t>안도르의 전설</t>
  </si>
  <si>
    <t>알에코</t>
  </si>
  <si>
    <t>밀리메모리</t>
  </si>
  <si>
    <t>신비한 숲속의 반디요정</t>
  </si>
  <si>
    <t>아임더보스</t>
  </si>
  <si>
    <t>진실의 입</t>
  </si>
  <si>
    <t>언매치드</t>
  </si>
  <si>
    <t>위너스서클</t>
  </si>
  <si>
    <t>모던아트</t>
  </si>
  <si>
    <t>파티사우루스 20s</t>
  </si>
  <si>
    <t>인더스트리아</t>
  </si>
  <si>
    <t>체어킹</t>
  </si>
  <si>
    <t>동키더비</t>
  </si>
  <si>
    <t>테트리스</t>
  </si>
  <si>
    <t>테트리스링크</t>
  </si>
  <si>
    <t>놉놉테이블</t>
  </si>
  <si>
    <t>마음의 실타래</t>
  </si>
  <si>
    <t>내 마음의 주파수</t>
  </si>
  <si>
    <t>과일섬 타이쿤</t>
  </si>
  <si>
    <t>쿠한델 마스터</t>
  </si>
  <si>
    <t>마블서킷</t>
  </si>
  <si>
    <t>흔들흔들 밸런스타워</t>
  </si>
  <si>
    <t>캐치스케치</t>
  </si>
  <si>
    <t>미션 모자이크</t>
  </si>
  <si>
    <t>가짜 예술가 뉴욕에 가다</t>
  </si>
  <si>
    <t>눈치코치 드로잉</t>
  </si>
  <si>
    <t>픽처스</t>
  </si>
  <si>
    <t>라이헌트 미스터리 아티스트</t>
  </si>
  <si>
    <t>두들대시</t>
  </si>
  <si>
    <t>스크리블 타임</t>
  </si>
  <si>
    <t>가짜예술가 뉴욕에가다</t>
  </si>
  <si>
    <t>데칼코</t>
  </si>
  <si>
    <t>폴드잇</t>
  </si>
  <si>
    <t>캔버스</t>
  </si>
  <si>
    <t>픽토매니아</t>
  </si>
  <si>
    <t>초성게임왕</t>
  </si>
  <si>
    <t>개구장이 스머프 메모리게임</t>
  </si>
  <si>
    <t>메롱메롱 캔디독</t>
  </si>
  <si>
    <t>브레인토피아</t>
  </si>
  <si>
    <t>사이먼에어</t>
  </si>
  <si>
    <t>티켓 투 라이드 유령열차</t>
  </si>
  <si>
    <t>도쿄 하이웨이 무지개도시</t>
  </si>
  <si>
    <t>마법의미로</t>
  </si>
  <si>
    <t>메트로</t>
  </si>
  <si>
    <t>초콜릿픽스</t>
  </si>
  <si>
    <t>캣 크라임</t>
  </si>
  <si>
    <t>아그리콜라</t>
  </si>
  <si>
    <t>피라미드포커</t>
  </si>
  <si>
    <t>선물입니다 익스트림</t>
  </si>
  <si>
    <t>픽피크닉</t>
  </si>
  <si>
    <t>윙크</t>
  </si>
  <si>
    <t>광란의 푸드트럭</t>
  </si>
  <si>
    <t>나방속이기 (장난꾸러기 나방)</t>
  </si>
  <si>
    <t>워드캡처</t>
  </si>
  <si>
    <t>크로스 클루</t>
  </si>
  <si>
    <t>인사이더</t>
  </si>
  <si>
    <t>꿈의 대화</t>
  </si>
  <si>
    <t>쏘 클로버</t>
  </si>
  <si>
    <t>블리츠</t>
  </si>
  <si>
    <t>라온 조각</t>
  </si>
  <si>
    <t>한밤의 수수께끼</t>
  </si>
  <si>
    <t>후엠아이</t>
  </si>
  <si>
    <t>나를 맞춰봐</t>
  </si>
  <si>
    <t>상냥타로 너의 상냥한 타로점이 나를 보듬어 주었으니까</t>
  </si>
  <si>
    <t>유유카드</t>
  </si>
  <si>
    <t>쉐이크 스토리즈</t>
  </si>
  <si>
    <t>라이헌트 시크릿 텔러</t>
  </si>
  <si>
    <t>CID</t>
  </si>
  <si>
    <t>크툴루 : 죽음마저 죽으리니</t>
  </si>
  <si>
    <t>도미니언</t>
  </si>
  <si>
    <t>엘도라도 위험과 무이스카 &amp; 용과 보물, 그리고 비경</t>
  </si>
  <si>
    <t>듄 : 임페리움</t>
  </si>
  <si>
    <t>시티즈</t>
  </si>
  <si>
    <t>블로커스</t>
  </si>
  <si>
    <t>하모니즈</t>
  </si>
  <si>
    <t>타란툴라탱고</t>
  </si>
  <si>
    <t>베니스커넥션</t>
  </si>
  <si>
    <t>스몰월드</t>
  </si>
  <si>
    <t>더지니어스:호러레이스</t>
  </si>
  <si>
    <t>5초준다</t>
  </si>
  <si>
    <t>리틀타운</t>
  </si>
  <si>
    <t>타이니 타운</t>
  </si>
  <si>
    <t>노터치 크라켄 (크툴루를 건드리지마)</t>
  </si>
  <si>
    <t>두부왕국</t>
  </si>
  <si>
    <t>피드 더 크라켄</t>
  </si>
  <si>
    <t>다잉메시지 확장판 : 공범의 그림자</t>
  </si>
  <si>
    <t>크루세이더</t>
  </si>
  <si>
    <t>인사이드 팩트 날씨는 맑음</t>
  </si>
  <si>
    <t>감자의 꿈</t>
  </si>
  <si>
    <t>아컴호러 카드게임 개정판</t>
  </si>
  <si>
    <t>둔황의 상인</t>
  </si>
  <si>
    <t>퍼스트콘택트</t>
  </si>
  <si>
    <t>판타스틱</t>
  </si>
  <si>
    <t>참새작</t>
  </si>
  <si>
    <t>스타워즈 리벨리온</t>
  </si>
  <si>
    <t>마블 유나이티드</t>
  </si>
  <si>
    <t>라비린스</t>
  </si>
  <si>
    <t>티켓투라이드</t>
  </si>
  <si>
    <t>데드오브윈터</t>
  </si>
  <si>
    <t>블랙 스토리즈 : 운수 나쁜날</t>
  </si>
  <si>
    <t>핏츠</t>
  </si>
  <si>
    <t>EXIT 버려진 오두막</t>
  </si>
  <si>
    <t>데드박스</t>
  </si>
  <si>
    <t>어드벤처 모노크롬 주식회사</t>
  </si>
  <si>
    <t>이스케이프 룸 미니 술탄의 단검 바이킹 장례식</t>
  </si>
  <si>
    <t>이스케이프 테일즈 로우 메모리</t>
  </si>
  <si>
    <t>뒤집어줘 캡틴</t>
  </si>
  <si>
    <t>스탁파일: 계속되는 부패</t>
  </si>
  <si>
    <t>디텍티브 모던크라임 시즌 1</t>
  </si>
  <si>
    <t>레디셋벳</t>
  </si>
  <si>
    <t>스탁파일</t>
  </si>
  <si>
    <t>바방크</t>
  </si>
  <si>
    <t>탈출모래늪</t>
  </si>
  <si>
    <t>꽁냥꽁냥</t>
  </si>
  <si>
    <t>폭탄돌리기</t>
  </si>
  <si>
    <t>모노폴리 신용카드 결제 버전</t>
  </si>
  <si>
    <t>더보스</t>
  </si>
  <si>
    <t>파라오코드</t>
  </si>
  <si>
    <t>OX퀴즈왕</t>
  </si>
  <si>
    <t>서바이벌 그라운드</t>
  </si>
  <si>
    <t>달무티</t>
  </si>
  <si>
    <t>손님이 오기전에</t>
  </si>
  <si>
    <t>한복 런웨이</t>
  </si>
  <si>
    <t>라이</t>
  </si>
  <si>
    <t>하체도 하셔야죠</t>
  </si>
  <si>
    <t>왕도</t>
  </si>
  <si>
    <t>10일간의 유럽여행</t>
  </si>
  <si>
    <t>10일간의 미국여행</t>
  </si>
  <si>
    <t>아키올로지</t>
  </si>
  <si>
    <t>셜록13 브레드이발소</t>
  </si>
  <si>
    <t>파라노말 디텍티브</t>
  </si>
  <si>
    <t>개구리 밸런스 게임</t>
  </si>
  <si>
    <t>쉐이킹 타워</t>
  </si>
  <si>
    <t>미플서커스</t>
  </si>
  <si>
    <t>라티스</t>
  </si>
  <si>
    <t>할리갈리 카카오프렌즈</t>
  </si>
  <si>
    <t>간장공장공장장</t>
  </si>
  <si>
    <t>나의 최애 명대사</t>
  </si>
  <si>
    <t>뽀로로 에어하키</t>
  </si>
  <si>
    <t>더치블리츠</t>
  </si>
  <si>
    <t>고읭고읭</t>
  </si>
  <si>
    <t>붐붐</t>
  </si>
  <si>
    <t>스포트라이트</t>
  </si>
  <si>
    <t>구십구 곰돌이 푸</t>
  </si>
  <si>
    <t>바바야가</t>
  </si>
  <si>
    <t>스트림스</t>
  </si>
  <si>
    <t>컴플레또</t>
  </si>
  <si>
    <t>랫 어 탯캣</t>
  </si>
  <si>
    <t>로꼬라마</t>
  </si>
  <si>
    <t>트리올렛</t>
  </si>
  <si>
    <t>다빈치 캐슬</t>
  </si>
  <si>
    <t>더게임</t>
  </si>
  <si>
    <t>옛날옛적에</t>
  </si>
  <si>
    <t>젤리러시</t>
  </si>
  <si>
    <t>카이트</t>
  </si>
  <si>
    <t>파라메딕스 클리어</t>
  </si>
  <si>
    <t>매직 매이즈</t>
  </si>
  <si>
    <t>갱스터스 딜레마</t>
  </si>
  <si>
    <t>오버부킹</t>
  </si>
  <si>
    <t>블러프</t>
  </si>
  <si>
    <t>고스트</t>
  </si>
  <si>
    <t>데어이쎄스</t>
  </si>
  <si>
    <t>버거가버거워</t>
  </si>
  <si>
    <t>아이스쿨</t>
  </si>
  <si>
    <t>바보타임</t>
  </si>
  <si>
    <t>9회말 2아웃</t>
  </si>
  <si>
    <t>베일오브이터니티</t>
  </si>
  <si>
    <t>뉴턴</t>
  </si>
  <si>
    <t>토카이도 (10주년 기념판)</t>
  </si>
  <si>
    <t>운명의 세 여신: 베르단디</t>
  </si>
  <si>
    <t>서스펙트 게임 : 리로드</t>
  </si>
  <si>
    <t>도르프 로만틱</t>
  </si>
  <si>
    <t>배틀쉽</t>
  </si>
  <si>
    <t>맨해튼</t>
  </si>
  <si>
    <t>사이드</t>
  </si>
  <si>
    <t>타임즈업 파티</t>
  </si>
  <si>
    <t>베티보터 보우트 썸 버터</t>
  </si>
  <si>
    <t>캐터필트킹덤</t>
  </si>
  <si>
    <t>1%의 기적</t>
  </si>
  <si>
    <t>쏘리</t>
  </si>
  <si>
    <t>돌팔이 약장수</t>
  </si>
  <si>
    <t>큐비토스</t>
  </si>
  <si>
    <t>윷놀이</t>
  </si>
  <si>
    <t>데굴데굴 감자전하</t>
  </si>
  <si>
    <t>달러투도넛</t>
  </si>
  <si>
    <t>보석찾기 듀얼</t>
  </si>
  <si>
    <t>디스크커버</t>
  </si>
  <si>
    <t>두더지 땅파기</t>
  </si>
  <si>
    <t>당나귀 다리</t>
  </si>
  <si>
    <t>페어리 타일</t>
  </si>
  <si>
    <t>뮤즈</t>
  </si>
  <si>
    <t>인생게임</t>
  </si>
  <si>
    <t>석기시대</t>
  </si>
  <si>
    <t>푸에블로</t>
  </si>
  <si>
    <t>가이아 프로젝트</t>
  </si>
  <si>
    <t>행성 X를 찾아서</t>
  </si>
  <si>
    <t>롤 플레이어</t>
  </si>
  <si>
    <t>글룸헤이븐</t>
  </si>
  <si>
    <t>월드 원더스</t>
  </si>
  <si>
    <t>루트</t>
  </si>
  <si>
    <t>콩코르디아</t>
  </si>
  <si>
    <t>라스베가스</t>
  </si>
  <si>
    <t>오마이굿즈</t>
  </si>
  <si>
    <t>패치워크</t>
  </si>
  <si>
    <t>크리드</t>
  </si>
  <si>
    <t>언턴디드 아프리카</t>
  </si>
  <si>
    <t>병사들의귀향</t>
  </si>
  <si>
    <t>고스톱</t>
  </si>
  <si>
    <t>배틀그라운드</t>
  </si>
  <si>
    <t>슈퍼라이노</t>
  </si>
  <si>
    <t>렉시오</t>
  </si>
  <si>
    <t>티츄</t>
  </si>
  <si>
    <t>꼬꼬미노</t>
  </si>
  <si>
    <t>파이어니어 데이즈</t>
  </si>
  <si>
    <t>피나콜라다이스</t>
  </si>
  <si>
    <t>드래곤 아일랜드</t>
  </si>
  <si>
    <t>다이스 쓰론 시즌1</t>
  </si>
  <si>
    <t>점핑 다이스</t>
  </si>
  <si>
    <t>캣츠런</t>
  </si>
  <si>
    <t>언더워터 항해기</t>
  </si>
  <si>
    <t>플립4</t>
  </si>
  <si>
    <t>마운틴 고트</t>
  </si>
  <si>
    <t>배럴다이스</t>
  </si>
  <si>
    <t>사그라다</t>
  </si>
  <si>
    <t>배틀그라운드 런앤건</t>
  </si>
  <si>
    <t>고스트헌터</t>
  </si>
  <si>
    <t>블랙프라이데이</t>
  </si>
  <si>
    <t>스타트업스</t>
  </si>
  <si>
    <t>아멜리아의 비밀</t>
  </si>
  <si>
    <t>타임라인</t>
  </si>
  <si>
    <t>바그다드의 도둑</t>
  </si>
  <si>
    <t>팬데믹 리거시 시즌 0</t>
  </si>
  <si>
    <t>팬데믹 레거시 시즌 2</t>
  </si>
  <si>
    <t>브레인스톰</t>
  </si>
  <si>
    <t>리스본 28번 트램</t>
  </si>
  <si>
    <t>아로사호텔의 살인</t>
  </si>
  <si>
    <t>테러스케이프</t>
  </si>
  <si>
    <t>다빈치코드 플러스</t>
  </si>
  <si>
    <t>템플 코드</t>
  </si>
  <si>
    <t>우리 중에 범인이?!</t>
  </si>
  <si>
    <t>미스터리 포켓 막이 내리다</t>
  </si>
  <si>
    <t>블랙햇츠</t>
  </si>
  <si>
    <t>코요테</t>
  </si>
  <si>
    <t>미스터리파티 : 구두룡 저택의 살인</t>
  </si>
  <si>
    <t>덤불속</t>
  </si>
  <si>
    <t>서스펙트게임</t>
  </si>
  <si>
    <t>미스터잭 포켓</t>
  </si>
  <si>
    <t>가블리트 가블러스</t>
  </si>
  <si>
    <t>클라스크</t>
  </si>
  <si>
    <t>팬데믹 레거시 시즌 1</t>
  </si>
  <si>
    <t>구십구</t>
  </si>
  <si>
    <t>미니빌 2</t>
  </si>
  <si>
    <t>실버 아뮬렛</t>
  </si>
  <si>
    <t>하나미코지</t>
  </si>
  <si>
    <t>웰컴백 투더 던전</t>
  </si>
  <si>
    <t>드라큘라 vs 반헬싱</t>
  </si>
  <si>
    <t>드래곤우드</t>
  </si>
  <si>
    <t>아컴호러 러브크레프트 레터</t>
  </si>
  <si>
    <t>스위시</t>
  </si>
  <si>
    <t>카훗</t>
  </si>
  <si>
    <t>삼국살</t>
  </si>
  <si>
    <t>문명의 시대</t>
  </si>
  <si>
    <t>피트</t>
  </si>
  <si>
    <t>다크호스</t>
  </si>
  <si>
    <t>착한녀석들</t>
  </si>
  <si>
    <t>노땡스</t>
  </si>
  <si>
    <t>가지각새</t>
  </si>
  <si>
    <t>펭귄파티</t>
  </si>
  <si>
    <t>키포지 : 어둠의 물결</t>
  </si>
  <si>
    <t>인디언포커</t>
  </si>
  <si>
    <t>시퀀스</t>
  </si>
  <si>
    <t>판타지왕국</t>
  </si>
  <si>
    <t>맨덤의 던전</t>
  </si>
  <si>
    <t>카나가와</t>
  </si>
  <si>
    <t>익스플로딩 키튼</t>
  </si>
  <si>
    <t>드렉사우</t>
  </si>
  <si>
    <t>트윈스</t>
  </si>
  <si>
    <t>러브레터</t>
  </si>
  <si>
    <t>13클루</t>
  </si>
  <si>
    <t>서펜티나</t>
  </si>
  <si>
    <t>하나비</t>
  </si>
  <si>
    <t>마음의선물</t>
  </si>
  <si>
    <t>니다벨리르</t>
  </si>
  <si>
    <t>포션폭발</t>
  </si>
  <si>
    <t>3초 트라이</t>
  </si>
  <si>
    <t>재치와 눈치</t>
  </si>
  <si>
    <t>강아지똥</t>
  </si>
  <si>
    <t>나빗길</t>
  </si>
  <si>
    <t>글룩스</t>
  </si>
  <si>
    <t>나인 타일 패닉</t>
  </si>
  <si>
    <t>넘버9</t>
  </si>
  <si>
    <t>라온</t>
  </si>
  <si>
    <t>아브라카왓</t>
  </si>
  <si>
    <t>투키</t>
  </si>
  <si>
    <t>다이브</t>
  </si>
  <si>
    <t>에니그마</t>
  </si>
  <si>
    <t>본사 테스트 게임</t>
  </si>
  <si>
    <t>벤처엔젤스</t>
  </si>
  <si>
    <t>부루마블 탐험대</t>
  </si>
  <si>
    <t>포세일</t>
  </si>
  <si>
    <t>모노폴리</t>
  </si>
  <si>
    <t>애니모크레이지</t>
  </si>
  <si>
    <t>딥씨크루</t>
  </si>
  <si>
    <t>라 파밀리아</t>
  </si>
  <si>
    <t>도둑잡기</t>
  </si>
  <si>
    <t>부엉이의 3가지 비밀</t>
  </si>
  <si>
    <t>어나니머스</t>
  </si>
  <si>
    <t>갬블러 갬블</t>
  </si>
  <si>
    <t>범인은 춤춘다</t>
  </si>
  <si>
    <t>헐 소리 나오는 게임</t>
  </si>
  <si>
    <t>해독제</t>
  </si>
  <si>
    <t>일루전</t>
  </si>
  <si>
    <t>링코</t>
  </si>
  <si>
    <t>로봇 얼굴 맞추기</t>
  </si>
  <si>
    <t>어드벤처 공포의 지하감옥</t>
  </si>
  <si>
    <t>버거마스터</t>
  </si>
  <si>
    <t>폭발 5분전</t>
  </si>
  <si>
    <t>프로젝트L</t>
  </si>
  <si>
    <t>코티지가든</t>
  </si>
  <si>
    <t>에코링크</t>
  </si>
  <si>
    <t>러시아워</t>
  </si>
  <si>
    <t>야옹이가 돌돌돌</t>
  </si>
  <si>
    <t>탑페이스</t>
  </si>
  <si>
    <t>히트망가</t>
  </si>
  <si>
    <t>토끼와 거북이</t>
  </si>
  <si>
    <t>요호호 해적 고양이</t>
  </si>
  <si>
    <t>디스트릭트 누아르</t>
  </si>
  <si>
    <t>글룸헤이븐 잊힌 비술</t>
  </si>
  <si>
    <t>이베리아</t>
  </si>
  <si>
    <t>글룸헤이븐 사자의 턱</t>
  </si>
  <si>
    <t>광기의 산맥</t>
  </si>
  <si>
    <t>디크립토</t>
  </si>
  <si>
    <t>숲속의 여우 듀엣</t>
  </si>
  <si>
    <t>라보카</t>
  </si>
  <si>
    <t>5분던전</t>
  </si>
  <si>
    <t>사이드퀘스트 네메시스</t>
  </si>
  <si>
    <t>나인 데이즈 대탈출</t>
  </si>
  <si>
    <t>데이브레이크</t>
  </si>
  <si>
    <t>판타지 디펜스</t>
  </si>
  <si>
    <t>사운드 박스</t>
  </si>
  <si>
    <t>스카이팀</t>
  </si>
  <si>
    <t>타임라인 트위스트 팝컬처</t>
  </si>
  <si>
    <t>팔딱팔딱 생선가게</t>
  </si>
  <si>
    <t>카울리언</t>
  </si>
  <si>
    <t>저스트원</t>
  </si>
  <si>
    <t>5분 미스터리</t>
  </si>
  <si>
    <t>퀴즈위즈</t>
  </si>
  <si>
    <t>팀3</t>
  </si>
  <si>
    <t>갈팡질팡</t>
  </si>
  <si>
    <t>가문의 왕관</t>
  </si>
  <si>
    <t>서퍼사우루스 맥스</t>
  </si>
  <si>
    <t>차이나타운</t>
  </si>
  <si>
    <t>카탄</t>
  </si>
  <si>
    <t>포실리스</t>
  </si>
  <si>
    <t>쇼텐토텐</t>
  </si>
  <si>
    <t>게임명</t>
    <phoneticPr fontId="1" type="noConversion"/>
  </si>
  <si>
    <t>가족 / 어린이 / 예능</t>
  </si>
  <si>
    <t>대전 / 전투 / 격투</t>
  </si>
  <si>
    <t>그림 / 창의 / 감각</t>
  </si>
  <si>
    <t>탐험 / 모험 / 테마</t>
  </si>
  <si>
    <t>인지 / 퍼즐 / 논리</t>
  </si>
  <si>
    <t>전략 / 운영 / 자원관리</t>
  </si>
  <si>
    <t>추리 / 심리 / 역할</t>
  </si>
  <si>
    <t>음악 / 공감형 게임</t>
  </si>
  <si>
    <t>주사위 / 확률 / 운 요소</t>
  </si>
  <si>
    <t>이동 / 경로 / 배치</t>
  </si>
  <si>
    <t>기타</t>
  </si>
  <si>
    <t>손기술 / 피지컬 / 반응속도</t>
  </si>
  <si>
    <t>협동 / 팀플레이</t>
  </si>
  <si>
    <t>카드 / 핸드 관리</t>
  </si>
  <si>
    <t>14개 카테고리</t>
    <phoneticPr fontId="1" type="noConversion"/>
  </si>
  <si>
    <t>추리 / 심리 / 역할</t>
    <phoneticPr fontId="1" type="noConversion"/>
  </si>
  <si>
    <t>인지 / 퍼즐 / 논리</t>
    <phoneticPr fontId="1" type="noConversion"/>
  </si>
  <si>
    <t>전략 / 운영 / 자원관리</t>
    <phoneticPr fontId="1" type="noConversion"/>
  </si>
  <si>
    <t>이동 / 경로 / 배치</t>
    <phoneticPr fontId="1" type="noConversion"/>
  </si>
  <si>
    <t>가족 / 어린이 / 예능</t>
    <phoneticPr fontId="1" type="noConversion"/>
  </si>
  <si>
    <t>손기술 / 피지컬 / 반응속도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</si>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</sst>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나눔고딕OTF"/>
      <family val="2"/>
      <charset val="129"/>
    </font>
    <font>
      <b/>
      <sz val="16"/>
      <color rgb="FF000000"/>
      <name val="나눔고딕OTF"/>
      <family val="2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1" applyBorder="1">
      <alignment vertical="center"/>
    </xf>
    <xf numFmtId="0" fontId="2" fillId="0" borderId="7" xfId="0" applyFont="1" applyBorder="1">
      <alignment vertical="center"/>
    </xf>
    <xf numFmtId="0" fontId="4" fillId="0" borderId="3" xfId="1" applyBorder="1">
      <alignment vertical="center"/>
    </xf>
    <xf numFmtId="0" fontId="4" fillId="0" borderId="9" xfId="1" applyBorder="1">
      <alignment vertical="center"/>
    </xf>
    <xf numFmtId="0" fontId="2" fillId="0" borderId="10" xfId="0" applyFont="1" applyBorder="1">
      <alignment vertical="center"/>
    </xf>
    <xf numFmtId="0" fontId="0" fillId="0" borderId="12" xfId="0" applyBorder="1">
      <alignment vertical="center"/>
    </xf>
    <xf numFmtId="0" fontId="4" fillId="0" borderId="8" xfId="2" applyBorder="1">
      <alignment vertical="center"/>
    </xf>
    <xf numFmtId="0" fontId="4" fillId="0" borderId="4" xfId="2" applyBorder="1">
      <alignment vertical="center"/>
    </xf>
    <xf numFmtId="0" fontId="4" fillId="0" borderId="11" xfId="2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3">
    <cellStyle name="표준" xfId="0" builtinId="0"/>
    <cellStyle name="표준_category_preprocessing" xfId="2" xr:uid="{22050449-1C52-4C3F-9C3E-8274FC78DED0}"/>
    <cellStyle name="표준_Sheet1" xfId="1" xr:uid="{735A01CE-5720-42CB-8CE2-1DC759E75A3C}"/>
  </cellStyles>
  <dxfs count="26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나눔고딕OTF"/>
        <family val="2"/>
        <charset val="129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나눔고딕OTF"/>
        <family val="2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Light Style 1 - Accent 1" table="0" count="7" xr9:uid="{00000000-0011-0000-FFFF-FFFF01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14</a:t>
            </a:r>
            <a:r>
              <a:rPr lang="ko-KR" altLang="en-US"/>
              <a:t>개 카테고리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가족 / 어린이 / 예능</c:v>
              </c:pt>
              <c:pt idx="1">
                <c:v>그림 / 창의 / 감각</c:v>
              </c:pt>
              <c:pt idx="2">
                <c:v>기타</c:v>
              </c:pt>
              <c:pt idx="3">
                <c:v>대전 / 전투 / 격투</c:v>
              </c:pt>
              <c:pt idx="4">
                <c:v>손기술 / 피지컬 / 반응속도</c:v>
              </c:pt>
              <c:pt idx="5">
                <c:v>음악 / 공감형 게임</c:v>
              </c:pt>
              <c:pt idx="6">
                <c:v>이동 / 경로 / 배치</c:v>
              </c:pt>
              <c:pt idx="7">
                <c:v>인지 / 퍼즐 / 논리</c:v>
              </c:pt>
              <c:pt idx="8">
                <c:v>전략 / 운영 / 자원관리</c:v>
              </c:pt>
              <c:pt idx="9">
                <c:v>주사위 / 확률 / 운 요소</c:v>
              </c:pt>
              <c:pt idx="10">
                <c:v>추리 / 심리 / 역할</c:v>
              </c:pt>
              <c:pt idx="11">
                <c:v>카드 / 핸드 관리</c:v>
              </c:pt>
              <c:pt idx="12">
                <c:v>탐험 / 모험 / 테마</c:v>
              </c:pt>
              <c:pt idx="13">
                <c:v>협동 / 팀플레이</c:v>
              </c:pt>
            </c:strLit>
          </c:cat>
          <c:val>
            <c:numLit>
              <c:formatCode>General</c:formatCode>
              <c:ptCount val="14"/>
              <c:pt idx="0">
                <c:v>20</c:v>
              </c:pt>
              <c:pt idx="1">
                <c:v>7</c:v>
              </c:pt>
              <c:pt idx="2">
                <c:v>18</c:v>
              </c:pt>
              <c:pt idx="3">
                <c:v>11</c:v>
              </c:pt>
              <c:pt idx="4">
                <c:v>20</c:v>
              </c:pt>
              <c:pt idx="5">
                <c:v>1</c:v>
              </c:pt>
              <c:pt idx="6">
                <c:v>18</c:v>
              </c:pt>
              <c:pt idx="7">
                <c:v>60</c:v>
              </c:pt>
              <c:pt idx="8">
                <c:v>53</c:v>
              </c:pt>
              <c:pt idx="9">
                <c:v>23</c:v>
              </c:pt>
              <c:pt idx="10">
                <c:v>51</c:v>
              </c:pt>
              <c:pt idx="11">
                <c:v>40</c:v>
              </c:pt>
              <c:pt idx="12">
                <c:v>7</c:v>
              </c:pt>
              <c:pt idx="13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2D01-49CB-828E-0AC40062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085503"/>
        <c:axId val="1418087903"/>
      </c:barChart>
      <c:catAx>
        <c:axId val="141808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087903"/>
        <c:crosses val="autoZero"/>
        <c:auto val="1"/>
        <c:lblAlgn val="ctr"/>
        <c:lblOffset val="100"/>
        <c:noMultiLvlLbl val="0"/>
      </c:catAx>
      <c:valAx>
        <c:axId val="141808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08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624508</xdr:colOff>
      <xdr:row>0</xdr:row>
      <xdr:rowOff>273050</xdr:rowOff>
    </xdr:from>
    <xdr:to>
      <xdr:col>14</xdr:col>
      <xdr:colOff>558247</xdr:colOff>
      <xdr:row>25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42507A-7F15-4462-AE40-DEECEB4FC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B55F5-FF36-41C1-A83A-128A3389EC4B}" name="표1" displayName="표1" ref="A1:G360" totalsRowShown="0" headerRowDxfId="11" dataDxfId="9" headerRowBorderDxfId="10" tableBorderDxfId="8" totalsRowBorderDxfId="7">
  <autoFilter ref="A1:G360" xr:uid="{00DB55F5-FF36-41C1-A83A-128A3389EC4B}"/>
  <tableColumns count="7">
    <tableColumn id="7" xr3:uid="{C366E598-19DA-4B7D-A756-E3B07F666288}" name="게임명" dataDxfId="6"/>
    <tableColumn id="1" xr3:uid="{66D7BE8A-475B-483C-A77B-2BB7122F1311}" name="키워드" dataDxfId="5"/>
    <tableColumn id="2" xr3:uid="{81263620-A2D7-4E26-B5F3-61D5AB193196}" name="분리된_키워드" dataDxfId="4"/>
    <tableColumn id="3" xr3:uid="{51BD2308-277F-4FDF-BA3D-5DA5F5177D19}" name="대표_키워드" dataDxfId="3"/>
    <tableColumn id="4" xr3:uid="{9FE3C937-9723-4658-B440-B72EF38EBD83}" name="오타_용어_통일" dataDxfId="2"/>
    <tableColumn id="5" xr3:uid="{7F1D8EBA-208D-4B9A-8624-36B16F66C6B1}" name="상위카테고리" dataDxfId="1"/>
    <tableColumn id="9" xr3:uid="{A7884833-46EC-4F0A-BDC4-051B2E9500AB}" name="14개 카테고리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62"/>
  <sheetViews>
    <sheetView tabSelected="1" zoomScaleNormal="100" zoomScaleSheetLayoutView="75" workbookViewId="0">
      <selection activeCell="G1" sqref="G1"/>
    </sheetView>
  </sheetViews>
  <sheetFormatPr defaultColWidth="8.6640625" defaultRowHeight="17" x14ac:dyDescent="0.45"/>
  <cols>
    <col min="1" max="6" width="20.58203125" customWidth="1"/>
    <col min="7" max="7" width="24.6640625" bestFit="1" customWidth="1"/>
  </cols>
  <sheetData>
    <row r="1" spans="1:7" ht="22" thickBot="1" x14ac:dyDescent="0.5">
      <c r="A1" s="4" t="s">
        <v>1147</v>
      </c>
      <c r="B1" s="5" t="s">
        <v>10</v>
      </c>
      <c r="C1" s="4" t="s">
        <v>104</v>
      </c>
      <c r="D1" s="4" t="s">
        <v>112</v>
      </c>
      <c r="E1" s="5" t="s">
        <v>494</v>
      </c>
      <c r="F1" s="4" t="s">
        <v>109</v>
      </c>
      <c r="G1" s="4" t="s">
        <v>1162</v>
      </c>
    </row>
    <row r="2" spans="1:7" x14ac:dyDescent="0.45">
      <c r="A2" s="6" t="s">
        <v>790</v>
      </c>
      <c r="B2" s="7" t="s">
        <v>110</v>
      </c>
      <c r="C2" s="7" t="s">
        <v>496</v>
      </c>
      <c r="D2" s="7" t="s">
        <v>108</v>
      </c>
      <c r="E2" s="7" t="s">
        <v>108</v>
      </c>
      <c r="F2" s="7" t="s">
        <v>11</v>
      </c>
      <c r="G2" s="12" t="s">
        <v>1154</v>
      </c>
    </row>
    <row r="3" spans="1:7" x14ac:dyDescent="0.45">
      <c r="A3" s="8" t="s">
        <v>791</v>
      </c>
      <c r="B3" s="3" t="s">
        <v>105</v>
      </c>
      <c r="C3" s="3" t="s">
        <v>495</v>
      </c>
      <c r="D3" s="3" t="s">
        <v>105</v>
      </c>
      <c r="E3" s="3" t="s">
        <v>105</v>
      </c>
      <c r="F3" s="3" t="s">
        <v>105</v>
      </c>
      <c r="G3" s="13" t="s">
        <v>1148</v>
      </c>
    </row>
    <row r="4" spans="1:7" x14ac:dyDescent="0.45">
      <c r="A4" s="8" t="s">
        <v>792</v>
      </c>
      <c r="B4" s="3" t="s">
        <v>12</v>
      </c>
      <c r="C4" s="3" t="s">
        <v>111</v>
      </c>
      <c r="D4" s="3" t="s">
        <v>12</v>
      </c>
      <c r="E4" s="3" t="s">
        <v>12</v>
      </c>
      <c r="F4" s="3" t="s">
        <v>12</v>
      </c>
      <c r="G4" s="13" t="s">
        <v>1151</v>
      </c>
    </row>
    <row r="5" spans="1:7" x14ac:dyDescent="0.45">
      <c r="A5" s="8" t="s">
        <v>793</v>
      </c>
      <c r="B5" s="3" t="s">
        <v>113</v>
      </c>
      <c r="C5" s="3" t="s">
        <v>506</v>
      </c>
      <c r="D5" s="3" t="s">
        <v>113</v>
      </c>
      <c r="E5" s="3" t="s">
        <v>113</v>
      </c>
      <c r="F5" s="3" t="s">
        <v>113</v>
      </c>
      <c r="G5" s="13" t="s">
        <v>1148</v>
      </c>
    </row>
    <row r="6" spans="1:7" x14ac:dyDescent="0.45">
      <c r="A6" s="8" t="s">
        <v>794</v>
      </c>
      <c r="B6" s="3" t="s">
        <v>102</v>
      </c>
      <c r="C6" s="3" t="s">
        <v>500</v>
      </c>
      <c r="D6" s="3" t="s">
        <v>103</v>
      </c>
      <c r="E6" s="3" t="s">
        <v>103</v>
      </c>
      <c r="F6" s="3" t="s">
        <v>103</v>
      </c>
      <c r="G6" s="13" t="s">
        <v>1152</v>
      </c>
    </row>
    <row r="7" spans="1:7" x14ac:dyDescent="0.45">
      <c r="A7" s="8" t="s">
        <v>795</v>
      </c>
      <c r="B7" s="3" t="s">
        <v>498</v>
      </c>
      <c r="C7" s="3" t="s">
        <v>499</v>
      </c>
      <c r="D7" s="3" t="s">
        <v>114</v>
      </c>
      <c r="E7" s="3" t="s">
        <v>114</v>
      </c>
      <c r="F7" s="3" t="s">
        <v>114</v>
      </c>
      <c r="G7" s="13" t="s">
        <v>1152</v>
      </c>
    </row>
    <row r="8" spans="1:7" x14ac:dyDescent="0.45">
      <c r="A8" s="8" t="s">
        <v>796</v>
      </c>
      <c r="B8" s="3" t="s">
        <v>106</v>
      </c>
      <c r="C8" s="3" t="s">
        <v>497</v>
      </c>
      <c r="D8" s="3" t="s">
        <v>106</v>
      </c>
      <c r="E8" s="3" t="s">
        <v>106</v>
      </c>
      <c r="F8" s="3" t="s">
        <v>106</v>
      </c>
      <c r="G8" s="13" t="s">
        <v>1158</v>
      </c>
    </row>
    <row r="9" spans="1:7" x14ac:dyDescent="0.45">
      <c r="A9" s="8" t="s">
        <v>797</v>
      </c>
      <c r="B9" s="3" t="s">
        <v>107</v>
      </c>
      <c r="C9" s="3" t="s">
        <v>502</v>
      </c>
      <c r="D9" s="3" t="s">
        <v>107</v>
      </c>
      <c r="E9" s="3" t="s">
        <v>107</v>
      </c>
      <c r="F9" s="3" t="s">
        <v>107</v>
      </c>
      <c r="G9" s="13" t="s">
        <v>1163</v>
      </c>
    </row>
    <row r="10" spans="1:7" x14ac:dyDescent="0.45">
      <c r="A10" s="8" t="s">
        <v>798</v>
      </c>
      <c r="B10" s="3" t="s">
        <v>144</v>
      </c>
      <c r="C10" s="3" t="s">
        <v>503</v>
      </c>
      <c r="D10" s="3" t="s">
        <v>144</v>
      </c>
      <c r="E10" s="3" t="s">
        <v>144</v>
      </c>
      <c r="F10" s="3" t="s">
        <v>144</v>
      </c>
      <c r="G10" s="13" t="s">
        <v>1149</v>
      </c>
    </row>
    <row r="11" spans="1:7" x14ac:dyDescent="0.45">
      <c r="A11" s="8" t="s">
        <v>799</v>
      </c>
      <c r="B11" s="3" t="s">
        <v>129</v>
      </c>
      <c r="C11" s="3" t="s">
        <v>501</v>
      </c>
      <c r="D11" s="3" t="s">
        <v>129</v>
      </c>
      <c r="E11" s="3" t="s">
        <v>118</v>
      </c>
      <c r="F11" s="3" t="s">
        <v>118</v>
      </c>
      <c r="G11" s="13" t="s">
        <v>1153</v>
      </c>
    </row>
    <row r="12" spans="1:7" x14ac:dyDescent="0.45">
      <c r="A12" s="8" t="s">
        <v>800</v>
      </c>
      <c r="B12" s="3" t="s">
        <v>17</v>
      </c>
      <c r="C12" s="3" t="s">
        <v>117</v>
      </c>
      <c r="D12" s="3" t="s">
        <v>17</v>
      </c>
      <c r="E12" s="3" t="s">
        <v>17</v>
      </c>
      <c r="F12" s="3" t="s">
        <v>17</v>
      </c>
      <c r="G12" s="13" t="s">
        <v>1153</v>
      </c>
    </row>
    <row r="13" spans="1:7" x14ac:dyDescent="0.45">
      <c r="A13" s="8" t="s">
        <v>801</v>
      </c>
      <c r="B13" s="3" t="s">
        <v>504</v>
      </c>
      <c r="C13" s="3" t="s">
        <v>509</v>
      </c>
      <c r="D13" s="3" t="s">
        <v>17</v>
      </c>
      <c r="E13" s="3" t="s">
        <v>17</v>
      </c>
      <c r="F13" s="3" t="s">
        <v>17</v>
      </c>
      <c r="G13" s="13" t="s">
        <v>1153</v>
      </c>
    </row>
    <row r="14" spans="1:7" x14ac:dyDescent="0.45">
      <c r="A14" s="8" t="s">
        <v>802</v>
      </c>
      <c r="B14" s="3" t="s">
        <v>139</v>
      </c>
      <c r="C14" s="3" t="s">
        <v>505</v>
      </c>
      <c r="D14" s="3" t="s">
        <v>139</v>
      </c>
      <c r="E14" s="3" t="s">
        <v>139</v>
      </c>
      <c r="F14" s="3" t="s">
        <v>17</v>
      </c>
      <c r="G14" s="13" t="s">
        <v>1153</v>
      </c>
    </row>
    <row r="15" spans="1:7" x14ac:dyDescent="0.45">
      <c r="A15" s="8" t="s">
        <v>803</v>
      </c>
      <c r="B15" s="3" t="s">
        <v>18</v>
      </c>
      <c r="C15" s="3" t="s">
        <v>133</v>
      </c>
      <c r="D15" s="3" t="s">
        <v>18</v>
      </c>
      <c r="E15" s="3" t="s">
        <v>18</v>
      </c>
      <c r="F15" s="3" t="s">
        <v>18</v>
      </c>
      <c r="G15" s="13" t="s">
        <v>1153</v>
      </c>
    </row>
    <row r="16" spans="1:7" x14ac:dyDescent="0.45">
      <c r="A16" s="8" t="s">
        <v>804</v>
      </c>
      <c r="B16" s="3" t="s">
        <v>126</v>
      </c>
      <c r="C16" s="3" t="s">
        <v>3</v>
      </c>
      <c r="D16" s="3" t="s">
        <v>126</v>
      </c>
      <c r="E16" s="3" t="s">
        <v>135</v>
      </c>
      <c r="F16" s="3" t="s">
        <v>135</v>
      </c>
      <c r="G16" s="13" t="s">
        <v>1153</v>
      </c>
    </row>
    <row r="17" spans="1:7" x14ac:dyDescent="0.45">
      <c r="A17" s="8" t="s">
        <v>805</v>
      </c>
      <c r="B17" s="3" t="s">
        <v>122</v>
      </c>
      <c r="C17" s="3" t="s">
        <v>2</v>
      </c>
      <c r="D17" s="3" t="s">
        <v>122</v>
      </c>
      <c r="E17" s="3" t="s">
        <v>122</v>
      </c>
      <c r="F17" s="3" t="s">
        <v>15</v>
      </c>
      <c r="G17" s="13" t="s">
        <v>1150</v>
      </c>
    </row>
    <row r="18" spans="1:7" x14ac:dyDescent="0.45">
      <c r="A18" s="8" t="s">
        <v>806</v>
      </c>
      <c r="B18" s="3" t="s">
        <v>120</v>
      </c>
      <c r="C18" s="3" t="s">
        <v>0</v>
      </c>
      <c r="D18" s="3" t="s">
        <v>120</v>
      </c>
      <c r="E18" s="3" t="s">
        <v>120</v>
      </c>
      <c r="F18" s="3" t="s">
        <v>15</v>
      </c>
      <c r="G18" s="13" t="s">
        <v>1150</v>
      </c>
    </row>
    <row r="19" spans="1:7" x14ac:dyDescent="0.45">
      <c r="A19" s="8" t="s">
        <v>807</v>
      </c>
      <c r="B19" s="3" t="s">
        <v>16</v>
      </c>
      <c r="C19" s="3" t="s">
        <v>123</v>
      </c>
      <c r="D19" s="3" t="s">
        <v>16</v>
      </c>
      <c r="E19" s="3" t="s">
        <v>16</v>
      </c>
      <c r="F19" s="3" t="s">
        <v>16</v>
      </c>
      <c r="G19" s="13" t="s">
        <v>1154</v>
      </c>
    </row>
    <row r="20" spans="1:7" x14ac:dyDescent="0.45">
      <c r="A20" s="8" t="s">
        <v>808</v>
      </c>
      <c r="B20" s="3" t="s">
        <v>131</v>
      </c>
      <c r="C20" s="3" t="s">
        <v>1</v>
      </c>
      <c r="D20" s="3" t="s">
        <v>136</v>
      </c>
      <c r="E20" s="3" t="s">
        <v>136</v>
      </c>
      <c r="F20" s="3" t="s">
        <v>16</v>
      </c>
      <c r="G20" s="13" t="s">
        <v>1154</v>
      </c>
    </row>
    <row r="21" spans="1:7" x14ac:dyDescent="0.45">
      <c r="A21" s="8" t="s">
        <v>809</v>
      </c>
      <c r="B21" s="3" t="s">
        <v>136</v>
      </c>
      <c r="C21" s="3" t="s">
        <v>1</v>
      </c>
      <c r="D21" s="3" t="s">
        <v>136</v>
      </c>
      <c r="E21" s="3" t="s">
        <v>136</v>
      </c>
      <c r="F21" s="3" t="s">
        <v>16</v>
      </c>
      <c r="G21" s="13" t="s">
        <v>1154</v>
      </c>
    </row>
    <row r="22" spans="1:7" x14ac:dyDescent="0.45">
      <c r="A22" s="8" t="s">
        <v>810</v>
      </c>
      <c r="B22" s="3" t="s">
        <v>137</v>
      </c>
      <c r="C22" s="3" t="s">
        <v>6</v>
      </c>
      <c r="D22" s="3" t="s">
        <v>137</v>
      </c>
      <c r="E22" s="3" t="s">
        <v>137</v>
      </c>
      <c r="F22" s="3" t="s">
        <v>137</v>
      </c>
      <c r="G22" s="13" t="s">
        <v>1153</v>
      </c>
    </row>
    <row r="23" spans="1:7" x14ac:dyDescent="0.45">
      <c r="A23" s="8" t="s">
        <v>811</v>
      </c>
      <c r="B23" s="3" t="s">
        <v>132</v>
      </c>
      <c r="C23" s="3" t="s">
        <v>7</v>
      </c>
      <c r="D23" s="3" t="s">
        <v>132</v>
      </c>
      <c r="E23" s="3" t="s">
        <v>132</v>
      </c>
      <c r="F23" s="3" t="s">
        <v>132</v>
      </c>
      <c r="G23" s="13" t="s">
        <v>1158</v>
      </c>
    </row>
    <row r="24" spans="1:7" x14ac:dyDescent="0.45">
      <c r="A24" s="8" t="s">
        <v>812</v>
      </c>
      <c r="B24" s="3" t="s">
        <v>145</v>
      </c>
      <c r="C24" s="3" t="s">
        <v>8</v>
      </c>
      <c r="D24" s="3" t="s">
        <v>134</v>
      </c>
      <c r="E24" s="3" t="s">
        <v>134</v>
      </c>
      <c r="F24" s="3" t="s">
        <v>134</v>
      </c>
      <c r="G24" s="13" t="s">
        <v>1164</v>
      </c>
    </row>
    <row r="25" spans="1:7" x14ac:dyDescent="0.45">
      <c r="A25" s="8" t="s">
        <v>813</v>
      </c>
      <c r="B25" s="3" t="s">
        <v>141</v>
      </c>
      <c r="C25" s="3" t="s">
        <v>5</v>
      </c>
      <c r="D25" s="3" t="s">
        <v>141</v>
      </c>
      <c r="E25" s="3" t="s">
        <v>141</v>
      </c>
      <c r="F25" s="3" t="s">
        <v>141</v>
      </c>
      <c r="G25" s="13" t="s">
        <v>1164</v>
      </c>
    </row>
    <row r="26" spans="1:7" x14ac:dyDescent="0.45">
      <c r="A26" s="8" t="s">
        <v>814</v>
      </c>
      <c r="B26" s="3" t="s">
        <v>4</v>
      </c>
      <c r="C26" s="3" t="s">
        <v>507</v>
      </c>
      <c r="D26" s="3" t="s">
        <v>14</v>
      </c>
      <c r="E26" s="3" t="s">
        <v>14</v>
      </c>
      <c r="F26" s="3" t="s">
        <v>14</v>
      </c>
      <c r="G26" s="13" t="s">
        <v>1150</v>
      </c>
    </row>
    <row r="27" spans="1:7" x14ac:dyDescent="0.45">
      <c r="A27" s="8" t="s">
        <v>815</v>
      </c>
      <c r="B27" s="3" t="s">
        <v>13</v>
      </c>
      <c r="C27" s="3" t="s">
        <v>138</v>
      </c>
      <c r="D27" s="3" t="s">
        <v>13</v>
      </c>
      <c r="E27" s="3" t="s">
        <v>13</v>
      </c>
      <c r="F27" s="3" t="s">
        <v>13</v>
      </c>
      <c r="G27" s="13" t="s">
        <v>1152</v>
      </c>
    </row>
    <row r="28" spans="1:7" x14ac:dyDescent="0.45">
      <c r="A28" s="8" t="s">
        <v>816</v>
      </c>
      <c r="B28" s="3" t="s">
        <v>121</v>
      </c>
      <c r="C28" s="3" t="s">
        <v>577</v>
      </c>
      <c r="D28" s="3" t="s">
        <v>142</v>
      </c>
      <c r="E28" s="3" t="s">
        <v>142</v>
      </c>
      <c r="F28" s="3" t="s">
        <v>13</v>
      </c>
      <c r="G28" s="13" t="s">
        <v>1152</v>
      </c>
    </row>
    <row r="29" spans="1:7" x14ac:dyDescent="0.45">
      <c r="A29" s="8" t="s">
        <v>817</v>
      </c>
      <c r="B29" s="3" t="s">
        <v>580</v>
      </c>
      <c r="C29" s="3" t="s">
        <v>508</v>
      </c>
      <c r="D29" s="3" t="s">
        <v>140</v>
      </c>
      <c r="E29" s="3" t="s">
        <v>140</v>
      </c>
      <c r="F29" s="3" t="s">
        <v>13</v>
      </c>
      <c r="G29" s="13" t="s">
        <v>1152</v>
      </c>
    </row>
    <row r="30" spans="1:7" x14ac:dyDescent="0.45">
      <c r="A30" s="8" t="s">
        <v>818</v>
      </c>
      <c r="B30" s="3" t="s">
        <v>143</v>
      </c>
      <c r="C30" s="3" t="s">
        <v>578</v>
      </c>
      <c r="D30" s="3" t="s">
        <v>128</v>
      </c>
      <c r="E30" s="3" t="s">
        <v>128</v>
      </c>
      <c r="F30" s="3" t="s">
        <v>13</v>
      </c>
      <c r="G30" s="13" t="s">
        <v>1152</v>
      </c>
    </row>
    <row r="31" spans="1:7" x14ac:dyDescent="0.45">
      <c r="A31" s="8" t="s">
        <v>819</v>
      </c>
      <c r="B31" s="3" t="s">
        <v>124</v>
      </c>
      <c r="C31" s="3" t="s">
        <v>577</v>
      </c>
      <c r="D31" s="3" t="s">
        <v>142</v>
      </c>
      <c r="E31" s="3" t="s">
        <v>142</v>
      </c>
      <c r="F31" s="3" t="s">
        <v>13</v>
      </c>
      <c r="G31" s="13" t="s">
        <v>1152</v>
      </c>
    </row>
    <row r="32" spans="1:7" x14ac:dyDescent="0.45">
      <c r="A32" s="8" t="s">
        <v>820</v>
      </c>
      <c r="B32" s="3" t="s">
        <v>146</v>
      </c>
      <c r="C32" s="3" t="s">
        <v>581</v>
      </c>
      <c r="D32" s="3" t="s">
        <v>146</v>
      </c>
      <c r="E32" s="3" t="s">
        <v>146</v>
      </c>
      <c r="F32" s="3" t="s">
        <v>13</v>
      </c>
      <c r="G32" s="13" t="s">
        <v>1152</v>
      </c>
    </row>
    <row r="33" spans="1:7" x14ac:dyDescent="0.45">
      <c r="A33" s="8" t="s">
        <v>821</v>
      </c>
      <c r="B33" s="3" t="s">
        <v>125</v>
      </c>
      <c r="C33" s="3" t="s">
        <v>582</v>
      </c>
      <c r="D33" s="3" t="s">
        <v>125</v>
      </c>
      <c r="E33" s="3" t="s">
        <v>125</v>
      </c>
      <c r="F33" s="3" t="s">
        <v>13</v>
      </c>
      <c r="G33" s="13" t="s">
        <v>1152</v>
      </c>
    </row>
    <row r="34" spans="1:7" x14ac:dyDescent="0.45">
      <c r="A34" s="8" t="s">
        <v>822</v>
      </c>
      <c r="B34" s="3" t="s">
        <v>142</v>
      </c>
      <c r="C34" s="3" t="s">
        <v>577</v>
      </c>
      <c r="D34" s="3" t="s">
        <v>142</v>
      </c>
      <c r="E34" s="3" t="s">
        <v>142</v>
      </c>
      <c r="F34" s="3" t="s">
        <v>13</v>
      </c>
      <c r="G34" s="13" t="s">
        <v>1152</v>
      </c>
    </row>
    <row r="35" spans="1:7" x14ac:dyDescent="0.45">
      <c r="A35" s="8" t="s">
        <v>823</v>
      </c>
      <c r="B35" s="3" t="s">
        <v>115</v>
      </c>
      <c r="C35" s="3" t="s">
        <v>585</v>
      </c>
      <c r="D35" s="3" t="s">
        <v>115</v>
      </c>
      <c r="E35" s="3" t="s">
        <v>115</v>
      </c>
      <c r="F35" s="3" t="s">
        <v>13</v>
      </c>
      <c r="G35" s="13" t="s">
        <v>1152</v>
      </c>
    </row>
    <row r="36" spans="1:7" x14ac:dyDescent="0.45">
      <c r="A36" s="8" t="s">
        <v>824</v>
      </c>
      <c r="B36" s="3" t="s">
        <v>116</v>
      </c>
      <c r="C36" s="3" t="s">
        <v>584</v>
      </c>
      <c r="D36" s="3" t="s">
        <v>116</v>
      </c>
      <c r="E36" s="3" t="s">
        <v>116</v>
      </c>
      <c r="F36" s="3" t="s">
        <v>13</v>
      </c>
      <c r="G36" s="13" t="s">
        <v>1152</v>
      </c>
    </row>
    <row r="37" spans="1:7" x14ac:dyDescent="0.45">
      <c r="A37" s="8" t="s">
        <v>825</v>
      </c>
      <c r="B37" s="3" t="s">
        <v>119</v>
      </c>
      <c r="C37" s="3" t="s">
        <v>583</v>
      </c>
      <c r="D37" s="3" t="s">
        <v>119</v>
      </c>
      <c r="E37" s="3" t="s">
        <v>119</v>
      </c>
      <c r="F37" s="3" t="s">
        <v>13</v>
      </c>
      <c r="G37" s="13" t="s">
        <v>1152</v>
      </c>
    </row>
    <row r="38" spans="1:7" x14ac:dyDescent="0.45">
      <c r="A38" s="8" t="s">
        <v>826</v>
      </c>
      <c r="B38" s="3" t="s">
        <v>127</v>
      </c>
      <c r="C38" s="3" t="s">
        <v>588</v>
      </c>
      <c r="D38" s="3" t="s">
        <v>127</v>
      </c>
      <c r="E38" s="3" t="s">
        <v>127</v>
      </c>
      <c r="F38" s="3" t="s">
        <v>13</v>
      </c>
      <c r="G38" s="13" t="s">
        <v>1152</v>
      </c>
    </row>
    <row r="39" spans="1:7" x14ac:dyDescent="0.45">
      <c r="A39" s="8" t="s">
        <v>827</v>
      </c>
      <c r="B39" s="3" t="s">
        <v>130</v>
      </c>
      <c r="C39" s="3" t="s">
        <v>587</v>
      </c>
      <c r="D39" s="3" t="s">
        <v>130</v>
      </c>
      <c r="E39" s="3" t="s">
        <v>130</v>
      </c>
      <c r="F39" s="3" t="s">
        <v>130</v>
      </c>
      <c r="G39" s="13" t="s">
        <v>1152</v>
      </c>
    </row>
    <row r="40" spans="1:7" x14ac:dyDescent="0.45">
      <c r="A40" s="8" t="s">
        <v>828</v>
      </c>
      <c r="B40" s="3" t="s">
        <v>19</v>
      </c>
      <c r="C40" s="3" t="s">
        <v>150</v>
      </c>
      <c r="D40" s="3" t="s">
        <v>19</v>
      </c>
      <c r="E40" s="3" t="s">
        <v>19</v>
      </c>
      <c r="F40" s="3" t="s">
        <v>25</v>
      </c>
      <c r="G40" s="13" t="s">
        <v>1152</v>
      </c>
    </row>
    <row r="41" spans="1:7" x14ac:dyDescent="0.45">
      <c r="A41" s="8" t="s">
        <v>829</v>
      </c>
      <c r="B41" s="3" t="s">
        <v>149</v>
      </c>
      <c r="C41" s="3" t="s">
        <v>586</v>
      </c>
      <c r="D41" s="3" t="s">
        <v>178</v>
      </c>
      <c r="E41" s="3" t="s">
        <v>178</v>
      </c>
      <c r="F41" s="3" t="s">
        <v>25</v>
      </c>
      <c r="G41" s="13" t="s">
        <v>1152</v>
      </c>
    </row>
    <row r="42" spans="1:7" x14ac:dyDescent="0.45">
      <c r="A42" s="8" t="s">
        <v>830</v>
      </c>
      <c r="B42" s="3" t="s">
        <v>172</v>
      </c>
      <c r="C42" s="3" t="s">
        <v>591</v>
      </c>
      <c r="D42" s="3" t="s">
        <v>147</v>
      </c>
      <c r="E42" s="3" t="s">
        <v>147</v>
      </c>
      <c r="F42" s="3" t="s">
        <v>25</v>
      </c>
      <c r="G42" s="13" t="s">
        <v>1152</v>
      </c>
    </row>
    <row r="43" spans="1:7" x14ac:dyDescent="0.45">
      <c r="A43" s="8" t="s">
        <v>831</v>
      </c>
      <c r="B43" s="3" t="s">
        <v>159</v>
      </c>
      <c r="C43" s="3" t="s">
        <v>589</v>
      </c>
      <c r="D43" s="3" t="s">
        <v>159</v>
      </c>
      <c r="E43" s="3" t="s">
        <v>159</v>
      </c>
      <c r="F43" s="3" t="s">
        <v>25</v>
      </c>
      <c r="G43" s="13" t="s">
        <v>1152</v>
      </c>
    </row>
    <row r="44" spans="1:7" x14ac:dyDescent="0.45">
      <c r="A44" s="8" t="s">
        <v>832</v>
      </c>
      <c r="B44" s="3" t="s">
        <v>590</v>
      </c>
      <c r="C44" s="3" t="s">
        <v>512</v>
      </c>
      <c r="D44" s="3" t="s">
        <v>176</v>
      </c>
      <c r="E44" s="3" t="s">
        <v>176</v>
      </c>
      <c r="F44" s="3" t="s">
        <v>176</v>
      </c>
      <c r="G44" s="13" t="s">
        <v>1157</v>
      </c>
    </row>
    <row r="45" spans="1:7" x14ac:dyDescent="0.45">
      <c r="A45" s="8" t="s">
        <v>833</v>
      </c>
      <c r="B45" s="3" t="s">
        <v>155</v>
      </c>
      <c r="C45" s="3" t="s">
        <v>177</v>
      </c>
      <c r="D45" s="3" t="s">
        <v>21</v>
      </c>
      <c r="E45" s="3" t="s">
        <v>21</v>
      </c>
      <c r="F45" s="3" t="s">
        <v>20</v>
      </c>
      <c r="G45" s="13" t="s">
        <v>1157</v>
      </c>
    </row>
    <row r="46" spans="1:7" x14ac:dyDescent="0.45">
      <c r="A46" s="8" t="s">
        <v>834</v>
      </c>
      <c r="B46" s="3" t="s">
        <v>26</v>
      </c>
      <c r="C46" s="3" t="s">
        <v>173</v>
      </c>
      <c r="D46" s="3" t="s">
        <v>26</v>
      </c>
      <c r="E46" s="3" t="s">
        <v>26</v>
      </c>
      <c r="F46" s="3" t="s">
        <v>20</v>
      </c>
      <c r="G46" s="13" t="s">
        <v>1157</v>
      </c>
    </row>
    <row r="47" spans="1:7" x14ac:dyDescent="0.45">
      <c r="A47" s="8" t="s">
        <v>835</v>
      </c>
      <c r="B47" s="3" t="s">
        <v>22</v>
      </c>
      <c r="C47" s="3" t="s">
        <v>174</v>
      </c>
      <c r="D47" s="3" t="s">
        <v>22</v>
      </c>
      <c r="E47" s="3" t="s">
        <v>22</v>
      </c>
      <c r="F47" s="3" t="s">
        <v>20</v>
      </c>
      <c r="G47" s="13" t="s">
        <v>1157</v>
      </c>
    </row>
    <row r="48" spans="1:7" x14ac:dyDescent="0.45">
      <c r="A48" s="8" t="s">
        <v>836</v>
      </c>
      <c r="B48" s="3" t="s">
        <v>163</v>
      </c>
      <c r="C48" s="3" t="s">
        <v>594</v>
      </c>
      <c r="D48" s="3" t="s">
        <v>163</v>
      </c>
      <c r="E48" s="3" t="s">
        <v>163</v>
      </c>
      <c r="F48" s="3" t="s">
        <v>23</v>
      </c>
      <c r="G48" s="13" t="s">
        <v>1152</v>
      </c>
    </row>
    <row r="49" spans="1:7" x14ac:dyDescent="0.45">
      <c r="A49" s="8" t="s">
        <v>837</v>
      </c>
      <c r="B49" s="3" t="s">
        <v>148</v>
      </c>
      <c r="C49" s="3" t="s">
        <v>593</v>
      </c>
      <c r="D49" s="3" t="s">
        <v>148</v>
      </c>
      <c r="E49" s="3" t="s">
        <v>148</v>
      </c>
      <c r="F49" s="3" t="s">
        <v>23</v>
      </c>
      <c r="G49" s="13" t="s">
        <v>1152</v>
      </c>
    </row>
    <row r="50" spans="1:7" x14ac:dyDescent="0.45">
      <c r="A50" s="8" t="s">
        <v>838</v>
      </c>
      <c r="B50" s="3" t="s">
        <v>166</v>
      </c>
      <c r="C50" s="3" t="s">
        <v>592</v>
      </c>
      <c r="D50" s="3" t="s">
        <v>166</v>
      </c>
      <c r="E50" s="3" t="s">
        <v>166</v>
      </c>
      <c r="F50" s="3" t="s">
        <v>166</v>
      </c>
      <c r="G50" s="13" t="s">
        <v>1153</v>
      </c>
    </row>
    <row r="51" spans="1:7" x14ac:dyDescent="0.45">
      <c r="A51" s="8" t="s">
        <v>839</v>
      </c>
      <c r="B51" s="3" t="s">
        <v>24</v>
      </c>
      <c r="C51" s="3" t="s">
        <v>162</v>
      </c>
      <c r="D51" s="3" t="s">
        <v>24</v>
      </c>
      <c r="E51" s="3" t="s">
        <v>24</v>
      </c>
      <c r="F51" s="3" t="s">
        <v>24</v>
      </c>
      <c r="G51" s="13" t="s">
        <v>1168</v>
      </c>
    </row>
    <row r="52" spans="1:7" x14ac:dyDescent="0.45">
      <c r="A52" s="8" t="s">
        <v>840</v>
      </c>
      <c r="B52" s="3" t="s">
        <v>160</v>
      </c>
      <c r="C52" s="3" t="s">
        <v>597</v>
      </c>
      <c r="D52" s="3" t="s">
        <v>151</v>
      </c>
      <c r="E52" s="3" t="s">
        <v>151</v>
      </c>
      <c r="F52" s="3" t="s">
        <v>24</v>
      </c>
      <c r="G52" s="13" t="s">
        <v>1168</v>
      </c>
    </row>
    <row r="53" spans="1:7" x14ac:dyDescent="0.45">
      <c r="A53" s="8" t="s">
        <v>841</v>
      </c>
      <c r="B53" s="3" t="s">
        <v>167</v>
      </c>
      <c r="C53" s="3" t="s">
        <v>595</v>
      </c>
      <c r="D53" s="3" t="s">
        <v>171</v>
      </c>
      <c r="E53" s="3" t="s">
        <v>171</v>
      </c>
      <c r="F53" s="3" t="s">
        <v>24</v>
      </c>
      <c r="G53" s="13" t="s">
        <v>1168</v>
      </c>
    </row>
    <row r="54" spans="1:7" x14ac:dyDescent="0.45">
      <c r="A54" s="8" t="s">
        <v>842</v>
      </c>
      <c r="B54" s="3" t="s">
        <v>152</v>
      </c>
      <c r="C54" s="3" t="s">
        <v>596</v>
      </c>
      <c r="D54" s="3" t="s">
        <v>152</v>
      </c>
      <c r="E54" s="3" t="s">
        <v>152</v>
      </c>
      <c r="F54" s="3" t="s">
        <v>24</v>
      </c>
      <c r="G54" s="13" t="s">
        <v>1168</v>
      </c>
    </row>
    <row r="55" spans="1:7" x14ac:dyDescent="0.45">
      <c r="A55" s="8" t="s">
        <v>843</v>
      </c>
      <c r="B55" s="3" t="s">
        <v>151</v>
      </c>
      <c r="C55" s="3" t="s">
        <v>597</v>
      </c>
      <c r="D55" s="3" t="s">
        <v>151</v>
      </c>
      <c r="E55" s="3" t="s">
        <v>151</v>
      </c>
      <c r="F55" s="3" t="s">
        <v>24</v>
      </c>
      <c r="G55" s="13" t="s">
        <v>1168</v>
      </c>
    </row>
    <row r="56" spans="1:7" x14ac:dyDescent="0.45">
      <c r="A56" s="8" t="s">
        <v>844</v>
      </c>
      <c r="B56" s="3" t="s">
        <v>164</v>
      </c>
      <c r="C56" s="3" t="s">
        <v>599</v>
      </c>
      <c r="D56" s="3" t="s">
        <v>164</v>
      </c>
      <c r="E56" s="3" t="s">
        <v>164</v>
      </c>
      <c r="F56" s="3" t="s">
        <v>24</v>
      </c>
      <c r="G56" s="13" t="s">
        <v>1168</v>
      </c>
    </row>
    <row r="57" spans="1:7" x14ac:dyDescent="0.45">
      <c r="A57" s="8" t="s">
        <v>845</v>
      </c>
      <c r="B57" s="3" t="s">
        <v>31</v>
      </c>
      <c r="C57" s="3" t="s">
        <v>156</v>
      </c>
      <c r="D57" s="3" t="s">
        <v>31</v>
      </c>
      <c r="E57" s="3" t="s">
        <v>31</v>
      </c>
      <c r="F57" s="3" t="s">
        <v>31</v>
      </c>
      <c r="G57" s="13" t="s">
        <v>1152</v>
      </c>
    </row>
    <row r="58" spans="1:7" x14ac:dyDescent="0.45">
      <c r="A58" s="8" t="s">
        <v>846</v>
      </c>
      <c r="B58" s="3" t="s">
        <v>153</v>
      </c>
      <c r="C58" s="3" t="s">
        <v>598</v>
      </c>
      <c r="D58" s="3" t="s">
        <v>154</v>
      </c>
      <c r="E58" s="3" t="s">
        <v>154</v>
      </c>
      <c r="F58" s="3" t="s">
        <v>31</v>
      </c>
      <c r="G58" s="13" t="s">
        <v>1152</v>
      </c>
    </row>
    <row r="59" spans="1:7" x14ac:dyDescent="0.45">
      <c r="A59" s="8" t="s">
        <v>847</v>
      </c>
      <c r="B59" s="3" t="s">
        <v>168</v>
      </c>
      <c r="C59" s="3" t="s">
        <v>511</v>
      </c>
      <c r="D59" s="3" t="s">
        <v>31</v>
      </c>
      <c r="E59" s="3" t="s">
        <v>31</v>
      </c>
      <c r="F59" s="3" t="s">
        <v>31</v>
      </c>
      <c r="G59" s="13" t="s">
        <v>1152</v>
      </c>
    </row>
    <row r="60" spans="1:7" x14ac:dyDescent="0.45">
      <c r="A60" s="8" t="s">
        <v>848</v>
      </c>
      <c r="B60" s="3" t="s">
        <v>157</v>
      </c>
      <c r="C60" s="3" t="s">
        <v>601</v>
      </c>
      <c r="D60" s="3" t="s">
        <v>175</v>
      </c>
      <c r="E60" s="3" t="s">
        <v>175</v>
      </c>
      <c r="F60" s="3" t="s">
        <v>31</v>
      </c>
      <c r="G60" s="13" t="s">
        <v>1152</v>
      </c>
    </row>
    <row r="61" spans="1:7" x14ac:dyDescent="0.45">
      <c r="A61" s="8" t="s">
        <v>849</v>
      </c>
      <c r="B61" s="3" t="s">
        <v>158</v>
      </c>
      <c r="C61" s="3" t="s">
        <v>600</v>
      </c>
      <c r="D61" s="3" t="s">
        <v>161</v>
      </c>
      <c r="E61" s="3" t="s">
        <v>161</v>
      </c>
      <c r="F61" s="3" t="s">
        <v>31</v>
      </c>
      <c r="G61" s="13" t="s">
        <v>1152</v>
      </c>
    </row>
    <row r="62" spans="1:7" x14ac:dyDescent="0.45">
      <c r="A62" s="8" t="s">
        <v>850</v>
      </c>
      <c r="B62" s="3" t="s">
        <v>165</v>
      </c>
      <c r="C62" s="3" t="s">
        <v>604</v>
      </c>
      <c r="D62" s="3" t="s">
        <v>165</v>
      </c>
      <c r="E62" s="3" t="s">
        <v>165</v>
      </c>
      <c r="F62" s="3" t="s">
        <v>31</v>
      </c>
      <c r="G62" s="13" t="s">
        <v>1152</v>
      </c>
    </row>
    <row r="63" spans="1:7" x14ac:dyDescent="0.45">
      <c r="A63" s="8" t="s">
        <v>851</v>
      </c>
      <c r="B63" s="3" t="s">
        <v>169</v>
      </c>
      <c r="C63" s="3" t="s">
        <v>603</v>
      </c>
      <c r="D63" s="3" t="s">
        <v>169</v>
      </c>
      <c r="E63" s="3" t="s">
        <v>169</v>
      </c>
      <c r="F63" s="3" t="s">
        <v>31</v>
      </c>
      <c r="G63" s="13" t="s">
        <v>1152</v>
      </c>
    </row>
    <row r="64" spans="1:7" x14ac:dyDescent="0.45">
      <c r="A64" s="8" t="s">
        <v>852</v>
      </c>
      <c r="B64" s="3" t="s">
        <v>154</v>
      </c>
      <c r="C64" s="3" t="s">
        <v>598</v>
      </c>
      <c r="D64" s="3" t="s">
        <v>154</v>
      </c>
      <c r="E64" s="3" t="s">
        <v>154</v>
      </c>
      <c r="F64" s="3" t="s">
        <v>31</v>
      </c>
      <c r="G64" s="13" t="s">
        <v>1152</v>
      </c>
    </row>
    <row r="65" spans="1:7" x14ac:dyDescent="0.45">
      <c r="A65" s="8" t="s">
        <v>853</v>
      </c>
      <c r="B65" s="3" t="s">
        <v>170</v>
      </c>
      <c r="C65" s="3" t="s">
        <v>602</v>
      </c>
      <c r="D65" s="3" t="s">
        <v>170</v>
      </c>
      <c r="E65" s="3" t="s">
        <v>170</v>
      </c>
      <c r="F65" s="3" t="s">
        <v>31</v>
      </c>
      <c r="G65" s="13" t="s">
        <v>1152</v>
      </c>
    </row>
    <row r="66" spans="1:7" x14ac:dyDescent="0.45">
      <c r="A66" s="8" t="s">
        <v>854</v>
      </c>
      <c r="B66" s="3" t="s">
        <v>27</v>
      </c>
      <c r="C66" s="3" t="s">
        <v>191</v>
      </c>
      <c r="D66" s="3" t="s">
        <v>27</v>
      </c>
      <c r="E66" s="3" t="s">
        <v>27</v>
      </c>
      <c r="F66" s="3" t="s">
        <v>27</v>
      </c>
      <c r="G66" s="13" t="s">
        <v>1154</v>
      </c>
    </row>
    <row r="67" spans="1:7" x14ac:dyDescent="0.45">
      <c r="A67" s="8" t="s">
        <v>855</v>
      </c>
      <c r="B67" s="3" t="s">
        <v>183</v>
      </c>
      <c r="C67" s="3" t="s">
        <v>513</v>
      </c>
      <c r="D67" s="3" t="s">
        <v>27</v>
      </c>
      <c r="E67" s="3" t="s">
        <v>27</v>
      </c>
      <c r="F67" s="3" t="s">
        <v>27</v>
      </c>
      <c r="G67" s="13" t="s">
        <v>1154</v>
      </c>
    </row>
    <row r="68" spans="1:7" x14ac:dyDescent="0.45">
      <c r="A68" s="8" t="s">
        <v>856</v>
      </c>
      <c r="B68" s="3" t="s">
        <v>199</v>
      </c>
      <c r="C68" s="3" t="s">
        <v>510</v>
      </c>
      <c r="D68" s="3" t="s">
        <v>27</v>
      </c>
      <c r="E68" s="3" t="s">
        <v>27</v>
      </c>
      <c r="F68" s="3" t="s">
        <v>27</v>
      </c>
      <c r="G68" s="13" t="s">
        <v>1154</v>
      </c>
    </row>
    <row r="69" spans="1:7" x14ac:dyDescent="0.45">
      <c r="A69" s="8" t="s">
        <v>857</v>
      </c>
      <c r="B69" s="3" t="s">
        <v>190</v>
      </c>
      <c r="C69" s="3" t="s">
        <v>605</v>
      </c>
      <c r="D69" s="3" t="s">
        <v>192</v>
      </c>
      <c r="E69" s="3" t="s">
        <v>192</v>
      </c>
      <c r="F69" s="3" t="s">
        <v>27</v>
      </c>
      <c r="G69" s="13" t="s">
        <v>1154</v>
      </c>
    </row>
    <row r="70" spans="1:7" x14ac:dyDescent="0.45">
      <c r="A70" s="8" t="s">
        <v>858</v>
      </c>
      <c r="B70" s="3" t="s">
        <v>193</v>
      </c>
      <c r="C70" s="3" t="s">
        <v>607</v>
      </c>
      <c r="D70" s="3" t="s">
        <v>193</v>
      </c>
      <c r="E70" s="3" t="s">
        <v>193</v>
      </c>
      <c r="F70" s="3" t="s">
        <v>27</v>
      </c>
      <c r="G70" s="13" t="s">
        <v>1154</v>
      </c>
    </row>
    <row r="71" spans="1:7" x14ac:dyDescent="0.45">
      <c r="A71" s="8" t="s">
        <v>859</v>
      </c>
      <c r="B71" s="3" t="s">
        <v>185</v>
      </c>
      <c r="C71" s="3" t="s">
        <v>606</v>
      </c>
      <c r="D71" s="3" t="s">
        <v>185</v>
      </c>
      <c r="E71" s="3" t="s">
        <v>185</v>
      </c>
      <c r="F71" s="3" t="s">
        <v>27</v>
      </c>
      <c r="G71" s="13" t="s">
        <v>1154</v>
      </c>
    </row>
    <row r="72" spans="1:7" x14ac:dyDescent="0.45">
      <c r="A72" s="8" t="s">
        <v>860</v>
      </c>
      <c r="B72" s="3" t="s">
        <v>208</v>
      </c>
      <c r="C72" s="3" t="s">
        <v>608</v>
      </c>
      <c r="D72" s="3" t="s">
        <v>208</v>
      </c>
      <c r="E72" s="3" t="s">
        <v>208</v>
      </c>
      <c r="F72" s="3" t="s">
        <v>208</v>
      </c>
      <c r="G72" s="13" t="s">
        <v>1160</v>
      </c>
    </row>
    <row r="73" spans="1:7" x14ac:dyDescent="0.45">
      <c r="A73" s="8" t="s">
        <v>861</v>
      </c>
      <c r="B73" s="3" t="s">
        <v>30</v>
      </c>
      <c r="C73" s="3" t="s">
        <v>210</v>
      </c>
      <c r="D73" s="3" t="s">
        <v>30</v>
      </c>
      <c r="E73" s="3" t="s">
        <v>30</v>
      </c>
      <c r="F73" s="3" t="s">
        <v>28</v>
      </c>
      <c r="G73" s="13" t="s">
        <v>1161</v>
      </c>
    </row>
    <row r="74" spans="1:7" x14ac:dyDescent="0.45">
      <c r="A74" s="8" t="s">
        <v>862</v>
      </c>
      <c r="B74" s="3" t="s">
        <v>181</v>
      </c>
      <c r="C74" s="3" t="s">
        <v>609</v>
      </c>
      <c r="D74" s="3" t="s">
        <v>181</v>
      </c>
      <c r="E74" s="3" t="s">
        <v>181</v>
      </c>
      <c r="F74" s="3" t="s">
        <v>28</v>
      </c>
      <c r="G74" s="13" t="s">
        <v>1161</v>
      </c>
    </row>
    <row r="75" spans="1:7" x14ac:dyDescent="0.45">
      <c r="A75" s="8" t="s">
        <v>863</v>
      </c>
      <c r="B75" s="3" t="s">
        <v>205</v>
      </c>
      <c r="C75" s="3" t="s">
        <v>610</v>
      </c>
      <c r="D75" s="3" t="s">
        <v>205</v>
      </c>
      <c r="E75" s="3" t="s">
        <v>205</v>
      </c>
      <c r="F75" s="3" t="s">
        <v>28</v>
      </c>
      <c r="G75" s="13" t="s">
        <v>1161</v>
      </c>
    </row>
    <row r="76" spans="1:7" x14ac:dyDescent="0.45">
      <c r="A76" s="8" t="s">
        <v>864</v>
      </c>
      <c r="B76" s="3" t="s">
        <v>186</v>
      </c>
      <c r="C76" s="3" t="s">
        <v>611</v>
      </c>
      <c r="D76" s="3" t="s">
        <v>186</v>
      </c>
      <c r="E76" s="3" t="s">
        <v>186</v>
      </c>
      <c r="F76" s="3" t="s">
        <v>186</v>
      </c>
      <c r="G76" s="13" t="s">
        <v>1153</v>
      </c>
    </row>
    <row r="77" spans="1:7" x14ac:dyDescent="0.45">
      <c r="A77" s="8" t="s">
        <v>865</v>
      </c>
      <c r="B77" s="3" t="s">
        <v>203</v>
      </c>
      <c r="C77" s="3" t="s">
        <v>613</v>
      </c>
      <c r="D77" s="3" t="s">
        <v>203</v>
      </c>
      <c r="E77" s="3" t="s">
        <v>203</v>
      </c>
      <c r="F77" s="3" t="s">
        <v>203</v>
      </c>
      <c r="G77" s="13" t="s">
        <v>1164</v>
      </c>
    </row>
    <row r="78" spans="1:7" x14ac:dyDescent="0.45">
      <c r="A78" s="8" t="s">
        <v>866</v>
      </c>
      <c r="B78" s="3" t="s">
        <v>206</v>
      </c>
      <c r="C78" s="3" t="s">
        <v>612</v>
      </c>
      <c r="D78" s="3" t="s">
        <v>206</v>
      </c>
      <c r="E78" s="3" t="s">
        <v>206</v>
      </c>
      <c r="F78" s="3" t="s">
        <v>29</v>
      </c>
      <c r="G78" s="13" t="s">
        <v>1167</v>
      </c>
    </row>
    <row r="79" spans="1:7" x14ac:dyDescent="0.45">
      <c r="A79" s="8" t="s">
        <v>867</v>
      </c>
      <c r="B79" s="3" t="s">
        <v>187</v>
      </c>
      <c r="C79" s="3" t="s">
        <v>614</v>
      </c>
      <c r="D79" s="3" t="s">
        <v>187</v>
      </c>
      <c r="E79" s="3" t="s">
        <v>187</v>
      </c>
      <c r="F79" s="3" t="s">
        <v>29</v>
      </c>
      <c r="G79" s="13" t="s">
        <v>1167</v>
      </c>
    </row>
    <row r="80" spans="1:7" x14ac:dyDescent="0.45">
      <c r="A80" s="8" t="s">
        <v>868</v>
      </c>
      <c r="B80" s="3" t="s">
        <v>209</v>
      </c>
      <c r="C80" s="3" t="s">
        <v>615</v>
      </c>
      <c r="D80" s="3" t="s">
        <v>209</v>
      </c>
      <c r="E80" s="3" t="s">
        <v>209</v>
      </c>
      <c r="F80" s="3" t="s">
        <v>209</v>
      </c>
      <c r="G80" s="13" t="s">
        <v>1164</v>
      </c>
    </row>
    <row r="81" spans="1:7" x14ac:dyDescent="0.45">
      <c r="A81" s="8" t="s">
        <v>869</v>
      </c>
      <c r="B81" s="3" t="s">
        <v>207</v>
      </c>
      <c r="C81" s="3" t="s">
        <v>616</v>
      </c>
      <c r="D81" s="3" t="s">
        <v>207</v>
      </c>
      <c r="E81" s="3" t="s">
        <v>207</v>
      </c>
      <c r="F81" s="3" t="s">
        <v>207</v>
      </c>
      <c r="G81" s="13" t="s">
        <v>1166</v>
      </c>
    </row>
    <row r="82" spans="1:7" x14ac:dyDescent="0.45">
      <c r="A82" s="8" t="s">
        <v>870</v>
      </c>
      <c r="B82" s="3" t="s">
        <v>36</v>
      </c>
      <c r="C82" s="3" t="s">
        <v>188</v>
      </c>
      <c r="D82" s="3" t="s">
        <v>36</v>
      </c>
      <c r="E82" s="3" t="s">
        <v>36</v>
      </c>
      <c r="F82" s="3" t="s">
        <v>36</v>
      </c>
      <c r="G82" s="13" t="s">
        <v>1149</v>
      </c>
    </row>
    <row r="83" spans="1:7" x14ac:dyDescent="0.45">
      <c r="A83" s="8" t="s">
        <v>871</v>
      </c>
      <c r="B83" s="3" t="s">
        <v>184</v>
      </c>
      <c r="C83" s="3" t="s">
        <v>617</v>
      </c>
      <c r="D83" s="3" t="s">
        <v>184</v>
      </c>
      <c r="E83" s="3" t="s">
        <v>38</v>
      </c>
      <c r="F83" s="3" t="s">
        <v>38</v>
      </c>
      <c r="G83" s="13" t="s">
        <v>1159</v>
      </c>
    </row>
    <row r="84" spans="1:7" x14ac:dyDescent="0.45">
      <c r="A84" s="8" t="s">
        <v>872</v>
      </c>
      <c r="B84" s="3" t="s">
        <v>619</v>
      </c>
      <c r="C84" s="3" t="s">
        <v>517</v>
      </c>
      <c r="D84" s="3" t="s">
        <v>189</v>
      </c>
      <c r="E84" s="3" t="s">
        <v>189</v>
      </c>
      <c r="F84" s="3" t="s">
        <v>32</v>
      </c>
      <c r="G84" s="13" t="s">
        <v>1165</v>
      </c>
    </row>
    <row r="85" spans="1:7" x14ac:dyDescent="0.45">
      <c r="A85" s="8" t="s">
        <v>873</v>
      </c>
      <c r="B85" s="3" t="s">
        <v>179</v>
      </c>
      <c r="C85" s="3" t="s">
        <v>618</v>
      </c>
      <c r="D85" s="3" t="s">
        <v>179</v>
      </c>
      <c r="E85" s="3" t="s">
        <v>179</v>
      </c>
      <c r="F85" s="3" t="s">
        <v>32</v>
      </c>
      <c r="G85" s="13" t="s">
        <v>1165</v>
      </c>
    </row>
    <row r="86" spans="1:7" x14ac:dyDescent="0.45">
      <c r="A86" s="8" t="s">
        <v>874</v>
      </c>
      <c r="B86" s="3" t="s">
        <v>37</v>
      </c>
      <c r="C86" s="3" t="s">
        <v>197</v>
      </c>
      <c r="D86" s="3" t="s">
        <v>37</v>
      </c>
      <c r="E86" s="3" t="s">
        <v>37</v>
      </c>
      <c r="F86" s="3" t="s">
        <v>37</v>
      </c>
      <c r="G86" s="13" t="s">
        <v>1154</v>
      </c>
    </row>
    <row r="87" spans="1:7" x14ac:dyDescent="0.45">
      <c r="A87" s="8" t="s">
        <v>875</v>
      </c>
      <c r="B87" s="3" t="s">
        <v>194</v>
      </c>
      <c r="C87" s="3" t="s">
        <v>515</v>
      </c>
      <c r="D87" s="3" t="s">
        <v>37</v>
      </c>
      <c r="E87" s="3" t="s">
        <v>37</v>
      </c>
      <c r="F87" s="3" t="s">
        <v>37</v>
      </c>
      <c r="G87" s="13" t="s">
        <v>1154</v>
      </c>
    </row>
    <row r="88" spans="1:7" x14ac:dyDescent="0.45">
      <c r="A88" s="8" t="s">
        <v>876</v>
      </c>
      <c r="B88" s="3" t="s">
        <v>180</v>
      </c>
      <c r="C88" s="3" t="s">
        <v>620</v>
      </c>
      <c r="D88" s="3" t="s">
        <v>182</v>
      </c>
      <c r="E88" s="3" t="s">
        <v>182</v>
      </c>
      <c r="F88" s="3" t="s">
        <v>37</v>
      </c>
      <c r="G88" s="13" t="s">
        <v>1154</v>
      </c>
    </row>
    <row r="89" spans="1:7" x14ac:dyDescent="0.45">
      <c r="A89" s="8" t="s">
        <v>877</v>
      </c>
      <c r="B89" s="3" t="s">
        <v>201</v>
      </c>
      <c r="C89" s="3" t="s">
        <v>621</v>
      </c>
      <c r="D89" s="3" t="s">
        <v>201</v>
      </c>
      <c r="E89" s="3" t="s">
        <v>201</v>
      </c>
      <c r="F89" s="3" t="s">
        <v>37</v>
      </c>
      <c r="G89" s="13" t="s">
        <v>1154</v>
      </c>
    </row>
    <row r="90" spans="1:7" x14ac:dyDescent="0.45">
      <c r="A90" s="8" t="s">
        <v>878</v>
      </c>
      <c r="B90" s="3" t="s">
        <v>202</v>
      </c>
      <c r="C90" s="3" t="s">
        <v>624</v>
      </c>
      <c r="D90" s="3" t="s">
        <v>202</v>
      </c>
      <c r="E90" s="3" t="s">
        <v>202</v>
      </c>
      <c r="F90" s="3" t="s">
        <v>202</v>
      </c>
      <c r="G90" s="13" t="s">
        <v>1165</v>
      </c>
    </row>
    <row r="91" spans="1:7" x14ac:dyDescent="0.45">
      <c r="A91" s="8" t="s">
        <v>879</v>
      </c>
      <c r="B91" s="3" t="s">
        <v>33</v>
      </c>
      <c r="C91" s="3" t="s">
        <v>195</v>
      </c>
      <c r="D91" s="3" t="s">
        <v>33</v>
      </c>
      <c r="E91" s="3" t="s">
        <v>33</v>
      </c>
      <c r="F91" s="3" t="s">
        <v>33</v>
      </c>
      <c r="G91" s="13" t="s">
        <v>1154</v>
      </c>
    </row>
    <row r="92" spans="1:7" x14ac:dyDescent="0.45">
      <c r="A92" s="8" t="s">
        <v>880</v>
      </c>
      <c r="B92" s="3" t="s">
        <v>196</v>
      </c>
      <c r="C92" s="3" t="s">
        <v>625</v>
      </c>
      <c r="D92" s="3" t="s">
        <v>196</v>
      </c>
      <c r="E92" s="3" t="s">
        <v>33</v>
      </c>
      <c r="F92" s="3" t="s">
        <v>33</v>
      </c>
      <c r="G92" s="13" t="s">
        <v>1154</v>
      </c>
    </row>
    <row r="93" spans="1:7" x14ac:dyDescent="0.45">
      <c r="A93" s="8" t="s">
        <v>881</v>
      </c>
      <c r="B93" s="3" t="s">
        <v>622</v>
      </c>
      <c r="C93" s="3" t="s">
        <v>623</v>
      </c>
      <c r="D93" s="3" t="s">
        <v>198</v>
      </c>
      <c r="E93" s="3" t="s">
        <v>198</v>
      </c>
      <c r="F93" s="3" t="s">
        <v>198</v>
      </c>
      <c r="G93" s="13" t="s">
        <v>1151</v>
      </c>
    </row>
    <row r="94" spans="1:7" x14ac:dyDescent="0.45">
      <c r="A94" s="8" t="s">
        <v>882</v>
      </c>
      <c r="B94" s="3" t="s">
        <v>34</v>
      </c>
      <c r="C94" s="3" t="s">
        <v>200</v>
      </c>
      <c r="D94" s="3" t="s">
        <v>34</v>
      </c>
      <c r="E94" s="3" t="s">
        <v>34</v>
      </c>
      <c r="F94" s="3" t="s">
        <v>34</v>
      </c>
      <c r="G94" s="13" t="s">
        <v>1153</v>
      </c>
    </row>
    <row r="95" spans="1:7" x14ac:dyDescent="0.45">
      <c r="A95" s="8" t="s">
        <v>883</v>
      </c>
      <c r="B95" s="3" t="s">
        <v>204</v>
      </c>
      <c r="C95" s="3" t="s">
        <v>628</v>
      </c>
      <c r="D95" s="3" t="s">
        <v>204</v>
      </c>
      <c r="E95" s="3" t="s">
        <v>204</v>
      </c>
      <c r="F95" s="3" t="s">
        <v>204</v>
      </c>
      <c r="G95" s="13" t="s">
        <v>1154</v>
      </c>
    </row>
    <row r="96" spans="1:7" x14ac:dyDescent="0.45">
      <c r="A96" s="8" t="s">
        <v>884</v>
      </c>
      <c r="B96" s="3" t="s">
        <v>626</v>
      </c>
      <c r="C96" s="3" t="s">
        <v>627</v>
      </c>
      <c r="D96" s="3" t="s">
        <v>221</v>
      </c>
      <c r="E96" s="3" t="s">
        <v>221</v>
      </c>
      <c r="F96" s="3" t="s">
        <v>221</v>
      </c>
      <c r="G96" s="13" t="s">
        <v>1148</v>
      </c>
    </row>
    <row r="97" spans="1:7" x14ac:dyDescent="0.45">
      <c r="A97" s="8" t="s">
        <v>885</v>
      </c>
      <c r="B97" s="3" t="s">
        <v>215</v>
      </c>
      <c r="C97" s="3" t="s">
        <v>629</v>
      </c>
      <c r="D97" s="3" t="s">
        <v>215</v>
      </c>
      <c r="E97" s="3" t="s">
        <v>215</v>
      </c>
      <c r="F97" s="3" t="s">
        <v>215</v>
      </c>
      <c r="G97" s="13" t="s">
        <v>1158</v>
      </c>
    </row>
    <row r="98" spans="1:7" x14ac:dyDescent="0.45">
      <c r="A98" s="8" t="s">
        <v>886</v>
      </c>
      <c r="B98" s="3" t="s">
        <v>630</v>
      </c>
      <c r="C98" s="3" t="s">
        <v>516</v>
      </c>
      <c r="D98" s="3" t="s">
        <v>234</v>
      </c>
      <c r="E98" s="3" t="s">
        <v>234</v>
      </c>
      <c r="F98" s="3" t="s">
        <v>234</v>
      </c>
      <c r="G98" s="13" t="s">
        <v>1166</v>
      </c>
    </row>
    <row r="99" spans="1:7" x14ac:dyDescent="0.45">
      <c r="A99" s="8" t="s">
        <v>887</v>
      </c>
      <c r="B99" s="3" t="s">
        <v>242</v>
      </c>
      <c r="C99" s="3" t="s">
        <v>631</v>
      </c>
      <c r="D99" s="3" t="s">
        <v>212</v>
      </c>
      <c r="E99" s="3" t="s">
        <v>241</v>
      </c>
      <c r="F99" s="3" t="s">
        <v>241</v>
      </c>
      <c r="G99" s="13" t="s">
        <v>1166</v>
      </c>
    </row>
    <row r="100" spans="1:7" x14ac:dyDescent="0.45">
      <c r="A100" s="8" t="s">
        <v>888</v>
      </c>
      <c r="B100" s="3" t="s">
        <v>235</v>
      </c>
      <c r="C100" s="3" t="s">
        <v>632</v>
      </c>
      <c r="D100" s="3" t="s">
        <v>235</v>
      </c>
      <c r="E100" s="3" t="s">
        <v>235</v>
      </c>
      <c r="F100" s="3" t="s">
        <v>235</v>
      </c>
      <c r="G100" s="13" t="s">
        <v>1150</v>
      </c>
    </row>
    <row r="101" spans="1:7" x14ac:dyDescent="0.45">
      <c r="A101" s="8" t="s">
        <v>889</v>
      </c>
      <c r="B101" s="3" t="s">
        <v>211</v>
      </c>
      <c r="C101" s="3" t="s">
        <v>633</v>
      </c>
      <c r="D101" s="3" t="s">
        <v>211</v>
      </c>
      <c r="E101" s="3" t="s">
        <v>211</v>
      </c>
      <c r="F101" s="3" t="s">
        <v>35</v>
      </c>
      <c r="G101" s="13" t="s">
        <v>1151</v>
      </c>
    </row>
    <row r="102" spans="1:7" x14ac:dyDescent="0.45">
      <c r="A102" s="8" t="s">
        <v>890</v>
      </c>
      <c r="B102" s="3" t="s">
        <v>214</v>
      </c>
      <c r="C102" s="3" t="s">
        <v>634</v>
      </c>
      <c r="D102" s="3" t="s">
        <v>214</v>
      </c>
      <c r="E102" s="3" t="s">
        <v>214</v>
      </c>
      <c r="F102" s="3" t="s">
        <v>35</v>
      </c>
      <c r="G102" s="13" t="s">
        <v>1151</v>
      </c>
    </row>
    <row r="103" spans="1:7" x14ac:dyDescent="0.45">
      <c r="A103" s="8" t="s">
        <v>891</v>
      </c>
      <c r="B103" s="3" t="s">
        <v>213</v>
      </c>
      <c r="C103" s="3" t="s">
        <v>636</v>
      </c>
      <c r="D103" s="3" t="s">
        <v>213</v>
      </c>
      <c r="E103" s="3" t="s">
        <v>213</v>
      </c>
      <c r="F103" s="3" t="s">
        <v>213</v>
      </c>
      <c r="G103" s="13" t="s">
        <v>1163</v>
      </c>
    </row>
    <row r="104" spans="1:7" x14ac:dyDescent="0.45">
      <c r="A104" s="8" t="s">
        <v>892</v>
      </c>
      <c r="B104" s="3" t="s">
        <v>40</v>
      </c>
      <c r="C104" s="3" t="s">
        <v>218</v>
      </c>
      <c r="D104" s="3" t="s">
        <v>40</v>
      </c>
      <c r="E104" s="3" t="s">
        <v>40</v>
      </c>
      <c r="F104" s="3" t="s">
        <v>40</v>
      </c>
      <c r="G104" s="13" t="s">
        <v>1158</v>
      </c>
    </row>
    <row r="105" spans="1:7" x14ac:dyDescent="0.45">
      <c r="A105" s="8" t="s">
        <v>893</v>
      </c>
      <c r="B105" s="3" t="s">
        <v>47</v>
      </c>
      <c r="C105" s="3" t="s">
        <v>236</v>
      </c>
      <c r="D105" s="3" t="s">
        <v>47</v>
      </c>
      <c r="E105" s="3" t="s">
        <v>47</v>
      </c>
      <c r="F105" s="3" t="s">
        <v>45</v>
      </c>
      <c r="G105" s="13" t="s">
        <v>1157</v>
      </c>
    </row>
    <row r="106" spans="1:7" x14ac:dyDescent="0.45">
      <c r="A106" s="8" t="s">
        <v>894</v>
      </c>
      <c r="B106" s="3" t="s">
        <v>233</v>
      </c>
      <c r="C106" s="3" t="s">
        <v>635</v>
      </c>
      <c r="D106" s="3" t="s">
        <v>232</v>
      </c>
      <c r="E106" s="3" t="s">
        <v>232</v>
      </c>
      <c r="F106" s="3" t="s">
        <v>45</v>
      </c>
      <c r="G106" s="13" t="s">
        <v>1157</v>
      </c>
    </row>
    <row r="107" spans="1:7" x14ac:dyDescent="0.45">
      <c r="A107" s="8" t="s">
        <v>895</v>
      </c>
      <c r="B107" s="3" t="s">
        <v>222</v>
      </c>
      <c r="C107" s="3" t="s">
        <v>518</v>
      </c>
      <c r="D107" s="3" t="s">
        <v>47</v>
      </c>
      <c r="E107" s="3" t="s">
        <v>47</v>
      </c>
      <c r="F107" s="3" t="s">
        <v>45</v>
      </c>
      <c r="G107" s="13" t="s">
        <v>1157</v>
      </c>
    </row>
    <row r="108" spans="1:7" x14ac:dyDescent="0.45">
      <c r="A108" s="8" t="s">
        <v>896</v>
      </c>
      <c r="B108" s="3" t="s">
        <v>216</v>
      </c>
      <c r="C108" s="3" t="s">
        <v>514</v>
      </c>
      <c r="D108" s="3" t="s">
        <v>47</v>
      </c>
      <c r="E108" s="3" t="s">
        <v>47</v>
      </c>
      <c r="F108" s="3" t="s">
        <v>45</v>
      </c>
      <c r="G108" s="13" t="s">
        <v>1157</v>
      </c>
    </row>
    <row r="109" spans="1:7" x14ac:dyDescent="0.45">
      <c r="A109" s="8" t="s">
        <v>897</v>
      </c>
      <c r="B109" s="3" t="s">
        <v>229</v>
      </c>
      <c r="C109" s="3" t="s">
        <v>524</v>
      </c>
      <c r="D109" s="3" t="s">
        <v>47</v>
      </c>
      <c r="E109" s="3" t="s">
        <v>47</v>
      </c>
      <c r="F109" s="3" t="s">
        <v>45</v>
      </c>
      <c r="G109" s="13" t="s">
        <v>1157</v>
      </c>
    </row>
    <row r="110" spans="1:7" x14ac:dyDescent="0.45">
      <c r="A110" s="8" t="s">
        <v>898</v>
      </c>
      <c r="B110" s="3" t="s">
        <v>237</v>
      </c>
      <c r="C110" s="3" t="s">
        <v>519</v>
      </c>
      <c r="D110" s="3" t="s">
        <v>43</v>
      </c>
      <c r="E110" s="3" t="s">
        <v>43</v>
      </c>
      <c r="F110" s="3" t="s">
        <v>43</v>
      </c>
      <c r="G110" s="13" t="s">
        <v>1157</v>
      </c>
    </row>
    <row r="111" spans="1:7" x14ac:dyDescent="0.45">
      <c r="A111" s="8" t="s">
        <v>899</v>
      </c>
      <c r="B111" s="3" t="s">
        <v>238</v>
      </c>
      <c r="C111" s="3" t="s">
        <v>638</v>
      </c>
      <c r="D111" s="3" t="s">
        <v>238</v>
      </c>
      <c r="E111" s="3" t="s">
        <v>219</v>
      </c>
      <c r="F111" s="3" t="s">
        <v>39</v>
      </c>
      <c r="G111" s="13" t="s">
        <v>1153</v>
      </c>
    </row>
    <row r="112" spans="1:7" x14ac:dyDescent="0.45">
      <c r="A112" s="8" t="s">
        <v>900</v>
      </c>
      <c r="B112" s="3" t="s">
        <v>239</v>
      </c>
      <c r="C112" s="3" t="s">
        <v>637</v>
      </c>
      <c r="D112" s="3" t="s">
        <v>239</v>
      </c>
      <c r="E112" s="3" t="s">
        <v>239</v>
      </c>
      <c r="F112" s="3" t="s">
        <v>239</v>
      </c>
      <c r="G112" s="13" t="s">
        <v>1154</v>
      </c>
    </row>
    <row r="113" spans="1:7" x14ac:dyDescent="0.45">
      <c r="A113" s="8" t="s">
        <v>901</v>
      </c>
      <c r="B113" s="3" t="s">
        <v>39</v>
      </c>
      <c r="C113" s="3" t="s">
        <v>220</v>
      </c>
      <c r="D113" s="3" t="s">
        <v>39</v>
      </c>
      <c r="E113" s="3" t="s">
        <v>39</v>
      </c>
      <c r="F113" s="3" t="s">
        <v>39</v>
      </c>
      <c r="G113" s="13" t="s">
        <v>1153</v>
      </c>
    </row>
    <row r="114" spans="1:7" x14ac:dyDescent="0.45">
      <c r="A114" s="8" t="s">
        <v>902</v>
      </c>
      <c r="B114" s="3" t="s">
        <v>219</v>
      </c>
      <c r="C114" s="3" t="s">
        <v>561</v>
      </c>
      <c r="D114" s="3" t="s">
        <v>219</v>
      </c>
      <c r="E114" s="3" t="s">
        <v>219</v>
      </c>
      <c r="F114" s="3" t="s">
        <v>39</v>
      </c>
      <c r="G114" s="13" t="s">
        <v>1153</v>
      </c>
    </row>
    <row r="115" spans="1:7" x14ac:dyDescent="0.45">
      <c r="A115" s="8" t="s">
        <v>903</v>
      </c>
      <c r="B115" s="3" t="s">
        <v>240</v>
      </c>
      <c r="C115" s="3" t="s">
        <v>560</v>
      </c>
      <c r="D115" s="3" t="s">
        <v>240</v>
      </c>
      <c r="E115" s="3" t="s">
        <v>240</v>
      </c>
      <c r="F115" s="3" t="s">
        <v>39</v>
      </c>
      <c r="G115" s="13" t="s">
        <v>1153</v>
      </c>
    </row>
    <row r="116" spans="1:7" x14ac:dyDescent="0.45">
      <c r="A116" s="8" t="s">
        <v>904</v>
      </c>
      <c r="B116" s="3" t="s">
        <v>46</v>
      </c>
      <c r="C116" s="3" t="s">
        <v>217</v>
      </c>
      <c r="D116" s="3" t="s">
        <v>46</v>
      </c>
      <c r="E116" s="3" t="s">
        <v>44</v>
      </c>
      <c r="F116" s="3" t="s">
        <v>44</v>
      </c>
      <c r="G116" s="13" t="s">
        <v>1156</v>
      </c>
    </row>
    <row r="117" spans="1:7" x14ac:dyDescent="0.45">
      <c r="A117" s="8" t="s">
        <v>905</v>
      </c>
      <c r="B117" s="3" t="s">
        <v>44</v>
      </c>
      <c r="C117" s="3" t="s">
        <v>223</v>
      </c>
      <c r="D117" s="3" t="s">
        <v>44</v>
      </c>
      <c r="E117" s="3" t="s">
        <v>44</v>
      </c>
      <c r="F117" s="3" t="s">
        <v>44</v>
      </c>
      <c r="G117" s="13" t="s">
        <v>1156</v>
      </c>
    </row>
    <row r="118" spans="1:7" x14ac:dyDescent="0.45">
      <c r="A118" s="8" t="s">
        <v>906</v>
      </c>
      <c r="B118" s="3" t="s">
        <v>224</v>
      </c>
      <c r="C118" s="3" t="s">
        <v>562</v>
      </c>
      <c r="D118" s="3" t="s">
        <v>225</v>
      </c>
      <c r="E118" s="3" t="s">
        <v>225</v>
      </c>
      <c r="F118" s="3" t="s">
        <v>225</v>
      </c>
      <c r="G118" s="13" t="s">
        <v>1152</v>
      </c>
    </row>
    <row r="119" spans="1:7" x14ac:dyDescent="0.45">
      <c r="A119" s="8" t="s">
        <v>907</v>
      </c>
      <c r="B119" s="3" t="s">
        <v>227</v>
      </c>
      <c r="C119" s="3" t="s">
        <v>563</v>
      </c>
      <c r="D119" s="3" t="s">
        <v>227</v>
      </c>
      <c r="E119" s="3" t="s">
        <v>227</v>
      </c>
      <c r="F119" s="3" t="s">
        <v>227</v>
      </c>
      <c r="G119" s="13" t="s">
        <v>1153</v>
      </c>
    </row>
    <row r="120" spans="1:7" x14ac:dyDescent="0.45">
      <c r="A120" s="8" t="s">
        <v>908</v>
      </c>
      <c r="B120" s="3" t="s">
        <v>41</v>
      </c>
      <c r="C120" s="3" t="s">
        <v>226</v>
      </c>
      <c r="D120" s="3" t="s">
        <v>41</v>
      </c>
      <c r="E120" s="3" t="s">
        <v>41</v>
      </c>
      <c r="F120" s="3" t="s">
        <v>41</v>
      </c>
      <c r="G120" s="13" t="s">
        <v>1163</v>
      </c>
    </row>
    <row r="121" spans="1:7" x14ac:dyDescent="0.45">
      <c r="A121" s="8" t="s">
        <v>909</v>
      </c>
      <c r="B121" s="3" t="s">
        <v>231</v>
      </c>
      <c r="C121" s="3" t="s">
        <v>566</v>
      </c>
      <c r="D121" s="3" t="s">
        <v>231</v>
      </c>
      <c r="E121" s="3" t="s">
        <v>231</v>
      </c>
      <c r="F121" s="3" t="s">
        <v>231</v>
      </c>
      <c r="G121" s="13" t="s">
        <v>1152</v>
      </c>
    </row>
    <row r="122" spans="1:7" x14ac:dyDescent="0.45">
      <c r="A122" s="8" t="s">
        <v>910</v>
      </c>
      <c r="B122" s="3" t="s">
        <v>228</v>
      </c>
      <c r="C122" s="3" t="s">
        <v>564</v>
      </c>
      <c r="D122" s="3" t="s">
        <v>228</v>
      </c>
      <c r="E122" s="3" t="s">
        <v>228</v>
      </c>
      <c r="F122" s="3" t="s">
        <v>228</v>
      </c>
      <c r="G122" s="13" t="s">
        <v>1148</v>
      </c>
    </row>
    <row r="123" spans="1:7" x14ac:dyDescent="0.45">
      <c r="A123" s="8" t="s">
        <v>911</v>
      </c>
      <c r="B123" s="3" t="s">
        <v>230</v>
      </c>
      <c r="C123" s="3" t="s">
        <v>565</v>
      </c>
      <c r="D123" s="3" t="s">
        <v>271</v>
      </c>
      <c r="E123" s="3" t="s">
        <v>271</v>
      </c>
      <c r="F123" s="3" t="s">
        <v>271</v>
      </c>
      <c r="G123" s="13" t="s">
        <v>1158</v>
      </c>
    </row>
    <row r="124" spans="1:7" x14ac:dyDescent="0.45">
      <c r="A124" s="8" t="s">
        <v>912</v>
      </c>
      <c r="B124" s="3" t="s">
        <v>42</v>
      </c>
      <c r="C124" s="3" t="s">
        <v>263</v>
      </c>
      <c r="D124" s="3" t="s">
        <v>42</v>
      </c>
      <c r="E124" s="3" t="s">
        <v>42</v>
      </c>
      <c r="F124" s="3" t="s">
        <v>42</v>
      </c>
      <c r="G124" s="13" t="s">
        <v>1159</v>
      </c>
    </row>
    <row r="125" spans="1:7" x14ac:dyDescent="0.45">
      <c r="A125" s="8" t="s">
        <v>913</v>
      </c>
      <c r="B125" s="3" t="s">
        <v>244</v>
      </c>
      <c r="C125" s="3" t="s">
        <v>567</v>
      </c>
      <c r="D125" s="3" t="s">
        <v>265</v>
      </c>
      <c r="E125" s="3" t="s">
        <v>265</v>
      </c>
      <c r="F125" s="3" t="s">
        <v>51</v>
      </c>
      <c r="G125" s="13" t="s">
        <v>1165</v>
      </c>
    </row>
    <row r="126" spans="1:7" x14ac:dyDescent="0.45">
      <c r="A126" s="8" t="s">
        <v>914</v>
      </c>
      <c r="B126" s="3" t="s">
        <v>245</v>
      </c>
      <c r="C126" s="3" t="s">
        <v>568</v>
      </c>
      <c r="D126" s="3" t="s">
        <v>245</v>
      </c>
      <c r="E126" s="3" t="s">
        <v>245</v>
      </c>
      <c r="F126" s="3" t="s">
        <v>51</v>
      </c>
      <c r="G126" s="13" t="s">
        <v>1165</v>
      </c>
    </row>
    <row r="127" spans="1:7" x14ac:dyDescent="0.45">
      <c r="A127" s="8" t="s">
        <v>915</v>
      </c>
      <c r="B127" s="3" t="s">
        <v>265</v>
      </c>
      <c r="C127" s="3" t="s">
        <v>567</v>
      </c>
      <c r="D127" s="3" t="s">
        <v>265</v>
      </c>
      <c r="E127" s="3" t="s">
        <v>265</v>
      </c>
      <c r="F127" s="3" t="s">
        <v>51</v>
      </c>
      <c r="G127" s="13" t="s">
        <v>1165</v>
      </c>
    </row>
    <row r="128" spans="1:7" x14ac:dyDescent="0.45">
      <c r="A128" s="8" t="s">
        <v>916</v>
      </c>
      <c r="B128" s="3" t="s">
        <v>569</v>
      </c>
      <c r="C128" s="3" t="s">
        <v>520</v>
      </c>
      <c r="D128" s="3" t="s">
        <v>265</v>
      </c>
      <c r="E128" s="3" t="s">
        <v>265</v>
      </c>
      <c r="F128" s="3" t="s">
        <v>51</v>
      </c>
      <c r="G128" s="13" t="s">
        <v>1165</v>
      </c>
    </row>
    <row r="129" spans="1:7" x14ac:dyDescent="0.45">
      <c r="A129" s="8" t="s">
        <v>917</v>
      </c>
      <c r="B129" s="3" t="s">
        <v>571</v>
      </c>
      <c r="C129" s="3" t="s">
        <v>99</v>
      </c>
      <c r="D129" s="3" t="s">
        <v>265</v>
      </c>
      <c r="E129" s="3" t="s">
        <v>265</v>
      </c>
      <c r="F129" s="3" t="s">
        <v>51</v>
      </c>
      <c r="G129" s="13" t="s">
        <v>1165</v>
      </c>
    </row>
    <row r="130" spans="1:7" x14ac:dyDescent="0.45">
      <c r="A130" s="8" t="s">
        <v>918</v>
      </c>
      <c r="B130" s="3" t="s">
        <v>266</v>
      </c>
      <c r="C130" s="3" t="s">
        <v>570</v>
      </c>
      <c r="D130" s="3" t="s">
        <v>266</v>
      </c>
      <c r="E130" s="3" t="s">
        <v>253</v>
      </c>
      <c r="F130" s="3" t="s">
        <v>51</v>
      </c>
      <c r="G130" s="13" t="s">
        <v>1165</v>
      </c>
    </row>
    <row r="131" spans="1:7" x14ac:dyDescent="0.45">
      <c r="A131" s="8" t="s">
        <v>919</v>
      </c>
      <c r="B131" s="3" t="s">
        <v>250</v>
      </c>
      <c r="C131" s="3" t="s">
        <v>574</v>
      </c>
      <c r="D131" s="3" t="s">
        <v>250</v>
      </c>
      <c r="E131" s="3" t="s">
        <v>253</v>
      </c>
      <c r="F131" s="3" t="s">
        <v>51</v>
      </c>
      <c r="G131" s="13" t="s">
        <v>1165</v>
      </c>
    </row>
    <row r="132" spans="1:7" x14ac:dyDescent="0.45">
      <c r="A132" s="8" t="s">
        <v>920</v>
      </c>
      <c r="B132" s="3" t="s">
        <v>246</v>
      </c>
      <c r="C132" s="3" t="s">
        <v>573</v>
      </c>
      <c r="D132" s="3" t="s">
        <v>246</v>
      </c>
      <c r="E132" s="3" t="s">
        <v>253</v>
      </c>
      <c r="F132" s="3" t="s">
        <v>51</v>
      </c>
      <c r="G132" s="13" t="s">
        <v>1165</v>
      </c>
    </row>
    <row r="133" spans="1:7" x14ac:dyDescent="0.45">
      <c r="A133" s="8" t="s">
        <v>921</v>
      </c>
      <c r="B133" s="3" t="s">
        <v>273</v>
      </c>
      <c r="C133" s="3" t="s">
        <v>572</v>
      </c>
      <c r="D133" s="3" t="s">
        <v>273</v>
      </c>
      <c r="E133" s="3" t="s">
        <v>273</v>
      </c>
      <c r="F133" s="3" t="s">
        <v>273</v>
      </c>
      <c r="G133" s="13" t="s">
        <v>1154</v>
      </c>
    </row>
    <row r="134" spans="1:7" x14ac:dyDescent="0.45">
      <c r="A134" s="8" t="s">
        <v>922</v>
      </c>
      <c r="B134" s="3" t="s">
        <v>247</v>
      </c>
      <c r="C134" s="3" t="s">
        <v>576</v>
      </c>
      <c r="D134" s="3" t="s">
        <v>247</v>
      </c>
      <c r="E134" s="3" t="s">
        <v>247</v>
      </c>
      <c r="F134" s="3" t="s">
        <v>247</v>
      </c>
      <c r="G134" s="13" t="s">
        <v>1154</v>
      </c>
    </row>
    <row r="135" spans="1:7" x14ac:dyDescent="0.45">
      <c r="A135" s="8" t="s">
        <v>923</v>
      </c>
      <c r="B135" s="3" t="s">
        <v>48</v>
      </c>
      <c r="C135" s="3" t="s">
        <v>259</v>
      </c>
      <c r="D135" s="3" t="s">
        <v>48</v>
      </c>
      <c r="E135" s="3" t="s">
        <v>48</v>
      </c>
      <c r="F135" s="3" t="s">
        <v>48</v>
      </c>
      <c r="G135" s="13" t="s">
        <v>1159</v>
      </c>
    </row>
    <row r="136" spans="1:7" x14ac:dyDescent="0.45">
      <c r="A136" s="8" t="s">
        <v>924</v>
      </c>
      <c r="B136" s="3" t="s">
        <v>575</v>
      </c>
      <c r="C136" s="3" t="s">
        <v>523</v>
      </c>
      <c r="D136" s="3" t="s">
        <v>48</v>
      </c>
      <c r="E136" s="3" t="s">
        <v>48</v>
      </c>
      <c r="F136" s="3" t="s">
        <v>48</v>
      </c>
      <c r="G136" s="13" t="s">
        <v>1159</v>
      </c>
    </row>
    <row r="137" spans="1:7" x14ac:dyDescent="0.45">
      <c r="A137" s="8" t="s">
        <v>925</v>
      </c>
      <c r="B137" s="3" t="s">
        <v>269</v>
      </c>
      <c r="C137" s="3" t="s">
        <v>521</v>
      </c>
      <c r="D137" s="3" t="s">
        <v>48</v>
      </c>
      <c r="E137" s="3" t="s">
        <v>48</v>
      </c>
      <c r="F137" s="3" t="s">
        <v>48</v>
      </c>
      <c r="G137" s="13" t="s">
        <v>1159</v>
      </c>
    </row>
    <row r="138" spans="1:7" x14ac:dyDescent="0.45">
      <c r="A138" s="8" t="s">
        <v>926</v>
      </c>
      <c r="B138" s="3" t="s">
        <v>52</v>
      </c>
      <c r="C138" s="3" t="s">
        <v>264</v>
      </c>
      <c r="D138" s="3" t="s">
        <v>52</v>
      </c>
      <c r="E138" s="3" t="s">
        <v>52</v>
      </c>
      <c r="F138" s="3" t="s">
        <v>52</v>
      </c>
      <c r="G138" s="13" t="s">
        <v>1159</v>
      </c>
    </row>
    <row r="139" spans="1:7" x14ac:dyDescent="0.45">
      <c r="A139" s="8" t="s">
        <v>927</v>
      </c>
      <c r="B139" s="3" t="s">
        <v>49</v>
      </c>
      <c r="C139" s="3" t="s">
        <v>248</v>
      </c>
      <c r="D139" s="3" t="s">
        <v>49</v>
      </c>
      <c r="E139" s="3" t="s">
        <v>38</v>
      </c>
      <c r="F139" s="3" t="s">
        <v>38</v>
      </c>
      <c r="G139" s="13" t="s">
        <v>1159</v>
      </c>
    </row>
    <row r="140" spans="1:7" x14ac:dyDescent="0.45">
      <c r="A140" s="8" t="s">
        <v>928</v>
      </c>
      <c r="B140" s="3" t="s">
        <v>38</v>
      </c>
      <c r="C140" s="3" t="s">
        <v>249</v>
      </c>
      <c r="D140" s="3" t="s">
        <v>38</v>
      </c>
      <c r="E140" s="3" t="s">
        <v>38</v>
      </c>
      <c r="F140" s="3" t="s">
        <v>38</v>
      </c>
      <c r="G140" s="13" t="s">
        <v>1159</v>
      </c>
    </row>
    <row r="141" spans="1:7" x14ac:dyDescent="0.45">
      <c r="A141" s="8" t="s">
        <v>929</v>
      </c>
      <c r="B141" s="3" t="s">
        <v>639</v>
      </c>
      <c r="C141" s="3" t="s">
        <v>522</v>
      </c>
      <c r="D141" s="3" t="s">
        <v>38</v>
      </c>
      <c r="E141" s="3" t="s">
        <v>38</v>
      </c>
      <c r="F141" s="3" t="s">
        <v>38</v>
      </c>
      <c r="G141" s="13" t="s">
        <v>1159</v>
      </c>
    </row>
    <row r="142" spans="1:7" x14ac:dyDescent="0.45">
      <c r="A142" s="8" t="s">
        <v>930</v>
      </c>
      <c r="B142" s="3" t="s">
        <v>640</v>
      </c>
      <c r="C142" s="3" t="s">
        <v>525</v>
      </c>
      <c r="D142" s="3" t="s">
        <v>38</v>
      </c>
      <c r="E142" s="3" t="s">
        <v>38</v>
      </c>
      <c r="F142" s="3" t="s">
        <v>38</v>
      </c>
      <c r="G142" s="13" t="s">
        <v>1159</v>
      </c>
    </row>
    <row r="143" spans="1:7" x14ac:dyDescent="0.45">
      <c r="A143" s="8" t="s">
        <v>931</v>
      </c>
      <c r="B143" s="3" t="s">
        <v>267</v>
      </c>
      <c r="C143" s="3" t="s">
        <v>642</v>
      </c>
      <c r="D143" s="3" t="s">
        <v>267</v>
      </c>
      <c r="E143" s="3" t="s">
        <v>267</v>
      </c>
      <c r="F143" s="3" t="s">
        <v>38</v>
      </c>
      <c r="G143" s="13" t="s">
        <v>1159</v>
      </c>
    </row>
    <row r="144" spans="1:7" x14ac:dyDescent="0.45">
      <c r="A144" s="8" t="s">
        <v>932</v>
      </c>
      <c r="B144" s="3" t="s">
        <v>268</v>
      </c>
      <c r="C144" s="3" t="s">
        <v>641</v>
      </c>
      <c r="D144" s="3" t="s">
        <v>268</v>
      </c>
      <c r="E144" s="3" t="s">
        <v>268</v>
      </c>
      <c r="F144" s="3" t="s">
        <v>38</v>
      </c>
      <c r="G144" s="13" t="s">
        <v>1159</v>
      </c>
    </row>
    <row r="145" spans="1:7" x14ac:dyDescent="0.45">
      <c r="A145" s="8" t="s">
        <v>933</v>
      </c>
      <c r="B145" s="3" t="s">
        <v>262</v>
      </c>
      <c r="C145" s="3" t="s">
        <v>643</v>
      </c>
      <c r="D145" s="3" t="s">
        <v>262</v>
      </c>
      <c r="E145" s="3" t="s">
        <v>262</v>
      </c>
      <c r="F145" s="3" t="s">
        <v>38</v>
      </c>
      <c r="G145" s="13" t="s">
        <v>1159</v>
      </c>
    </row>
    <row r="146" spans="1:7" x14ac:dyDescent="0.45">
      <c r="A146" s="8" t="s">
        <v>934</v>
      </c>
      <c r="B146" s="3" t="s">
        <v>258</v>
      </c>
      <c r="C146" s="3" t="s">
        <v>645</v>
      </c>
      <c r="D146" s="3" t="s">
        <v>258</v>
      </c>
      <c r="E146" s="3" t="s">
        <v>258</v>
      </c>
      <c r="F146" s="3" t="s">
        <v>258</v>
      </c>
      <c r="G146" s="13" t="s">
        <v>1152</v>
      </c>
    </row>
    <row r="147" spans="1:7" x14ac:dyDescent="0.45">
      <c r="A147" s="8" t="s">
        <v>935</v>
      </c>
      <c r="B147" s="3" t="s">
        <v>272</v>
      </c>
      <c r="C147" s="3" t="s">
        <v>644</v>
      </c>
      <c r="D147" s="3" t="s">
        <v>251</v>
      </c>
      <c r="E147" s="3" t="s">
        <v>251</v>
      </c>
      <c r="F147" s="3" t="s">
        <v>50</v>
      </c>
      <c r="G147" s="13" t="s">
        <v>1152</v>
      </c>
    </row>
    <row r="148" spans="1:7" x14ac:dyDescent="0.45">
      <c r="A148" s="8" t="s">
        <v>936</v>
      </c>
      <c r="B148" s="3" t="s">
        <v>254</v>
      </c>
      <c r="C148" s="3" t="s">
        <v>528</v>
      </c>
      <c r="D148" s="3" t="s">
        <v>50</v>
      </c>
      <c r="E148" s="3" t="s">
        <v>50</v>
      </c>
      <c r="F148" s="3" t="s">
        <v>50</v>
      </c>
      <c r="G148" s="13" t="s">
        <v>1152</v>
      </c>
    </row>
    <row r="149" spans="1:7" x14ac:dyDescent="0.45">
      <c r="A149" s="8" t="s">
        <v>937</v>
      </c>
      <c r="B149" s="3" t="s">
        <v>252</v>
      </c>
      <c r="C149" s="3" t="s">
        <v>648</v>
      </c>
      <c r="D149" s="3" t="s">
        <v>252</v>
      </c>
      <c r="E149" s="3" t="s">
        <v>252</v>
      </c>
      <c r="F149" s="3" t="s">
        <v>50</v>
      </c>
      <c r="G149" s="13" t="s">
        <v>1152</v>
      </c>
    </row>
    <row r="150" spans="1:7" x14ac:dyDescent="0.45">
      <c r="A150" s="8" t="s">
        <v>938</v>
      </c>
      <c r="B150" s="3" t="s">
        <v>255</v>
      </c>
      <c r="C150" s="3" t="s">
        <v>647</v>
      </c>
      <c r="D150" s="3" t="s">
        <v>255</v>
      </c>
      <c r="E150" s="3" t="s">
        <v>255</v>
      </c>
      <c r="F150" s="3" t="s">
        <v>50</v>
      </c>
      <c r="G150" s="13" t="s">
        <v>1152</v>
      </c>
    </row>
    <row r="151" spans="1:7" x14ac:dyDescent="0.45">
      <c r="A151" s="8" t="s">
        <v>939</v>
      </c>
      <c r="B151" s="3" t="s">
        <v>270</v>
      </c>
      <c r="C151" s="3" t="s">
        <v>646</v>
      </c>
      <c r="D151" s="3" t="s">
        <v>270</v>
      </c>
      <c r="E151" s="3" t="s">
        <v>270</v>
      </c>
      <c r="F151" s="3" t="s">
        <v>50</v>
      </c>
      <c r="G151" s="13" t="s">
        <v>1152</v>
      </c>
    </row>
    <row r="152" spans="1:7" x14ac:dyDescent="0.45">
      <c r="A152" s="8" t="s">
        <v>940</v>
      </c>
      <c r="B152" s="3" t="s">
        <v>251</v>
      </c>
      <c r="C152" s="3" t="s">
        <v>644</v>
      </c>
      <c r="D152" s="3" t="s">
        <v>251</v>
      </c>
      <c r="E152" s="3" t="s">
        <v>251</v>
      </c>
      <c r="F152" s="3" t="s">
        <v>50</v>
      </c>
      <c r="G152" s="13" t="s">
        <v>1152</v>
      </c>
    </row>
    <row r="153" spans="1:7" x14ac:dyDescent="0.45">
      <c r="A153" s="8" t="s">
        <v>941</v>
      </c>
      <c r="B153" s="3" t="s">
        <v>274</v>
      </c>
      <c r="C153" s="3" t="s">
        <v>650</v>
      </c>
      <c r="D153" s="3" t="s">
        <v>274</v>
      </c>
      <c r="E153" s="3" t="s">
        <v>274</v>
      </c>
      <c r="F153" s="3" t="s">
        <v>50</v>
      </c>
      <c r="G153" s="13" t="s">
        <v>1152</v>
      </c>
    </row>
    <row r="154" spans="1:7" x14ac:dyDescent="0.45">
      <c r="A154" s="8" t="s">
        <v>942</v>
      </c>
      <c r="B154" s="3" t="s">
        <v>256</v>
      </c>
      <c r="C154" s="3" t="s">
        <v>651</v>
      </c>
      <c r="D154" s="3" t="s">
        <v>256</v>
      </c>
      <c r="E154" s="3" t="s">
        <v>256</v>
      </c>
      <c r="F154" s="3" t="s">
        <v>50</v>
      </c>
      <c r="G154" s="13" t="s">
        <v>1152</v>
      </c>
    </row>
    <row r="155" spans="1:7" x14ac:dyDescent="0.45">
      <c r="A155" s="8" t="s">
        <v>943</v>
      </c>
      <c r="B155" s="3" t="s">
        <v>257</v>
      </c>
      <c r="C155" s="3" t="s">
        <v>652</v>
      </c>
      <c r="D155" s="3" t="s">
        <v>257</v>
      </c>
      <c r="E155" s="3" t="s">
        <v>257</v>
      </c>
      <c r="F155" s="3" t="s">
        <v>50</v>
      </c>
      <c r="G155" s="13" t="s">
        <v>1152</v>
      </c>
    </row>
    <row r="156" spans="1:7" x14ac:dyDescent="0.45">
      <c r="A156" s="8" t="s">
        <v>944</v>
      </c>
      <c r="B156" s="3" t="s">
        <v>243</v>
      </c>
      <c r="C156" s="3" t="s">
        <v>649</v>
      </c>
      <c r="D156" s="3" t="s">
        <v>243</v>
      </c>
      <c r="E156" s="3" t="s">
        <v>243</v>
      </c>
      <c r="F156" s="3" t="s">
        <v>243</v>
      </c>
      <c r="G156" s="13" t="s">
        <v>1154</v>
      </c>
    </row>
    <row r="157" spans="1:7" x14ac:dyDescent="0.45">
      <c r="A157" s="8" t="s">
        <v>945</v>
      </c>
      <c r="B157" s="3" t="s">
        <v>260</v>
      </c>
      <c r="C157" s="3" t="s">
        <v>654</v>
      </c>
      <c r="D157" s="3" t="s">
        <v>261</v>
      </c>
      <c r="E157" s="3" t="s">
        <v>261</v>
      </c>
      <c r="F157" s="3" t="s">
        <v>261</v>
      </c>
      <c r="G157" s="13" t="s">
        <v>1152</v>
      </c>
    </row>
    <row r="158" spans="1:7" x14ac:dyDescent="0.45">
      <c r="A158" s="8" t="s">
        <v>946</v>
      </c>
      <c r="B158" s="3" t="s">
        <v>288</v>
      </c>
      <c r="C158" s="3" t="s">
        <v>655</v>
      </c>
      <c r="D158" s="3" t="s">
        <v>288</v>
      </c>
      <c r="E158" s="3" t="s">
        <v>288</v>
      </c>
      <c r="F158" s="3" t="s">
        <v>288</v>
      </c>
      <c r="G158" s="13" t="s">
        <v>1152</v>
      </c>
    </row>
    <row r="159" spans="1:7" x14ac:dyDescent="0.45">
      <c r="A159" s="8" t="s">
        <v>947</v>
      </c>
      <c r="B159" s="3" t="s">
        <v>299</v>
      </c>
      <c r="C159" s="3" t="s">
        <v>653</v>
      </c>
      <c r="D159" s="3" t="s">
        <v>299</v>
      </c>
      <c r="E159" s="3" t="s">
        <v>299</v>
      </c>
      <c r="F159" s="3" t="s">
        <v>54</v>
      </c>
      <c r="G159" s="13" t="s">
        <v>1149</v>
      </c>
    </row>
    <row r="160" spans="1:7" x14ac:dyDescent="0.45">
      <c r="A160" s="8" t="s">
        <v>948</v>
      </c>
      <c r="B160" s="3" t="s">
        <v>289</v>
      </c>
      <c r="C160" s="3" t="s">
        <v>658</v>
      </c>
      <c r="D160" s="3" t="s">
        <v>289</v>
      </c>
      <c r="E160" s="3" t="s">
        <v>289</v>
      </c>
      <c r="F160" s="3" t="s">
        <v>54</v>
      </c>
      <c r="G160" s="13" t="s">
        <v>1149</v>
      </c>
    </row>
    <row r="161" spans="1:7" x14ac:dyDescent="0.45">
      <c r="A161" s="8" t="s">
        <v>949</v>
      </c>
      <c r="B161" s="3" t="s">
        <v>53</v>
      </c>
      <c r="C161" s="3" t="s">
        <v>305</v>
      </c>
      <c r="D161" s="3" t="s">
        <v>53</v>
      </c>
      <c r="E161" s="3" t="s">
        <v>53</v>
      </c>
      <c r="F161" s="3" t="s">
        <v>53</v>
      </c>
      <c r="G161" s="13" t="s">
        <v>1154</v>
      </c>
    </row>
    <row r="162" spans="1:7" x14ac:dyDescent="0.45">
      <c r="A162" s="8" t="s">
        <v>950</v>
      </c>
      <c r="B162" s="3" t="s">
        <v>657</v>
      </c>
      <c r="C162" s="3" t="s">
        <v>526</v>
      </c>
      <c r="D162" s="3" t="s">
        <v>53</v>
      </c>
      <c r="E162" s="3" t="s">
        <v>53</v>
      </c>
      <c r="F162" s="3" t="s">
        <v>53</v>
      </c>
      <c r="G162" s="13" t="s">
        <v>1154</v>
      </c>
    </row>
    <row r="163" spans="1:7" x14ac:dyDescent="0.45">
      <c r="A163" s="8" t="s">
        <v>951</v>
      </c>
      <c r="B163" s="3" t="s">
        <v>277</v>
      </c>
      <c r="C163" s="3" t="s">
        <v>656</v>
      </c>
      <c r="D163" s="3" t="s">
        <v>277</v>
      </c>
      <c r="E163" s="3" t="s">
        <v>277</v>
      </c>
      <c r="F163" s="3" t="s">
        <v>53</v>
      </c>
      <c r="G163" s="13" t="s">
        <v>1154</v>
      </c>
    </row>
    <row r="164" spans="1:7" x14ac:dyDescent="0.45">
      <c r="A164" s="8" t="s">
        <v>952</v>
      </c>
      <c r="B164" s="3" t="s">
        <v>290</v>
      </c>
      <c r="C164" s="3" t="s">
        <v>659</v>
      </c>
      <c r="D164" s="3" t="s">
        <v>290</v>
      </c>
      <c r="E164" s="3" t="s">
        <v>290</v>
      </c>
      <c r="F164" s="3" t="s">
        <v>53</v>
      </c>
      <c r="G164" s="13" t="s">
        <v>1154</v>
      </c>
    </row>
    <row r="165" spans="1:7" x14ac:dyDescent="0.45">
      <c r="A165" s="8" t="s">
        <v>953</v>
      </c>
      <c r="B165" s="3" t="s">
        <v>287</v>
      </c>
      <c r="C165" s="3" t="s">
        <v>660</v>
      </c>
      <c r="D165" s="3" t="s">
        <v>287</v>
      </c>
      <c r="E165" s="3" t="s">
        <v>287</v>
      </c>
      <c r="F165" s="3" t="s">
        <v>53</v>
      </c>
      <c r="G165" s="13" t="s">
        <v>1154</v>
      </c>
    </row>
    <row r="166" spans="1:7" x14ac:dyDescent="0.45">
      <c r="A166" s="8" t="s">
        <v>954</v>
      </c>
      <c r="B166" s="3" t="s">
        <v>55</v>
      </c>
      <c r="C166" s="3" t="s">
        <v>295</v>
      </c>
      <c r="D166" s="3" t="s">
        <v>55</v>
      </c>
      <c r="E166" s="3" t="s">
        <v>55</v>
      </c>
      <c r="F166" s="3" t="s">
        <v>55</v>
      </c>
      <c r="G166" s="13" t="s">
        <v>1150</v>
      </c>
    </row>
    <row r="167" spans="1:7" x14ac:dyDescent="0.45">
      <c r="A167" s="8" t="s">
        <v>955</v>
      </c>
      <c r="B167" s="3" t="s">
        <v>59</v>
      </c>
      <c r="C167" s="3" t="s">
        <v>291</v>
      </c>
      <c r="D167" s="3" t="s">
        <v>59</v>
      </c>
      <c r="E167" s="3" t="s">
        <v>59</v>
      </c>
      <c r="F167" s="3" t="s">
        <v>59</v>
      </c>
      <c r="G167" s="13" t="s">
        <v>1156</v>
      </c>
    </row>
    <row r="168" spans="1:7" x14ac:dyDescent="0.45">
      <c r="A168" s="8" t="s">
        <v>956</v>
      </c>
      <c r="B168" s="3" t="s">
        <v>56</v>
      </c>
      <c r="C168" s="3" t="s">
        <v>296</v>
      </c>
      <c r="D168" s="3" t="s">
        <v>56</v>
      </c>
      <c r="E168" s="3" t="s">
        <v>56</v>
      </c>
      <c r="F168" s="3" t="s">
        <v>56</v>
      </c>
      <c r="G168" s="13" t="s">
        <v>1149</v>
      </c>
    </row>
    <row r="169" spans="1:7" x14ac:dyDescent="0.45">
      <c r="A169" s="8" t="s">
        <v>957</v>
      </c>
      <c r="B169" s="3" t="s">
        <v>60</v>
      </c>
      <c r="C169" s="3" t="s">
        <v>281</v>
      </c>
      <c r="D169" s="3" t="s">
        <v>60</v>
      </c>
      <c r="E169" s="3" t="s">
        <v>60</v>
      </c>
      <c r="F169" s="3" t="s">
        <v>60</v>
      </c>
      <c r="G169" s="13" t="s">
        <v>1148</v>
      </c>
    </row>
    <row r="170" spans="1:7" x14ac:dyDescent="0.45">
      <c r="A170" s="8" t="s">
        <v>958</v>
      </c>
      <c r="B170" s="3" t="s">
        <v>57</v>
      </c>
      <c r="C170" s="3" t="s">
        <v>300</v>
      </c>
      <c r="D170" s="3" t="s">
        <v>57</v>
      </c>
      <c r="E170" s="3" t="s">
        <v>301</v>
      </c>
      <c r="F170" s="3" t="s">
        <v>301</v>
      </c>
      <c r="G170" s="13" t="s">
        <v>1153</v>
      </c>
    </row>
    <row r="171" spans="1:7" x14ac:dyDescent="0.45">
      <c r="A171" s="8" t="s">
        <v>959</v>
      </c>
      <c r="B171" s="3" t="s">
        <v>527</v>
      </c>
      <c r="C171" s="3" t="s">
        <v>101</v>
      </c>
      <c r="D171" s="3" t="s">
        <v>301</v>
      </c>
      <c r="E171" s="3" t="s">
        <v>301</v>
      </c>
      <c r="F171" s="3" t="s">
        <v>301</v>
      </c>
      <c r="G171" s="13" t="s">
        <v>1153</v>
      </c>
    </row>
    <row r="172" spans="1:7" x14ac:dyDescent="0.45">
      <c r="A172" s="8" t="s">
        <v>960</v>
      </c>
      <c r="B172" s="3" t="s">
        <v>58</v>
      </c>
      <c r="C172" s="3" t="s">
        <v>278</v>
      </c>
      <c r="D172" s="3" t="s">
        <v>58</v>
      </c>
      <c r="E172" s="3" t="s">
        <v>58</v>
      </c>
      <c r="F172" s="3" t="s">
        <v>58</v>
      </c>
      <c r="G172" s="13" t="s">
        <v>1151</v>
      </c>
    </row>
    <row r="173" spans="1:7" x14ac:dyDescent="0.45">
      <c r="A173" s="8" t="s">
        <v>961</v>
      </c>
      <c r="B173" s="3" t="s">
        <v>302</v>
      </c>
      <c r="C173" s="3" t="s">
        <v>661</v>
      </c>
      <c r="D173" s="3" t="s">
        <v>282</v>
      </c>
      <c r="E173" s="3" t="s">
        <v>282</v>
      </c>
      <c r="F173" s="3" t="s">
        <v>282</v>
      </c>
      <c r="G173" s="13" t="s">
        <v>1154</v>
      </c>
    </row>
    <row r="174" spans="1:7" x14ac:dyDescent="0.45">
      <c r="A174" s="8" t="s">
        <v>962</v>
      </c>
      <c r="B174" s="3" t="s">
        <v>282</v>
      </c>
      <c r="C174" s="3" t="s">
        <v>661</v>
      </c>
      <c r="D174" s="3" t="s">
        <v>282</v>
      </c>
      <c r="E174" s="3" t="s">
        <v>282</v>
      </c>
      <c r="F174" s="3" t="s">
        <v>282</v>
      </c>
      <c r="G174" s="13" t="s">
        <v>1154</v>
      </c>
    </row>
    <row r="175" spans="1:7" x14ac:dyDescent="0.45">
      <c r="A175" s="8" t="s">
        <v>963</v>
      </c>
      <c r="B175" s="3" t="s">
        <v>303</v>
      </c>
      <c r="C175" s="3" t="s">
        <v>662</v>
      </c>
      <c r="D175" s="3" t="s">
        <v>292</v>
      </c>
      <c r="E175" s="3" t="s">
        <v>292</v>
      </c>
      <c r="F175" s="3" t="s">
        <v>68</v>
      </c>
      <c r="G175" s="13" t="s">
        <v>1157</v>
      </c>
    </row>
    <row r="176" spans="1:7" x14ac:dyDescent="0.45">
      <c r="A176" s="8" t="s">
        <v>964</v>
      </c>
      <c r="B176" s="3" t="s">
        <v>304</v>
      </c>
      <c r="C176" s="3" t="s">
        <v>663</v>
      </c>
      <c r="D176" s="3" t="s">
        <v>304</v>
      </c>
      <c r="E176" s="3" t="s">
        <v>304</v>
      </c>
      <c r="F176" s="3" t="s">
        <v>68</v>
      </c>
      <c r="G176" s="13" t="s">
        <v>1157</v>
      </c>
    </row>
    <row r="177" spans="1:7" x14ac:dyDescent="0.45">
      <c r="A177" s="8" t="s">
        <v>965</v>
      </c>
      <c r="B177" s="3" t="s">
        <v>65</v>
      </c>
      <c r="C177" s="3" t="s">
        <v>276</v>
      </c>
      <c r="D177" s="3" t="s">
        <v>65</v>
      </c>
      <c r="E177" s="3" t="s">
        <v>65</v>
      </c>
      <c r="F177" s="3" t="s">
        <v>65</v>
      </c>
      <c r="G177" s="13" t="s">
        <v>1165</v>
      </c>
    </row>
    <row r="178" spans="1:7" x14ac:dyDescent="0.45">
      <c r="A178" s="8" t="s">
        <v>966</v>
      </c>
      <c r="B178" s="3" t="s">
        <v>298</v>
      </c>
      <c r="C178" s="3" t="s">
        <v>665</v>
      </c>
      <c r="D178" s="3" t="s">
        <v>298</v>
      </c>
      <c r="E178" s="3" t="s">
        <v>298</v>
      </c>
      <c r="F178" s="3" t="s">
        <v>65</v>
      </c>
      <c r="G178" s="13" t="s">
        <v>1165</v>
      </c>
    </row>
    <row r="179" spans="1:7" x14ac:dyDescent="0.45">
      <c r="A179" s="8" t="s">
        <v>967</v>
      </c>
      <c r="B179" s="3" t="s">
        <v>61</v>
      </c>
      <c r="C179" s="3" t="s">
        <v>306</v>
      </c>
      <c r="D179" s="3" t="s">
        <v>61</v>
      </c>
      <c r="E179" s="3" t="s">
        <v>61</v>
      </c>
      <c r="F179" s="3" t="s">
        <v>61</v>
      </c>
      <c r="G179" s="13" t="s">
        <v>1148</v>
      </c>
    </row>
    <row r="180" spans="1:7" x14ac:dyDescent="0.45">
      <c r="A180" s="8" t="s">
        <v>968</v>
      </c>
      <c r="B180" s="3" t="s">
        <v>664</v>
      </c>
      <c r="C180" s="3" t="s">
        <v>529</v>
      </c>
      <c r="D180" s="3" t="s">
        <v>61</v>
      </c>
      <c r="E180" s="3" t="s">
        <v>61</v>
      </c>
      <c r="F180" s="3" t="s">
        <v>61</v>
      </c>
      <c r="G180" s="13" t="s">
        <v>1148</v>
      </c>
    </row>
    <row r="181" spans="1:7" x14ac:dyDescent="0.45">
      <c r="A181" s="8" t="s">
        <v>969</v>
      </c>
      <c r="B181" s="3" t="s">
        <v>62</v>
      </c>
      <c r="C181" s="3" t="s">
        <v>275</v>
      </c>
      <c r="D181" s="3" t="s">
        <v>62</v>
      </c>
      <c r="E181" s="3" t="s">
        <v>62</v>
      </c>
      <c r="F181" s="3" t="s">
        <v>62</v>
      </c>
      <c r="G181" s="13" t="s">
        <v>1148</v>
      </c>
    </row>
    <row r="182" spans="1:7" x14ac:dyDescent="0.45">
      <c r="A182" s="8" t="s">
        <v>970</v>
      </c>
      <c r="B182" s="3" t="s">
        <v>63</v>
      </c>
      <c r="C182" s="3" t="s">
        <v>286</v>
      </c>
      <c r="D182" s="3" t="s">
        <v>63</v>
      </c>
      <c r="E182" s="3" t="s">
        <v>63</v>
      </c>
      <c r="F182" s="3" t="s">
        <v>63</v>
      </c>
      <c r="G182" s="13" t="s">
        <v>1156</v>
      </c>
    </row>
    <row r="183" spans="1:7" x14ac:dyDescent="0.45">
      <c r="A183" s="8" t="s">
        <v>971</v>
      </c>
      <c r="B183" s="3" t="s">
        <v>293</v>
      </c>
      <c r="C183" s="3" t="s">
        <v>530</v>
      </c>
      <c r="D183" s="3" t="s">
        <v>63</v>
      </c>
      <c r="E183" s="3" t="s">
        <v>63</v>
      </c>
      <c r="F183" s="3" t="s">
        <v>63</v>
      </c>
      <c r="G183" s="13" t="s">
        <v>1156</v>
      </c>
    </row>
    <row r="184" spans="1:7" x14ac:dyDescent="0.45">
      <c r="A184" s="8" t="s">
        <v>972</v>
      </c>
      <c r="B184" s="3" t="s">
        <v>279</v>
      </c>
      <c r="C184" s="3" t="s">
        <v>667</v>
      </c>
      <c r="D184" s="3" t="s">
        <v>279</v>
      </c>
      <c r="E184" s="3" t="s">
        <v>279</v>
      </c>
      <c r="F184" s="3" t="s">
        <v>63</v>
      </c>
      <c r="G184" s="13" t="s">
        <v>1156</v>
      </c>
    </row>
    <row r="185" spans="1:7" x14ac:dyDescent="0.45">
      <c r="A185" s="8" t="s">
        <v>973</v>
      </c>
      <c r="B185" s="3" t="s">
        <v>294</v>
      </c>
      <c r="C185" s="3" t="s">
        <v>666</v>
      </c>
      <c r="D185" s="3" t="s">
        <v>294</v>
      </c>
      <c r="E185" s="3" t="s">
        <v>294</v>
      </c>
      <c r="F185" s="3" t="s">
        <v>63</v>
      </c>
      <c r="G185" s="13" t="s">
        <v>1156</v>
      </c>
    </row>
    <row r="186" spans="1:7" x14ac:dyDescent="0.45">
      <c r="A186" s="8" t="s">
        <v>974</v>
      </c>
      <c r="B186" s="3" t="s">
        <v>280</v>
      </c>
      <c r="C186" s="3" t="s">
        <v>669</v>
      </c>
      <c r="D186" s="3" t="s">
        <v>280</v>
      </c>
      <c r="E186" s="3" t="s">
        <v>280</v>
      </c>
      <c r="F186" s="3" t="s">
        <v>63</v>
      </c>
      <c r="G186" s="13" t="s">
        <v>1156</v>
      </c>
    </row>
    <row r="187" spans="1:7" x14ac:dyDescent="0.45">
      <c r="A187" s="8" t="s">
        <v>975</v>
      </c>
      <c r="B187" s="3" t="s">
        <v>283</v>
      </c>
      <c r="C187" s="3" t="s">
        <v>670</v>
      </c>
      <c r="D187" s="3" t="s">
        <v>283</v>
      </c>
      <c r="E187" s="3" t="s">
        <v>283</v>
      </c>
      <c r="F187" s="3" t="s">
        <v>63</v>
      </c>
      <c r="G187" s="13" t="s">
        <v>1156</v>
      </c>
    </row>
    <row r="188" spans="1:7" x14ac:dyDescent="0.45">
      <c r="A188" s="8" t="s">
        <v>976</v>
      </c>
      <c r="B188" s="3" t="s">
        <v>66</v>
      </c>
      <c r="C188" s="3" t="s">
        <v>284</v>
      </c>
      <c r="D188" s="3" t="s">
        <v>66</v>
      </c>
      <c r="E188" s="3" t="s">
        <v>66</v>
      </c>
      <c r="F188" s="3" t="s">
        <v>66</v>
      </c>
      <c r="G188" s="13" t="s">
        <v>1153</v>
      </c>
    </row>
    <row r="189" spans="1:7" x14ac:dyDescent="0.45">
      <c r="A189" s="8" t="s">
        <v>977</v>
      </c>
      <c r="B189" s="3" t="s">
        <v>285</v>
      </c>
      <c r="C189" s="3" t="s">
        <v>668</v>
      </c>
      <c r="D189" s="3" t="s">
        <v>297</v>
      </c>
      <c r="E189" s="3" t="s">
        <v>297</v>
      </c>
      <c r="F189" s="3" t="s">
        <v>297</v>
      </c>
      <c r="G189" s="13" t="s">
        <v>1154</v>
      </c>
    </row>
    <row r="190" spans="1:7" x14ac:dyDescent="0.45">
      <c r="A190" s="8" t="s">
        <v>978</v>
      </c>
      <c r="B190" s="3" t="s">
        <v>331</v>
      </c>
      <c r="C190" s="3" t="s">
        <v>671</v>
      </c>
      <c r="D190" s="3" t="s">
        <v>331</v>
      </c>
      <c r="E190" s="3" t="s">
        <v>331</v>
      </c>
      <c r="F190" s="3" t="s">
        <v>331</v>
      </c>
      <c r="G190" s="13" t="s">
        <v>1155</v>
      </c>
    </row>
    <row r="191" spans="1:7" x14ac:dyDescent="0.45">
      <c r="A191" s="8" t="s">
        <v>979</v>
      </c>
      <c r="B191" s="3" t="s">
        <v>318</v>
      </c>
      <c r="C191" s="3" t="s">
        <v>672</v>
      </c>
      <c r="D191" s="3" t="s">
        <v>318</v>
      </c>
      <c r="E191" s="3" t="s">
        <v>318</v>
      </c>
      <c r="F191" s="3" t="s">
        <v>318</v>
      </c>
      <c r="G191" s="13" t="s">
        <v>1157</v>
      </c>
    </row>
    <row r="192" spans="1:7" x14ac:dyDescent="0.45">
      <c r="A192" s="8" t="s">
        <v>980</v>
      </c>
      <c r="B192" s="3" t="s">
        <v>67</v>
      </c>
      <c r="C192" s="3" t="s">
        <v>314</v>
      </c>
      <c r="D192" s="3" t="s">
        <v>67</v>
      </c>
      <c r="E192" s="3" t="s">
        <v>67</v>
      </c>
      <c r="F192" s="3" t="s">
        <v>67</v>
      </c>
      <c r="G192" s="13" t="s">
        <v>1154</v>
      </c>
    </row>
    <row r="193" spans="1:7" x14ac:dyDescent="0.45">
      <c r="A193" s="8" t="s">
        <v>981</v>
      </c>
      <c r="B193" s="3" t="s">
        <v>330</v>
      </c>
      <c r="C193" s="3" t="s">
        <v>673</v>
      </c>
      <c r="D193" s="3" t="s">
        <v>311</v>
      </c>
      <c r="E193" s="3" t="s">
        <v>67</v>
      </c>
      <c r="F193" s="3" t="s">
        <v>67</v>
      </c>
      <c r="G193" s="13" t="s">
        <v>1154</v>
      </c>
    </row>
    <row r="194" spans="1:7" x14ac:dyDescent="0.45">
      <c r="A194" s="8" t="s">
        <v>982</v>
      </c>
      <c r="B194" s="3" t="s">
        <v>336</v>
      </c>
      <c r="C194" s="3" t="s">
        <v>533</v>
      </c>
      <c r="D194" s="3" t="s">
        <v>67</v>
      </c>
      <c r="E194" s="3" t="s">
        <v>67</v>
      </c>
      <c r="F194" s="3" t="s">
        <v>67</v>
      </c>
      <c r="G194" s="13" t="s">
        <v>1154</v>
      </c>
    </row>
    <row r="195" spans="1:7" x14ac:dyDescent="0.45">
      <c r="A195" s="8" t="s">
        <v>983</v>
      </c>
      <c r="B195" s="3" t="s">
        <v>307</v>
      </c>
      <c r="C195" s="3" t="s">
        <v>674</v>
      </c>
      <c r="D195" s="3" t="s">
        <v>307</v>
      </c>
      <c r="E195" s="3" t="s">
        <v>307</v>
      </c>
      <c r="F195" s="3" t="s">
        <v>307</v>
      </c>
      <c r="G195" s="13" t="s">
        <v>1153</v>
      </c>
    </row>
    <row r="196" spans="1:7" x14ac:dyDescent="0.45">
      <c r="A196" s="8" t="s">
        <v>984</v>
      </c>
      <c r="B196" s="3" t="s">
        <v>316</v>
      </c>
      <c r="C196" s="3" t="s">
        <v>675</v>
      </c>
      <c r="D196" s="3" t="s">
        <v>316</v>
      </c>
      <c r="E196" s="3" t="s">
        <v>316</v>
      </c>
      <c r="F196" s="3" t="s">
        <v>316</v>
      </c>
      <c r="G196" s="13" t="s">
        <v>1153</v>
      </c>
    </row>
    <row r="197" spans="1:7" x14ac:dyDescent="0.45">
      <c r="A197" s="8" t="s">
        <v>985</v>
      </c>
      <c r="B197" s="3" t="s">
        <v>308</v>
      </c>
      <c r="C197" s="3" t="s">
        <v>676</v>
      </c>
      <c r="D197" s="3" t="s">
        <v>308</v>
      </c>
      <c r="E197" s="3" t="s">
        <v>308</v>
      </c>
      <c r="F197" s="3" t="s">
        <v>308</v>
      </c>
      <c r="G197" s="13" t="s">
        <v>1152</v>
      </c>
    </row>
    <row r="198" spans="1:7" x14ac:dyDescent="0.45">
      <c r="A198" s="8" t="s">
        <v>986</v>
      </c>
      <c r="B198" s="3" t="s">
        <v>64</v>
      </c>
      <c r="C198" s="3" t="s">
        <v>317</v>
      </c>
      <c r="D198" s="3" t="s">
        <v>64</v>
      </c>
      <c r="E198" s="3" t="s">
        <v>64</v>
      </c>
      <c r="F198" s="3" t="s">
        <v>64</v>
      </c>
      <c r="G198" s="13" t="s">
        <v>1153</v>
      </c>
    </row>
    <row r="199" spans="1:7" x14ac:dyDescent="0.45">
      <c r="A199" s="8" t="s">
        <v>987</v>
      </c>
      <c r="B199" s="3" t="s">
        <v>315</v>
      </c>
      <c r="C199" s="3" t="s">
        <v>677</v>
      </c>
      <c r="D199" s="3" t="s">
        <v>332</v>
      </c>
      <c r="E199" s="3" t="s">
        <v>332</v>
      </c>
      <c r="F199" s="3" t="s">
        <v>64</v>
      </c>
      <c r="G199" s="13" t="s">
        <v>1153</v>
      </c>
    </row>
    <row r="200" spans="1:7" x14ac:dyDescent="0.45">
      <c r="A200" s="8" t="s">
        <v>988</v>
      </c>
      <c r="B200" s="3" t="s">
        <v>309</v>
      </c>
      <c r="C200" s="3" t="s">
        <v>531</v>
      </c>
      <c r="D200" s="3" t="s">
        <v>64</v>
      </c>
      <c r="E200" s="3" t="s">
        <v>64</v>
      </c>
      <c r="F200" s="3" t="s">
        <v>64</v>
      </c>
      <c r="G200" s="13" t="s">
        <v>1153</v>
      </c>
    </row>
    <row r="201" spans="1:7" x14ac:dyDescent="0.45">
      <c r="A201" s="8" t="s">
        <v>989</v>
      </c>
      <c r="B201" s="3" t="s">
        <v>333</v>
      </c>
      <c r="C201" s="3" t="s">
        <v>532</v>
      </c>
      <c r="D201" s="3" t="s">
        <v>64</v>
      </c>
      <c r="E201" s="3" t="s">
        <v>64</v>
      </c>
      <c r="F201" s="3" t="s">
        <v>64</v>
      </c>
      <c r="G201" s="13" t="s">
        <v>1153</v>
      </c>
    </row>
    <row r="202" spans="1:7" x14ac:dyDescent="0.45">
      <c r="A202" s="8" t="s">
        <v>990</v>
      </c>
      <c r="B202" s="3" t="s">
        <v>334</v>
      </c>
      <c r="C202" s="3" t="s">
        <v>678</v>
      </c>
      <c r="D202" s="3" t="s">
        <v>310</v>
      </c>
      <c r="E202" s="3" t="s">
        <v>310</v>
      </c>
      <c r="F202" s="3" t="s">
        <v>64</v>
      </c>
      <c r="G202" s="13" t="s">
        <v>1153</v>
      </c>
    </row>
    <row r="203" spans="1:7" x14ac:dyDescent="0.45">
      <c r="A203" s="8" t="s">
        <v>991</v>
      </c>
      <c r="B203" s="3" t="s">
        <v>312</v>
      </c>
      <c r="C203" s="3" t="s">
        <v>681</v>
      </c>
      <c r="D203" s="3" t="s">
        <v>319</v>
      </c>
      <c r="E203" s="3" t="s">
        <v>319</v>
      </c>
      <c r="F203" s="3" t="s">
        <v>64</v>
      </c>
      <c r="G203" s="13" t="s">
        <v>1153</v>
      </c>
    </row>
    <row r="204" spans="1:7" x14ac:dyDescent="0.45">
      <c r="A204" s="8" t="s">
        <v>992</v>
      </c>
      <c r="B204" s="3" t="s">
        <v>313</v>
      </c>
      <c r="C204" s="3" t="s">
        <v>679</v>
      </c>
      <c r="D204" s="3" t="s">
        <v>313</v>
      </c>
      <c r="E204" s="3" t="s">
        <v>313</v>
      </c>
      <c r="F204" s="3" t="s">
        <v>64</v>
      </c>
      <c r="G204" s="13" t="s">
        <v>1153</v>
      </c>
    </row>
    <row r="205" spans="1:7" x14ac:dyDescent="0.45">
      <c r="A205" s="8" t="s">
        <v>993</v>
      </c>
      <c r="B205" s="3" t="s">
        <v>320</v>
      </c>
      <c r="C205" s="3" t="s">
        <v>682</v>
      </c>
      <c r="D205" s="3" t="s">
        <v>320</v>
      </c>
      <c r="E205" s="3" t="s">
        <v>322</v>
      </c>
      <c r="F205" s="3" t="s">
        <v>64</v>
      </c>
      <c r="G205" s="13" t="s">
        <v>1153</v>
      </c>
    </row>
    <row r="206" spans="1:7" x14ac:dyDescent="0.45">
      <c r="A206" s="8" t="s">
        <v>994</v>
      </c>
      <c r="B206" s="3" t="s">
        <v>335</v>
      </c>
      <c r="C206" s="3" t="s">
        <v>680</v>
      </c>
      <c r="D206" s="3" t="s">
        <v>335</v>
      </c>
      <c r="E206" s="3" t="s">
        <v>335</v>
      </c>
      <c r="F206" s="3" t="s">
        <v>64</v>
      </c>
      <c r="G206" s="13" t="s">
        <v>1153</v>
      </c>
    </row>
    <row r="207" spans="1:7" x14ac:dyDescent="0.45">
      <c r="A207" s="8" t="s">
        <v>995</v>
      </c>
      <c r="B207" s="3" t="s">
        <v>321</v>
      </c>
      <c r="C207" s="3" t="s">
        <v>683</v>
      </c>
      <c r="D207" s="3" t="s">
        <v>321</v>
      </c>
      <c r="E207" s="3" t="s">
        <v>321</v>
      </c>
      <c r="F207" s="3" t="s">
        <v>64</v>
      </c>
      <c r="G207" s="13" t="s">
        <v>1153</v>
      </c>
    </row>
    <row r="208" spans="1:7" x14ac:dyDescent="0.45">
      <c r="A208" s="8" t="s">
        <v>996</v>
      </c>
      <c r="B208" s="3" t="s">
        <v>323</v>
      </c>
      <c r="C208" s="3" t="s">
        <v>684</v>
      </c>
      <c r="D208" s="3" t="s">
        <v>323</v>
      </c>
      <c r="E208" s="3" t="s">
        <v>323</v>
      </c>
      <c r="F208" s="3" t="s">
        <v>323</v>
      </c>
      <c r="G208" s="13" t="s">
        <v>1149</v>
      </c>
    </row>
    <row r="209" spans="1:7" x14ac:dyDescent="0.45">
      <c r="A209" s="8" t="s">
        <v>997</v>
      </c>
      <c r="B209" s="3" t="s">
        <v>71</v>
      </c>
      <c r="C209" s="3" t="s">
        <v>337</v>
      </c>
      <c r="D209" s="3" t="s">
        <v>71</v>
      </c>
      <c r="E209" s="3" t="s">
        <v>71</v>
      </c>
      <c r="F209" s="3" t="s">
        <v>71</v>
      </c>
      <c r="G209" s="13" t="s">
        <v>1149</v>
      </c>
    </row>
    <row r="210" spans="1:7" x14ac:dyDescent="0.45">
      <c r="A210" s="8" t="s">
        <v>998</v>
      </c>
      <c r="B210" s="3" t="s">
        <v>324</v>
      </c>
      <c r="C210" s="3" t="s">
        <v>686</v>
      </c>
      <c r="D210" s="3" t="s">
        <v>324</v>
      </c>
      <c r="E210" s="3" t="s">
        <v>324</v>
      </c>
      <c r="F210" s="3" t="s">
        <v>71</v>
      </c>
      <c r="G210" s="13" t="s">
        <v>1149</v>
      </c>
    </row>
    <row r="211" spans="1:7" x14ac:dyDescent="0.45">
      <c r="A211" s="8" t="s">
        <v>999</v>
      </c>
      <c r="B211" s="3" t="s">
        <v>338</v>
      </c>
      <c r="C211" s="3" t="s">
        <v>685</v>
      </c>
      <c r="D211" s="3" t="s">
        <v>338</v>
      </c>
      <c r="E211" s="3" t="s">
        <v>338</v>
      </c>
      <c r="F211" s="3" t="s">
        <v>338</v>
      </c>
      <c r="G211" s="13" t="s">
        <v>1148</v>
      </c>
    </row>
    <row r="212" spans="1:7" x14ac:dyDescent="0.45">
      <c r="A212" s="8" t="s">
        <v>1000</v>
      </c>
      <c r="B212" s="3" t="s">
        <v>325</v>
      </c>
      <c r="C212" s="3" t="s">
        <v>537</v>
      </c>
      <c r="D212" s="3" t="s">
        <v>70</v>
      </c>
      <c r="E212" s="3" t="s">
        <v>70</v>
      </c>
      <c r="F212" s="3" t="s">
        <v>70</v>
      </c>
      <c r="G212" s="13" t="s">
        <v>1149</v>
      </c>
    </row>
    <row r="213" spans="1:7" x14ac:dyDescent="0.45">
      <c r="A213" s="8" t="s">
        <v>1001</v>
      </c>
      <c r="B213" s="3" t="s">
        <v>73</v>
      </c>
      <c r="C213" s="3" t="s">
        <v>326</v>
      </c>
      <c r="D213" s="3" t="s">
        <v>73</v>
      </c>
      <c r="E213" s="3" t="s">
        <v>73</v>
      </c>
      <c r="F213" s="3" t="s">
        <v>73</v>
      </c>
      <c r="G213" s="13" t="s">
        <v>1159</v>
      </c>
    </row>
    <row r="214" spans="1:7" x14ac:dyDescent="0.45">
      <c r="A214" s="8" t="s">
        <v>1002</v>
      </c>
      <c r="B214" s="3" t="s">
        <v>327</v>
      </c>
      <c r="C214" s="3" t="s">
        <v>687</v>
      </c>
      <c r="D214" s="3" t="s">
        <v>327</v>
      </c>
      <c r="E214" s="3" t="s">
        <v>327</v>
      </c>
      <c r="F214" s="3" t="s">
        <v>69</v>
      </c>
      <c r="G214" s="13" t="s">
        <v>1161</v>
      </c>
    </row>
    <row r="215" spans="1:7" x14ac:dyDescent="0.45">
      <c r="A215" s="8" t="s">
        <v>1003</v>
      </c>
      <c r="B215" s="3" t="s">
        <v>328</v>
      </c>
      <c r="C215" s="3" t="s">
        <v>689</v>
      </c>
      <c r="D215" s="3" t="s">
        <v>328</v>
      </c>
      <c r="E215" s="3" t="s">
        <v>328</v>
      </c>
      <c r="F215" s="3" t="s">
        <v>69</v>
      </c>
      <c r="G215" s="13" t="s">
        <v>1161</v>
      </c>
    </row>
    <row r="216" spans="1:7" x14ac:dyDescent="0.45">
      <c r="A216" s="8" t="s">
        <v>1004</v>
      </c>
      <c r="B216" s="3" t="s">
        <v>72</v>
      </c>
      <c r="C216" s="3" t="s">
        <v>329</v>
      </c>
      <c r="D216" s="3" t="s">
        <v>72</v>
      </c>
      <c r="E216" s="3" t="s">
        <v>72</v>
      </c>
      <c r="F216" s="3" t="s">
        <v>72</v>
      </c>
      <c r="G216" s="13" t="s">
        <v>1156</v>
      </c>
    </row>
    <row r="217" spans="1:7" x14ac:dyDescent="0.45">
      <c r="A217" s="8" t="s">
        <v>1005</v>
      </c>
      <c r="B217" s="3" t="s">
        <v>688</v>
      </c>
      <c r="C217" s="3" t="s">
        <v>690</v>
      </c>
      <c r="D217" s="3" t="s">
        <v>342</v>
      </c>
      <c r="E217" s="3" t="s">
        <v>342</v>
      </c>
      <c r="F217" s="3" t="s">
        <v>72</v>
      </c>
      <c r="G217" s="13" t="s">
        <v>1156</v>
      </c>
    </row>
    <row r="218" spans="1:7" x14ac:dyDescent="0.45">
      <c r="A218" s="8" t="s">
        <v>1006</v>
      </c>
      <c r="B218" s="3" t="s">
        <v>364</v>
      </c>
      <c r="C218" s="3" t="s">
        <v>691</v>
      </c>
      <c r="D218" s="3" t="s">
        <v>352</v>
      </c>
      <c r="E218" s="3" t="s">
        <v>352</v>
      </c>
      <c r="F218" s="3" t="s">
        <v>72</v>
      </c>
      <c r="G218" s="13" t="s">
        <v>1156</v>
      </c>
    </row>
    <row r="219" spans="1:7" x14ac:dyDescent="0.45">
      <c r="A219" s="8" t="s">
        <v>1007</v>
      </c>
      <c r="B219" s="3" t="s">
        <v>346</v>
      </c>
      <c r="C219" s="3" t="s">
        <v>692</v>
      </c>
      <c r="D219" s="3" t="s">
        <v>350</v>
      </c>
      <c r="E219" s="3" t="s">
        <v>350</v>
      </c>
      <c r="F219" s="3" t="s">
        <v>72</v>
      </c>
      <c r="G219" s="13" t="s">
        <v>1156</v>
      </c>
    </row>
    <row r="220" spans="1:7" x14ac:dyDescent="0.45">
      <c r="A220" s="8" t="s">
        <v>1008</v>
      </c>
      <c r="B220" s="3" t="s">
        <v>339</v>
      </c>
      <c r="C220" s="3" t="s">
        <v>694</v>
      </c>
      <c r="D220" s="3" t="s">
        <v>359</v>
      </c>
      <c r="E220" s="3" t="s">
        <v>359</v>
      </c>
      <c r="F220" s="3" t="s">
        <v>72</v>
      </c>
      <c r="G220" s="13" t="s">
        <v>1156</v>
      </c>
    </row>
    <row r="221" spans="1:7" x14ac:dyDescent="0.45">
      <c r="A221" s="8" t="s">
        <v>1009</v>
      </c>
      <c r="B221" s="3" t="s">
        <v>367</v>
      </c>
      <c r="C221" s="3" t="s">
        <v>693</v>
      </c>
      <c r="D221" s="3" t="s">
        <v>358</v>
      </c>
      <c r="E221" s="3" t="s">
        <v>358</v>
      </c>
      <c r="F221" s="3" t="s">
        <v>72</v>
      </c>
      <c r="G221" s="13" t="s">
        <v>1156</v>
      </c>
    </row>
    <row r="222" spans="1:7" x14ac:dyDescent="0.45">
      <c r="A222" s="8" t="s">
        <v>1010</v>
      </c>
      <c r="B222" s="3" t="s">
        <v>357</v>
      </c>
      <c r="C222" s="3" t="s">
        <v>535</v>
      </c>
      <c r="D222" s="3" t="s">
        <v>72</v>
      </c>
      <c r="E222" s="3" t="s">
        <v>72</v>
      </c>
      <c r="F222" s="3" t="s">
        <v>72</v>
      </c>
      <c r="G222" s="13" t="s">
        <v>1156</v>
      </c>
    </row>
    <row r="223" spans="1:7" x14ac:dyDescent="0.45">
      <c r="A223" s="8" t="s">
        <v>1011</v>
      </c>
      <c r="B223" s="3" t="s">
        <v>362</v>
      </c>
      <c r="C223" s="3" t="s">
        <v>536</v>
      </c>
      <c r="D223" s="3" t="s">
        <v>72</v>
      </c>
      <c r="E223" s="3" t="s">
        <v>72</v>
      </c>
      <c r="F223" s="3" t="s">
        <v>72</v>
      </c>
      <c r="G223" s="13" t="s">
        <v>1156</v>
      </c>
    </row>
    <row r="224" spans="1:7" x14ac:dyDescent="0.45">
      <c r="A224" s="8" t="s">
        <v>1012</v>
      </c>
      <c r="B224" s="3" t="s">
        <v>368</v>
      </c>
      <c r="C224" s="3" t="s">
        <v>539</v>
      </c>
      <c r="D224" s="3" t="s">
        <v>72</v>
      </c>
      <c r="E224" s="3" t="s">
        <v>72</v>
      </c>
      <c r="F224" s="3" t="s">
        <v>72</v>
      </c>
      <c r="G224" s="13" t="s">
        <v>1156</v>
      </c>
    </row>
    <row r="225" spans="1:7" x14ac:dyDescent="0.45">
      <c r="A225" s="8" t="s">
        <v>1013</v>
      </c>
      <c r="B225" s="3" t="s">
        <v>363</v>
      </c>
      <c r="C225" s="3" t="s">
        <v>538</v>
      </c>
      <c r="D225" s="3" t="s">
        <v>72</v>
      </c>
      <c r="E225" s="3" t="s">
        <v>72</v>
      </c>
      <c r="F225" s="3" t="s">
        <v>72</v>
      </c>
      <c r="G225" s="13" t="s">
        <v>1156</v>
      </c>
    </row>
    <row r="226" spans="1:7" x14ac:dyDescent="0.45">
      <c r="A226" s="8" t="s">
        <v>1014</v>
      </c>
      <c r="B226" s="3" t="s">
        <v>351</v>
      </c>
      <c r="C226" s="3" t="s">
        <v>695</v>
      </c>
      <c r="D226" s="3" t="s">
        <v>343</v>
      </c>
      <c r="E226" s="3" t="s">
        <v>343</v>
      </c>
      <c r="F226" s="3" t="s">
        <v>72</v>
      </c>
      <c r="G226" s="13" t="s">
        <v>1156</v>
      </c>
    </row>
    <row r="227" spans="1:7" x14ac:dyDescent="0.45">
      <c r="A227" s="8" t="s">
        <v>1015</v>
      </c>
      <c r="B227" s="3" t="s">
        <v>353</v>
      </c>
      <c r="C227" s="3" t="s">
        <v>697</v>
      </c>
      <c r="D227" s="3" t="s">
        <v>353</v>
      </c>
      <c r="E227" s="3" t="s">
        <v>353</v>
      </c>
      <c r="F227" s="3" t="s">
        <v>72</v>
      </c>
      <c r="G227" s="13" t="s">
        <v>1156</v>
      </c>
    </row>
    <row r="228" spans="1:7" x14ac:dyDescent="0.45">
      <c r="A228" s="8" t="s">
        <v>1016</v>
      </c>
      <c r="B228" s="3" t="s">
        <v>359</v>
      </c>
      <c r="C228" s="3" t="s">
        <v>694</v>
      </c>
      <c r="D228" s="3" t="s">
        <v>359</v>
      </c>
      <c r="E228" s="3" t="s">
        <v>359</v>
      </c>
      <c r="F228" s="3" t="s">
        <v>72</v>
      </c>
      <c r="G228" s="13" t="s">
        <v>1156</v>
      </c>
    </row>
    <row r="229" spans="1:7" x14ac:dyDescent="0.45">
      <c r="A229" s="8" t="s">
        <v>1017</v>
      </c>
      <c r="B229" s="3" t="s">
        <v>369</v>
      </c>
      <c r="C229" s="3" t="s">
        <v>696</v>
      </c>
      <c r="D229" s="3" t="s">
        <v>369</v>
      </c>
      <c r="E229" s="3" t="s">
        <v>369</v>
      </c>
      <c r="F229" s="3" t="s">
        <v>72</v>
      </c>
      <c r="G229" s="13" t="s">
        <v>1156</v>
      </c>
    </row>
    <row r="230" spans="1:7" x14ac:dyDescent="0.45">
      <c r="A230" s="8" t="s">
        <v>1018</v>
      </c>
      <c r="B230" s="3" t="s">
        <v>76</v>
      </c>
      <c r="C230" s="3" t="s">
        <v>347</v>
      </c>
      <c r="D230" s="3" t="s">
        <v>76</v>
      </c>
      <c r="E230" s="3" t="s">
        <v>76</v>
      </c>
      <c r="F230" s="3" t="s">
        <v>76</v>
      </c>
      <c r="G230" s="13" t="s">
        <v>1153</v>
      </c>
    </row>
    <row r="231" spans="1:7" x14ac:dyDescent="0.45">
      <c r="A231" s="8" t="s">
        <v>1019</v>
      </c>
      <c r="B231" s="3" t="s">
        <v>360</v>
      </c>
      <c r="C231" s="3" t="s">
        <v>701</v>
      </c>
      <c r="D231" s="3" t="s">
        <v>360</v>
      </c>
      <c r="E231" s="3" t="s">
        <v>360</v>
      </c>
      <c r="F231" s="3" t="s">
        <v>360</v>
      </c>
      <c r="G231" s="13" t="s">
        <v>1153</v>
      </c>
    </row>
    <row r="232" spans="1:7" x14ac:dyDescent="0.45">
      <c r="A232" s="8" t="s">
        <v>1020</v>
      </c>
      <c r="B232" s="3" t="s">
        <v>344</v>
      </c>
      <c r="C232" s="3" t="s">
        <v>699</v>
      </c>
      <c r="D232" s="3" t="s">
        <v>344</v>
      </c>
      <c r="E232" s="3" t="s">
        <v>344</v>
      </c>
      <c r="F232" s="3" t="s">
        <v>344</v>
      </c>
      <c r="G232" s="13" t="s">
        <v>1158</v>
      </c>
    </row>
    <row r="233" spans="1:7" x14ac:dyDescent="0.45">
      <c r="A233" s="8" t="s">
        <v>1021</v>
      </c>
      <c r="B233" s="3" t="s">
        <v>356</v>
      </c>
      <c r="C233" s="3" t="s">
        <v>698</v>
      </c>
      <c r="D233" s="3" t="s">
        <v>356</v>
      </c>
      <c r="E233" s="3" t="s">
        <v>356</v>
      </c>
      <c r="F233" s="3" t="s">
        <v>356</v>
      </c>
      <c r="G233" s="13" t="s">
        <v>1148</v>
      </c>
    </row>
    <row r="234" spans="1:7" x14ac:dyDescent="0.45">
      <c r="A234" s="8" t="s">
        <v>1022</v>
      </c>
      <c r="B234" s="3" t="s">
        <v>340</v>
      </c>
      <c r="C234" s="3" t="s">
        <v>700</v>
      </c>
      <c r="D234" s="3" t="s">
        <v>340</v>
      </c>
      <c r="E234" s="3" t="s">
        <v>340</v>
      </c>
      <c r="F234" s="3" t="s">
        <v>340</v>
      </c>
      <c r="G234" s="13" t="s">
        <v>1157</v>
      </c>
    </row>
    <row r="235" spans="1:7" x14ac:dyDescent="0.45">
      <c r="A235" s="8" t="s">
        <v>1023</v>
      </c>
      <c r="B235" s="3" t="s">
        <v>703</v>
      </c>
      <c r="C235" s="3" t="s">
        <v>534</v>
      </c>
      <c r="D235" s="3" t="s">
        <v>348</v>
      </c>
      <c r="E235" s="3" t="s">
        <v>348</v>
      </c>
      <c r="F235" s="3" t="s">
        <v>348</v>
      </c>
      <c r="G235" s="13" t="s">
        <v>1160</v>
      </c>
    </row>
    <row r="236" spans="1:7" x14ac:dyDescent="0.45">
      <c r="A236" s="8" t="s">
        <v>1024</v>
      </c>
      <c r="B236" s="3" t="s">
        <v>702</v>
      </c>
      <c r="C236" s="3" t="s">
        <v>534</v>
      </c>
      <c r="D236" s="3" t="s">
        <v>348</v>
      </c>
      <c r="E236" s="3" t="s">
        <v>348</v>
      </c>
      <c r="F236" s="3" t="s">
        <v>348</v>
      </c>
      <c r="G236" s="13" t="s">
        <v>1160</v>
      </c>
    </row>
    <row r="237" spans="1:7" x14ac:dyDescent="0.45">
      <c r="A237" s="8" t="s">
        <v>1025</v>
      </c>
      <c r="B237" s="3" t="s">
        <v>74</v>
      </c>
      <c r="C237" s="3" t="s">
        <v>341</v>
      </c>
      <c r="D237" s="3" t="s">
        <v>74</v>
      </c>
      <c r="E237" s="3" t="s">
        <v>74</v>
      </c>
      <c r="F237" s="3" t="s">
        <v>74</v>
      </c>
      <c r="G237" s="13" t="s">
        <v>1152</v>
      </c>
    </row>
    <row r="238" spans="1:7" x14ac:dyDescent="0.45">
      <c r="A238" s="8" t="s">
        <v>1026</v>
      </c>
      <c r="B238" s="3" t="s">
        <v>361</v>
      </c>
      <c r="C238" s="3" t="s">
        <v>705</v>
      </c>
      <c r="D238" s="3" t="s">
        <v>361</v>
      </c>
      <c r="E238" s="3" t="s">
        <v>361</v>
      </c>
      <c r="F238" s="3" t="s">
        <v>361</v>
      </c>
      <c r="G238" s="13" t="s">
        <v>1157</v>
      </c>
    </row>
    <row r="239" spans="1:7" x14ac:dyDescent="0.45">
      <c r="A239" s="8" t="s">
        <v>1027</v>
      </c>
      <c r="B239" s="3" t="s">
        <v>345</v>
      </c>
      <c r="C239" s="3" t="s">
        <v>704</v>
      </c>
      <c r="D239" s="3" t="s">
        <v>345</v>
      </c>
      <c r="E239" s="3" t="s">
        <v>345</v>
      </c>
      <c r="F239" s="3" t="s">
        <v>345</v>
      </c>
      <c r="G239" s="13" t="s">
        <v>1154</v>
      </c>
    </row>
    <row r="240" spans="1:7" x14ac:dyDescent="0.45">
      <c r="A240" s="8" t="s">
        <v>1028</v>
      </c>
      <c r="B240" s="3" t="s">
        <v>349</v>
      </c>
      <c r="C240" s="3" t="s">
        <v>543</v>
      </c>
      <c r="D240" s="3" t="s">
        <v>75</v>
      </c>
      <c r="E240" s="3" t="s">
        <v>75</v>
      </c>
      <c r="F240" s="3" t="s">
        <v>75</v>
      </c>
      <c r="G240" s="13" t="s">
        <v>1149</v>
      </c>
    </row>
    <row r="241" spans="1:7" x14ac:dyDescent="0.45">
      <c r="A241" s="8" t="s">
        <v>1029</v>
      </c>
      <c r="B241" s="3" t="s">
        <v>11</v>
      </c>
      <c r="C241" s="3" t="s">
        <v>370</v>
      </c>
      <c r="D241" s="3" t="s">
        <v>11</v>
      </c>
      <c r="E241" s="3" t="s">
        <v>11</v>
      </c>
      <c r="F241" s="3" t="s">
        <v>11</v>
      </c>
      <c r="G241" s="13" t="s">
        <v>1154</v>
      </c>
    </row>
    <row r="242" spans="1:7" x14ac:dyDescent="0.45">
      <c r="A242" s="8" t="s">
        <v>1030</v>
      </c>
      <c r="B242" s="3" t="s">
        <v>354</v>
      </c>
      <c r="C242" s="3" t="s">
        <v>707</v>
      </c>
      <c r="D242" s="3" t="s">
        <v>355</v>
      </c>
      <c r="E242" s="3" t="s">
        <v>355</v>
      </c>
      <c r="F242" s="3" t="s">
        <v>11</v>
      </c>
      <c r="G242" s="13" t="s">
        <v>1154</v>
      </c>
    </row>
    <row r="243" spans="1:7" x14ac:dyDescent="0.45">
      <c r="A243" s="8" t="s">
        <v>1031</v>
      </c>
      <c r="B243" s="3" t="s">
        <v>365</v>
      </c>
      <c r="C243" s="3" t="s">
        <v>706</v>
      </c>
      <c r="D243" s="3" t="s">
        <v>366</v>
      </c>
      <c r="E243" s="3" t="s">
        <v>366</v>
      </c>
      <c r="F243" s="3" t="s">
        <v>11</v>
      </c>
      <c r="G243" s="13" t="s">
        <v>1154</v>
      </c>
    </row>
    <row r="244" spans="1:7" x14ac:dyDescent="0.45">
      <c r="A244" s="8" t="s">
        <v>1032</v>
      </c>
      <c r="B244" s="3" t="s">
        <v>390</v>
      </c>
      <c r="C244" s="3" t="s">
        <v>542</v>
      </c>
      <c r="D244" s="3" t="s">
        <v>11</v>
      </c>
      <c r="E244" s="3" t="s">
        <v>11</v>
      </c>
      <c r="F244" s="3" t="s">
        <v>11</v>
      </c>
      <c r="G244" s="13" t="s">
        <v>1154</v>
      </c>
    </row>
    <row r="245" spans="1:7" x14ac:dyDescent="0.45">
      <c r="A245" s="8" t="s">
        <v>1033</v>
      </c>
      <c r="B245" s="3" t="s">
        <v>394</v>
      </c>
      <c r="C245" s="3" t="s">
        <v>541</v>
      </c>
      <c r="D245" s="3" t="s">
        <v>11</v>
      </c>
      <c r="E245" s="3" t="s">
        <v>11</v>
      </c>
      <c r="F245" s="3" t="s">
        <v>11</v>
      </c>
      <c r="G245" s="13" t="s">
        <v>1154</v>
      </c>
    </row>
    <row r="246" spans="1:7" x14ac:dyDescent="0.45">
      <c r="A246" s="8" t="s">
        <v>1034</v>
      </c>
      <c r="B246" s="3" t="s">
        <v>399</v>
      </c>
      <c r="C246" s="3" t="s">
        <v>544</v>
      </c>
      <c r="D246" s="3" t="s">
        <v>11</v>
      </c>
      <c r="E246" s="3" t="s">
        <v>11</v>
      </c>
      <c r="F246" s="3" t="s">
        <v>11</v>
      </c>
      <c r="G246" s="13" t="s">
        <v>1154</v>
      </c>
    </row>
    <row r="247" spans="1:7" x14ac:dyDescent="0.45">
      <c r="A247" s="8" t="s">
        <v>1035</v>
      </c>
      <c r="B247" s="3" t="s">
        <v>388</v>
      </c>
      <c r="C247" s="3" t="s">
        <v>708</v>
      </c>
      <c r="D247" s="3" t="s">
        <v>383</v>
      </c>
      <c r="E247" s="3" t="s">
        <v>383</v>
      </c>
      <c r="F247" s="3" t="s">
        <v>11</v>
      </c>
      <c r="G247" s="13" t="s">
        <v>1154</v>
      </c>
    </row>
    <row r="248" spans="1:7" x14ac:dyDescent="0.45">
      <c r="A248" s="8" t="s">
        <v>1036</v>
      </c>
      <c r="B248" s="3" t="s">
        <v>376</v>
      </c>
      <c r="C248" s="3" t="s">
        <v>709</v>
      </c>
      <c r="D248" s="3" t="s">
        <v>371</v>
      </c>
      <c r="E248" s="3" t="s">
        <v>371</v>
      </c>
      <c r="F248" s="3" t="s">
        <v>11</v>
      </c>
      <c r="G248" s="13" t="s">
        <v>1154</v>
      </c>
    </row>
    <row r="249" spans="1:7" x14ac:dyDescent="0.45">
      <c r="A249" s="8" t="s">
        <v>1037</v>
      </c>
      <c r="B249" s="3" t="s">
        <v>389</v>
      </c>
      <c r="C249" s="3" t="s">
        <v>711</v>
      </c>
      <c r="D249" s="3" t="s">
        <v>377</v>
      </c>
      <c r="E249" s="3" t="s">
        <v>377</v>
      </c>
      <c r="F249" s="3" t="s">
        <v>11</v>
      </c>
      <c r="G249" s="13" t="s">
        <v>1154</v>
      </c>
    </row>
    <row r="250" spans="1:7" x14ac:dyDescent="0.45">
      <c r="A250" s="8" t="s">
        <v>1038</v>
      </c>
      <c r="B250" s="3" t="s">
        <v>379</v>
      </c>
      <c r="C250" s="3" t="s">
        <v>710</v>
      </c>
      <c r="D250" s="3" t="s">
        <v>379</v>
      </c>
      <c r="E250" s="3" t="s">
        <v>379</v>
      </c>
      <c r="F250" s="3" t="s">
        <v>11</v>
      </c>
      <c r="G250" s="13" t="s">
        <v>1154</v>
      </c>
    </row>
    <row r="251" spans="1:7" x14ac:dyDescent="0.45">
      <c r="A251" s="8" t="s">
        <v>1039</v>
      </c>
      <c r="B251" s="3" t="s">
        <v>387</v>
      </c>
      <c r="C251" s="3" t="s">
        <v>579</v>
      </c>
      <c r="D251" s="3" t="s">
        <v>387</v>
      </c>
      <c r="E251" s="3" t="s">
        <v>387</v>
      </c>
      <c r="F251" s="3" t="s">
        <v>387</v>
      </c>
      <c r="G251" s="13" t="s">
        <v>1153</v>
      </c>
    </row>
    <row r="252" spans="1:7" x14ac:dyDescent="0.45">
      <c r="A252" s="8" t="s">
        <v>1040</v>
      </c>
      <c r="B252" s="3" t="s">
        <v>380</v>
      </c>
      <c r="C252" s="3" t="s">
        <v>712</v>
      </c>
      <c r="D252" s="3" t="s">
        <v>380</v>
      </c>
      <c r="E252" s="3" t="s">
        <v>380</v>
      </c>
      <c r="F252" s="3" t="s">
        <v>380</v>
      </c>
      <c r="G252" s="13" t="s">
        <v>1148</v>
      </c>
    </row>
    <row r="253" spans="1:7" x14ac:dyDescent="0.45">
      <c r="A253" s="8" t="s">
        <v>1041</v>
      </c>
      <c r="B253" s="3" t="s">
        <v>391</v>
      </c>
      <c r="C253" s="3" t="s">
        <v>713</v>
      </c>
      <c r="D253" s="3" t="s">
        <v>392</v>
      </c>
      <c r="E253" s="3" t="s">
        <v>392</v>
      </c>
      <c r="F253" s="3" t="s">
        <v>392</v>
      </c>
      <c r="G253" s="13" t="s">
        <v>1160</v>
      </c>
    </row>
    <row r="254" spans="1:7" x14ac:dyDescent="0.45">
      <c r="A254" s="8" t="s">
        <v>1042</v>
      </c>
      <c r="B254" s="3" t="s">
        <v>77</v>
      </c>
      <c r="C254" s="3" t="s">
        <v>384</v>
      </c>
      <c r="D254" s="3" t="s">
        <v>77</v>
      </c>
      <c r="E254" s="3" t="s">
        <v>77</v>
      </c>
      <c r="F254" s="3" t="s">
        <v>77</v>
      </c>
      <c r="G254" s="13" t="s">
        <v>1161</v>
      </c>
    </row>
    <row r="255" spans="1:7" x14ac:dyDescent="0.45">
      <c r="A255" s="8" t="s">
        <v>1043</v>
      </c>
      <c r="B255" s="3" t="s">
        <v>393</v>
      </c>
      <c r="C255" s="3" t="s">
        <v>714</v>
      </c>
      <c r="D255" s="3" t="s">
        <v>395</v>
      </c>
      <c r="E255" s="3" t="s">
        <v>395</v>
      </c>
      <c r="F255" s="3" t="s">
        <v>77</v>
      </c>
      <c r="G255" s="13" t="s">
        <v>1161</v>
      </c>
    </row>
    <row r="256" spans="1:7" x14ac:dyDescent="0.45">
      <c r="A256" s="8" t="s">
        <v>1044</v>
      </c>
      <c r="B256" s="3" t="s">
        <v>372</v>
      </c>
      <c r="C256" s="3" t="s">
        <v>715</v>
      </c>
      <c r="D256" s="3" t="s">
        <v>382</v>
      </c>
      <c r="E256" s="3" t="s">
        <v>382</v>
      </c>
      <c r="F256" s="3" t="s">
        <v>77</v>
      </c>
      <c r="G256" s="13" t="s">
        <v>1161</v>
      </c>
    </row>
    <row r="257" spans="1:7" x14ac:dyDescent="0.45">
      <c r="A257" s="8" t="s">
        <v>1045</v>
      </c>
      <c r="B257" s="3" t="s">
        <v>545</v>
      </c>
      <c r="C257" s="3" t="s">
        <v>97</v>
      </c>
      <c r="D257" s="3" t="s">
        <v>396</v>
      </c>
      <c r="E257" s="3" t="s">
        <v>396</v>
      </c>
      <c r="F257" s="3" t="s">
        <v>77</v>
      </c>
      <c r="G257" s="13" t="s">
        <v>1161</v>
      </c>
    </row>
    <row r="258" spans="1:7" x14ac:dyDescent="0.45">
      <c r="A258" s="8" t="s">
        <v>1046</v>
      </c>
      <c r="B258" s="3" t="s">
        <v>373</v>
      </c>
      <c r="C258" s="3" t="s">
        <v>718</v>
      </c>
      <c r="D258" s="3" t="s">
        <v>381</v>
      </c>
      <c r="E258" s="3" t="s">
        <v>381</v>
      </c>
      <c r="F258" s="3" t="s">
        <v>77</v>
      </c>
      <c r="G258" s="13" t="s">
        <v>1161</v>
      </c>
    </row>
    <row r="259" spans="1:7" x14ac:dyDescent="0.45">
      <c r="A259" s="8" t="s">
        <v>1047</v>
      </c>
      <c r="B259" s="3" t="s">
        <v>386</v>
      </c>
      <c r="C259" s="3" t="s">
        <v>716</v>
      </c>
      <c r="D259" s="3" t="s">
        <v>397</v>
      </c>
      <c r="E259" s="3" t="s">
        <v>397</v>
      </c>
      <c r="F259" s="3" t="s">
        <v>77</v>
      </c>
      <c r="G259" s="13" t="s">
        <v>1161</v>
      </c>
    </row>
    <row r="260" spans="1:7" x14ac:dyDescent="0.45">
      <c r="A260" s="8" t="s">
        <v>1048</v>
      </c>
      <c r="B260" s="3" t="s">
        <v>717</v>
      </c>
      <c r="C260" s="3" t="s">
        <v>540</v>
      </c>
      <c r="D260" s="3" t="s">
        <v>385</v>
      </c>
      <c r="E260" s="3" t="s">
        <v>385</v>
      </c>
      <c r="F260" s="3" t="s">
        <v>77</v>
      </c>
      <c r="G260" s="13" t="s">
        <v>1161</v>
      </c>
    </row>
    <row r="261" spans="1:7" x14ac:dyDescent="0.45">
      <c r="A261" s="8" t="s">
        <v>1049</v>
      </c>
      <c r="B261" s="3" t="s">
        <v>398</v>
      </c>
      <c r="C261" s="3" t="s">
        <v>720</v>
      </c>
      <c r="D261" s="3" t="s">
        <v>400</v>
      </c>
      <c r="E261" s="3" t="s">
        <v>400</v>
      </c>
      <c r="F261" s="3" t="s">
        <v>77</v>
      </c>
      <c r="G261" s="13" t="s">
        <v>1161</v>
      </c>
    </row>
    <row r="262" spans="1:7" x14ac:dyDescent="0.45">
      <c r="A262" s="8" t="s">
        <v>1050</v>
      </c>
      <c r="B262" s="3" t="s">
        <v>401</v>
      </c>
      <c r="C262" s="3" t="s">
        <v>719</v>
      </c>
      <c r="D262" s="3" t="s">
        <v>374</v>
      </c>
      <c r="E262" s="3" t="s">
        <v>374</v>
      </c>
      <c r="F262" s="3" t="s">
        <v>77</v>
      </c>
      <c r="G262" s="13" t="s">
        <v>1161</v>
      </c>
    </row>
    <row r="263" spans="1:7" x14ac:dyDescent="0.45">
      <c r="A263" s="8" t="s">
        <v>1051</v>
      </c>
      <c r="B263" s="3" t="s">
        <v>402</v>
      </c>
      <c r="C263" s="3" t="s">
        <v>721</v>
      </c>
      <c r="D263" s="3" t="s">
        <v>375</v>
      </c>
      <c r="E263" s="3" t="s">
        <v>375</v>
      </c>
      <c r="F263" s="3" t="s">
        <v>77</v>
      </c>
      <c r="G263" s="13" t="s">
        <v>1161</v>
      </c>
    </row>
    <row r="264" spans="1:7" x14ac:dyDescent="0.45">
      <c r="A264" s="8" t="s">
        <v>1052</v>
      </c>
      <c r="B264" s="3" t="s">
        <v>724</v>
      </c>
      <c r="C264" s="3" t="s">
        <v>98</v>
      </c>
      <c r="D264" s="3" t="s">
        <v>77</v>
      </c>
      <c r="E264" s="3" t="s">
        <v>77</v>
      </c>
      <c r="F264" s="3" t="s">
        <v>77</v>
      </c>
      <c r="G264" s="13" t="s">
        <v>1161</v>
      </c>
    </row>
    <row r="265" spans="1:7" x14ac:dyDescent="0.45">
      <c r="A265" s="8" t="s">
        <v>1053</v>
      </c>
      <c r="B265" s="3" t="s">
        <v>378</v>
      </c>
      <c r="C265" s="3" t="s">
        <v>716</v>
      </c>
      <c r="D265" s="3" t="s">
        <v>397</v>
      </c>
      <c r="E265" s="3" t="s">
        <v>397</v>
      </c>
      <c r="F265" s="3" t="s">
        <v>77</v>
      </c>
      <c r="G265" s="13" t="s">
        <v>1161</v>
      </c>
    </row>
    <row r="266" spans="1:7" x14ac:dyDescent="0.45">
      <c r="A266" s="8" t="s">
        <v>1054</v>
      </c>
      <c r="B266" s="3" t="s">
        <v>429</v>
      </c>
      <c r="C266" s="3" t="s">
        <v>722</v>
      </c>
      <c r="D266" s="3" t="s">
        <v>429</v>
      </c>
      <c r="E266" s="3" t="s">
        <v>429</v>
      </c>
      <c r="F266" s="3" t="s">
        <v>77</v>
      </c>
      <c r="G266" s="13" t="s">
        <v>1161</v>
      </c>
    </row>
    <row r="267" spans="1:7" x14ac:dyDescent="0.45">
      <c r="A267" s="8" t="s">
        <v>1055</v>
      </c>
      <c r="B267" s="3" t="s">
        <v>428</v>
      </c>
      <c r="C267" s="3" t="s">
        <v>723</v>
      </c>
      <c r="D267" s="3" t="s">
        <v>428</v>
      </c>
      <c r="E267" s="3" t="s">
        <v>428</v>
      </c>
      <c r="F267" s="3" t="s">
        <v>77</v>
      </c>
      <c r="G267" s="13" t="s">
        <v>1161</v>
      </c>
    </row>
    <row r="268" spans="1:7" x14ac:dyDescent="0.45">
      <c r="A268" s="8" t="s">
        <v>1056</v>
      </c>
      <c r="B268" s="3" t="s">
        <v>727</v>
      </c>
      <c r="C268" s="3" t="s">
        <v>9</v>
      </c>
      <c r="D268" s="3" t="s">
        <v>428</v>
      </c>
      <c r="E268" s="3" t="s">
        <v>428</v>
      </c>
      <c r="F268" s="3" t="s">
        <v>77</v>
      </c>
      <c r="G268" s="13" t="s">
        <v>1161</v>
      </c>
    </row>
    <row r="269" spans="1:7" x14ac:dyDescent="0.45">
      <c r="A269" s="8" t="s">
        <v>1057</v>
      </c>
      <c r="B269" s="3" t="s">
        <v>427</v>
      </c>
      <c r="C269" s="3" t="s">
        <v>725</v>
      </c>
      <c r="D269" s="3" t="s">
        <v>427</v>
      </c>
      <c r="E269" s="3" t="s">
        <v>427</v>
      </c>
      <c r="F269" s="3" t="s">
        <v>77</v>
      </c>
      <c r="G269" s="13" t="s">
        <v>1161</v>
      </c>
    </row>
    <row r="270" spans="1:7" x14ac:dyDescent="0.45">
      <c r="A270" s="8" t="s">
        <v>1058</v>
      </c>
      <c r="B270" s="3" t="s">
        <v>382</v>
      </c>
      <c r="C270" s="3" t="s">
        <v>715</v>
      </c>
      <c r="D270" s="3" t="s">
        <v>382</v>
      </c>
      <c r="E270" s="3" t="s">
        <v>382</v>
      </c>
      <c r="F270" s="3" t="s">
        <v>77</v>
      </c>
      <c r="G270" s="13" t="s">
        <v>1161</v>
      </c>
    </row>
    <row r="271" spans="1:7" x14ac:dyDescent="0.45">
      <c r="A271" s="8" t="s">
        <v>1059</v>
      </c>
      <c r="B271" s="3" t="s">
        <v>407</v>
      </c>
      <c r="C271" s="3" t="s">
        <v>726</v>
      </c>
      <c r="D271" s="3" t="s">
        <v>407</v>
      </c>
      <c r="E271" s="3" t="s">
        <v>407</v>
      </c>
      <c r="F271" s="3" t="s">
        <v>77</v>
      </c>
      <c r="G271" s="13" t="s">
        <v>1161</v>
      </c>
    </row>
    <row r="272" spans="1:7" x14ac:dyDescent="0.45">
      <c r="A272" s="8" t="s">
        <v>1060</v>
      </c>
      <c r="B272" s="3" t="s">
        <v>426</v>
      </c>
      <c r="C272" s="3" t="s">
        <v>729</v>
      </c>
      <c r="D272" s="3" t="s">
        <v>426</v>
      </c>
      <c r="E272" s="3" t="s">
        <v>426</v>
      </c>
      <c r="F272" s="3" t="s">
        <v>77</v>
      </c>
      <c r="G272" s="13" t="s">
        <v>1161</v>
      </c>
    </row>
    <row r="273" spans="1:7" x14ac:dyDescent="0.45">
      <c r="A273" s="8" t="s">
        <v>1061</v>
      </c>
      <c r="B273" s="3" t="s">
        <v>421</v>
      </c>
      <c r="C273" s="3" t="s">
        <v>728</v>
      </c>
      <c r="D273" s="3" t="s">
        <v>421</v>
      </c>
      <c r="E273" s="3" t="s">
        <v>420</v>
      </c>
      <c r="F273" s="3" t="s">
        <v>77</v>
      </c>
      <c r="G273" s="13" t="s">
        <v>1161</v>
      </c>
    </row>
    <row r="274" spans="1:7" x14ac:dyDescent="0.45">
      <c r="A274" s="8" t="s">
        <v>1062</v>
      </c>
      <c r="B274" s="3" t="s">
        <v>410</v>
      </c>
      <c r="C274" s="3" t="s">
        <v>730</v>
      </c>
      <c r="D274" s="3" t="s">
        <v>410</v>
      </c>
      <c r="E274" s="3" t="s">
        <v>410</v>
      </c>
      <c r="F274" s="3" t="s">
        <v>77</v>
      </c>
      <c r="G274" s="13" t="s">
        <v>1161</v>
      </c>
    </row>
    <row r="275" spans="1:7" x14ac:dyDescent="0.45">
      <c r="A275" s="8" t="s">
        <v>1063</v>
      </c>
      <c r="B275" s="3" t="s">
        <v>417</v>
      </c>
      <c r="C275" s="3" t="s">
        <v>732</v>
      </c>
      <c r="D275" s="3" t="s">
        <v>417</v>
      </c>
      <c r="E275" s="3" t="s">
        <v>422</v>
      </c>
      <c r="F275" s="3" t="s">
        <v>77</v>
      </c>
      <c r="G275" s="13" t="s">
        <v>1161</v>
      </c>
    </row>
    <row r="276" spans="1:7" x14ac:dyDescent="0.45">
      <c r="A276" s="8" t="s">
        <v>1064</v>
      </c>
      <c r="B276" s="3" t="s">
        <v>381</v>
      </c>
      <c r="C276" s="3" t="s">
        <v>718</v>
      </c>
      <c r="D276" s="3" t="s">
        <v>381</v>
      </c>
      <c r="E276" s="3" t="s">
        <v>381</v>
      </c>
      <c r="F276" s="3" t="s">
        <v>77</v>
      </c>
      <c r="G276" s="13" t="s">
        <v>1161</v>
      </c>
    </row>
    <row r="277" spans="1:7" x14ac:dyDescent="0.45">
      <c r="A277" s="8" t="s">
        <v>1065</v>
      </c>
      <c r="B277" s="3" t="s">
        <v>430</v>
      </c>
      <c r="C277" s="3" t="s">
        <v>733</v>
      </c>
      <c r="D277" s="3" t="s">
        <v>430</v>
      </c>
      <c r="E277" s="3" t="s">
        <v>430</v>
      </c>
      <c r="F277" s="3" t="s">
        <v>77</v>
      </c>
      <c r="G277" s="13" t="s">
        <v>1161</v>
      </c>
    </row>
    <row r="278" spans="1:7" x14ac:dyDescent="0.45">
      <c r="A278" s="8" t="s">
        <v>1066</v>
      </c>
      <c r="B278" s="3" t="s">
        <v>406</v>
      </c>
      <c r="C278" s="3" t="s">
        <v>731</v>
      </c>
      <c r="D278" s="3" t="s">
        <v>406</v>
      </c>
      <c r="E278" s="3" t="s">
        <v>406</v>
      </c>
      <c r="F278" s="3" t="s">
        <v>77</v>
      </c>
      <c r="G278" s="13" t="s">
        <v>1161</v>
      </c>
    </row>
    <row r="279" spans="1:7" x14ac:dyDescent="0.45">
      <c r="A279" s="8" t="s">
        <v>1067</v>
      </c>
      <c r="B279" s="3" t="s">
        <v>397</v>
      </c>
      <c r="C279" s="3" t="s">
        <v>716</v>
      </c>
      <c r="D279" s="3" t="s">
        <v>397</v>
      </c>
      <c r="E279" s="3" t="s">
        <v>397</v>
      </c>
      <c r="F279" s="3" t="s">
        <v>77</v>
      </c>
      <c r="G279" s="13" t="s">
        <v>1161</v>
      </c>
    </row>
    <row r="280" spans="1:7" x14ac:dyDescent="0.45">
      <c r="A280" s="8" t="s">
        <v>1068</v>
      </c>
      <c r="B280" s="3" t="s">
        <v>405</v>
      </c>
      <c r="C280" s="3" t="s">
        <v>736</v>
      </c>
      <c r="D280" s="3" t="s">
        <v>405</v>
      </c>
      <c r="E280" s="3" t="s">
        <v>405</v>
      </c>
      <c r="F280" s="3" t="s">
        <v>77</v>
      </c>
      <c r="G280" s="13" t="s">
        <v>1161</v>
      </c>
    </row>
    <row r="281" spans="1:7" x14ac:dyDescent="0.45">
      <c r="A281" s="8" t="s">
        <v>1069</v>
      </c>
      <c r="B281" s="3" t="s">
        <v>400</v>
      </c>
      <c r="C281" s="3" t="s">
        <v>720</v>
      </c>
      <c r="D281" s="3" t="s">
        <v>400</v>
      </c>
      <c r="E281" s="3" t="s">
        <v>400</v>
      </c>
      <c r="F281" s="3" t="s">
        <v>77</v>
      </c>
      <c r="G281" s="13" t="s">
        <v>1161</v>
      </c>
    </row>
    <row r="282" spans="1:7" x14ac:dyDescent="0.45">
      <c r="A282" s="8" t="s">
        <v>1070</v>
      </c>
      <c r="B282" s="3" t="s">
        <v>431</v>
      </c>
      <c r="C282" s="3" t="s">
        <v>734</v>
      </c>
      <c r="D282" s="3" t="s">
        <v>431</v>
      </c>
      <c r="E282" s="3" t="s">
        <v>431</v>
      </c>
      <c r="F282" s="3" t="s">
        <v>77</v>
      </c>
      <c r="G282" s="13" t="s">
        <v>1161</v>
      </c>
    </row>
    <row r="283" spans="1:7" x14ac:dyDescent="0.45">
      <c r="A283" s="8" t="s">
        <v>1071</v>
      </c>
      <c r="B283" s="3" t="s">
        <v>423</v>
      </c>
      <c r="C283" s="3" t="s">
        <v>735</v>
      </c>
      <c r="D283" s="3" t="s">
        <v>423</v>
      </c>
      <c r="E283" s="3" t="s">
        <v>423</v>
      </c>
      <c r="F283" s="3" t="s">
        <v>77</v>
      </c>
      <c r="G283" s="13" t="s">
        <v>1161</v>
      </c>
    </row>
    <row r="284" spans="1:7" x14ac:dyDescent="0.45">
      <c r="A284" s="8" t="s">
        <v>1072</v>
      </c>
      <c r="B284" s="3" t="s">
        <v>375</v>
      </c>
      <c r="C284" s="3" t="s">
        <v>721</v>
      </c>
      <c r="D284" s="3" t="s">
        <v>375</v>
      </c>
      <c r="E284" s="3" t="s">
        <v>375</v>
      </c>
      <c r="F284" s="3" t="s">
        <v>77</v>
      </c>
      <c r="G284" s="13" t="s">
        <v>1161</v>
      </c>
    </row>
    <row r="285" spans="1:7" x14ac:dyDescent="0.45">
      <c r="A285" s="8" t="s">
        <v>1073</v>
      </c>
      <c r="B285" s="3" t="s">
        <v>419</v>
      </c>
      <c r="C285" s="3" t="s">
        <v>739</v>
      </c>
      <c r="D285" s="3" t="s">
        <v>419</v>
      </c>
      <c r="E285" s="3" t="s">
        <v>419</v>
      </c>
      <c r="F285" s="3" t="s">
        <v>77</v>
      </c>
      <c r="G285" s="13" t="s">
        <v>1161</v>
      </c>
    </row>
    <row r="286" spans="1:7" x14ac:dyDescent="0.45">
      <c r="A286" s="8" t="s">
        <v>1074</v>
      </c>
      <c r="B286" s="3" t="s">
        <v>411</v>
      </c>
      <c r="C286" s="3" t="s">
        <v>737</v>
      </c>
      <c r="D286" s="3" t="s">
        <v>411</v>
      </c>
      <c r="E286" s="3" t="s">
        <v>411</v>
      </c>
      <c r="F286" s="3" t="s">
        <v>411</v>
      </c>
      <c r="G286" s="13" t="s">
        <v>1153</v>
      </c>
    </row>
    <row r="287" spans="1:7" x14ac:dyDescent="0.45">
      <c r="A287" s="8" t="s">
        <v>1075</v>
      </c>
      <c r="B287" s="3" t="s">
        <v>408</v>
      </c>
      <c r="C287" s="3" t="s">
        <v>738</v>
      </c>
      <c r="D287" s="3" t="s">
        <v>408</v>
      </c>
      <c r="E287" s="3" t="s">
        <v>408</v>
      </c>
      <c r="F287" s="3" t="s">
        <v>408</v>
      </c>
      <c r="G287" s="13" t="s">
        <v>1153</v>
      </c>
    </row>
    <row r="288" spans="1:7" x14ac:dyDescent="0.45">
      <c r="A288" s="8" t="s">
        <v>1076</v>
      </c>
      <c r="B288" s="3" t="s">
        <v>81</v>
      </c>
      <c r="C288" s="3" t="s">
        <v>432</v>
      </c>
      <c r="D288" s="3" t="s">
        <v>81</v>
      </c>
      <c r="E288" s="3" t="s">
        <v>81</v>
      </c>
      <c r="F288" s="3" t="s">
        <v>81</v>
      </c>
      <c r="G288" s="13" t="s">
        <v>1167</v>
      </c>
    </row>
    <row r="289" spans="1:7" x14ac:dyDescent="0.45">
      <c r="A289" s="8" t="s">
        <v>1077</v>
      </c>
      <c r="B289" s="3" t="s">
        <v>433</v>
      </c>
      <c r="C289" s="3" t="s">
        <v>740</v>
      </c>
      <c r="D289" s="3" t="s">
        <v>409</v>
      </c>
      <c r="E289" s="3" t="s">
        <v>409</v>
      </c>
      <c r="F289" s="3" t="s">
        <v>81</v>
      </c>
      <c r="G289" s="13" t="s">
        <v>1167</v>
      </c>
    </row>
    <row r="290" spans="1:7" x14ac:dyDescent="0.45">
      <c r="A290" s="8" t="s">
        <v>1078</v>
      </c>
      <c r="B290" s="3" t="s">
        <v>79</v>
      </c>
      <c r="C290" s="3" t="s">
        <v>412</v>
      </c>
      <c r="D290" s="3" t="s">
        <v>79</v>
      </c>
      <c r="E290" s="3" t="s">
        <v>79</v>
      </c>
      <c r="F290" s="3" t="s">
        <v>79</v>
      </c>
      <c r="G290" s="13" t="s">
        <v>1153</v>
      </c>
    </row>
    <row r="291" spans="1:7" x14ac:dyDescent="0.45">
      <c r="A291" s="8" t="s">
        <v>1079</v>
      </c>
      <c r="B291" s="3" t="s">
        <v>434</v>
      </c>
      <c r="C291" s="3" t="s">
        <v>744</v>
      </c>
      <c r="D291" s="3" t="s">
        <v>434</v>
      </c>
      <c r="E291" s="3" t="s">
        <v>434</v>
      </c>
      <c r="F291" s="3" t="s">
        <v>78</v>
      </c>
      <c r="G291" s="13" t="s">
        <v>1158</v>
      </c>
    </row>
    <row r="292" spans="1:7" x14ac:dyDescent="0.45">
      <c r="A292" s="8" t="s">
        <v>1080</v>
      </c>
      <c r="B292" s="3" t="s">
        <v>742</v>
      </c>
      <c r="C292" s="3" t="s">
        <v>546</v>
      </c>
      <c r="D292" s="3" t="s">
        <v>434</v>
      </c>
      <c r="E292" s="3" t="s">
        <v>434</v>
      </c>
      <c r="F292" s="3" t="s">
        <v>78</v>
      </c>
      <c r="G292" s="13" t="s">
        <v>1158</v>
      </c>
    </row>
    <row r="293" spans="1:7" x14ac:dyDescent="0.45">
      <c r="A293" s="8" t="s">
        <v>1081</v>
      </c>
      <c r="B293" s="3" t="s">
        <v>415</v>
      </c>
      <c r="C293" s="3" t="s">
        <v>741</v>
      </c>
      <c r="D293" s="3" t="s">
        <v>415</v>
      </c>
      <c r="E293" s="3" t="s">
        <v>415</v>
      </c>
      <c r="F293" s="3" t="s">
        <v>78</v>
      </c>
      <c r="G293" s="13" t="s">
        <v>1158</v>
      </c>
    </row>
    <row r="294" spans="1:7" x14ac:dyDescent="0.45">
      <c r="A294" s="8" t="s">
        <v>1082</v>
      </c>
      <c r="B294" s="3" t="s">
        <v>403</v>
      </c>
      <c r="C294" s="3" t="s">
        <v>743</v>
      </c>
      <c r="D294" s="3" t="s">
        <v>403</v>
      </c>
      <c r="E294" s="3" t="s">
        <v>403</v>
      </c>
      <c r="F294" s="3" t="s">
        <v>78</v>
      </c>
      <c r="G294" s="13" t="s">
        <v>1158</v>
      </c>
    </row>
    <row r="295" spans="1:7" x14ac:dyDescent="0.45">
      <c r="A295" s="8" t="s">
        <v>1083</v>
      </c>
      <c r="B295" s="3" t="s">
        <v>404</v>
      </c>
      <c r="C295" s="3" t="s">
        <v>747</v>
      </c>
      <c r="D295" s="3" t="s">
        <v>404</v>
      </c>
      <c r="E295" s="3" t="s">
        <v>404</v>
      </c>
      <c r="F295" s="3" t="s">
        <v>78</v>
      </c>
      <c r="G295" s="13" t="s">
        <v>1158</v>
      </c>
    </row>
    <row r="296" spans="1:7" x14ac:dyDescent="0.45">
      <c r="A296" s="8" t="s">
        <v>1084</v>
      </c>
      <c r="B296" s="3" t="s">
        <v>424</v>
      </c>
      <c r="C296" s="3" t="s">
        <v>746</v>
      </c>
      <c r="D296" s="3" t="s">
        <v>424</v>
      </c>
      <c r="E296" s="3" t="s">
        <v>424</v>
      </c>
      <c r="F296" s="3" t="s">
        <v>78</v>
      </c>
      <c r="G296" s="13" t="s">
        <v>1158</v>
      </c>
    </row>
    <row r="297" spans="1:7" x14ac:dyDescent="0.45">
      <c r="A297" s="8" t="s">
        <v>1085</v>
      </c>
      <c r="B297" s="3" t="s">
        <v>413</v>
      </c>
      <c r="C297" s="3" t="s">
        <v>745</v>
      </c>
      <c r="D297" s="3" t="s">
        <v>413</v>
      </c>
      <c r="E297" s="3" t="s">
        <v>413</v>
      </c>
      <c r="F297" s="3" t="s">
        <v>78</v>
      </c>
      <c r="G297" s="13" t="s">
        <v>1158</v>
      </c>
    </row>
    <row r="298" spans="1:7" x14ac:dyDescent="0.45">
      <c r="A298" s="8" t="s">
        <v>1086</v>
      </c>
      <c r="B298" s="3" t="s">
        <v>80</v>
      </c>
      <c r="C298" s="3" t="s">
        <v>414</v>
      </c>
      <c r="D298" s="3" t="s">
        <v>80</v>
      </c>
      <c r="E298" s="3" t="s">
        <v>80</v>
      </c>
      <c r="F298" s="3" t="s">
        <v>80</v>
      </c>
      <c r="G298" s="13" t="s">
        <v>1160</v>
      </c>
    </row>
    <row r="299" spans="1:7" x14ac:dyDescent="0.45">
      <c r="A299" s="8" t="s">
        <v>1087</v>
      </c>
      <c r="B299" s="3" t="s">
        <v>416</v>
      </c>
      <c r="C299" s="3" t="s">
        <v>748</v>
      </c>
      <c r="D299" s="3" t="s">
        <v>416</v>
      </c>
      <c r="E299" s="3" t="s">
        <v>416</v>
      </c>
      <c r="F299" s="3" t="s">
        <v>416</v>
      </c>
      <c r="G299" s="13" t="s">
        <v>1151</v>
      </c>
    </row>
    <row r="300" spans="1:7" x14ac:dyDescent="0.45">
      <c r="A300" s="8" t="s">
        <v>1088</v>
      </c>
      <c r="B300" s="3" t="s">
        <v>83</v>
      </c>
      <c r="C300" s="3" t="s">
        <v>418</v>
      </c>
      <c r="D300" s="3" t="s">
        <v>83</v>
      </c>
      <c r="E300" s="3" t="s">
        <v>83</v>
      </c>
      <c r="F300" s="3" t="s">
        <v>83</v>
      </c>
      <c r="G300" s="13" t="s">
        <v>1169</v>
      </c>
    </row>
    <row r="301" spans="1:7" x14ac:dyDescent="0.45">
      <c r="A301" s="8" t="s">
        <v>1089</v>
      </c>
      <c r="B301" s="3" t="s">
        <v>82</v>
      </c>
      <c r="C301" s="3" t="s">
        <v>425</v>
      </c>
      <c r="D301" s="3" t="s">
        <v>82</v>
      </c>
      <c r="E301" s="3" t="s">
        <v>82</v>
      </c>
      <c r="F301" s="3" t="s">
        <v>82</v>
      </c>
      <c r="G301" s="13" t="s">
        <v>1153</v>
      </c>
    </row>
    <row r="302" spans="1:7" x14ac:dyDescent="0.45">
      <c r="A302" s="8" t="s">
        <v>1090</v>
      </c>
      <c r="B302" s="3" t="s">
        <v>457</v>
      </c>
      <c r="C302" s="3" t="s">
        <v>547</v>
      </c>
      <c r="D302" s="3" t="s">
        <v>82</v>
      </c>
      <c r="E302" s="3" t="s">
        <v>82</v>
      </c>
      <c r="F302" s="3" t="s">
        <v>82</v>
      </c>
      <c r="G302" s="13" t="s">
        <v>1153</v>
      </c>
    </row>
    <row r="303" spans="1:7" x14ac:dyDescent="0.45">
      <c r="A303" s="8" t="s">
        <v>1091</v>
      </c>
      <c r="B303" s="3" t="s">
        <v>461</v>
      </c>
      <c r="C303" s="3" t="s">
        <v>750</v>
      </c>
      <c r="D303" s="3" t="s">
        <v>461</v>
      </c>
      <c r="E303" s="3" t="s">
        <v>461</v>
      </c>
      <c r="F303" s="3" t="s">
        <v>82</v>
      </c>
      <c r="G303" s="13" t="s">
        <v>1153</v>
      </c>
    </row>
    <row r="304" spans="1:7" x14ac:dyDescent="0.45">
      <c r="A304" s="8" t="s">
        <v>1092</v>
      </c>
      <c r="B304" s="3" t="s">
        <v>466</v>
      </c>
      <c r="C304" s="3" t="s">
        <v>749</v>
      </c>
      <c r="D304" s="3" t="s">
        <v>466</v>
      </c>
      <c r="E304" s="3" t="s">
        <v>466</v>
      </c>
      <c r="F304" s="3" t="s">
        <v>82</v>
      </c>
      <c r="G304" s="13" t="s">
        <v>1153</v>
      </c>
    </row>
    <row r="305" spans="1:7" x14ac:dyDescent="0.45">
      <c r="A305" s="8" t="s">
        <v>1093</v>
      </c>
      <c r="B305" s="3" t="s">
        <v>84</v>
      </c>
      <c r="C305" s="3" t="s">
        <v>463</v>
      </c>
      <c r="D305" s="3" t="s">
        <v>84</v>
      </c>
      <c r="E305" s="3" t="s">
        <v>84</v>
      </c>
      <c r="F305" s="3" t="s">
        <v>84</v>
      </c>
      <c r="G305" s="13" t="s">
        <v>1158</v>
      </c>
    </row>
    <row r="306" spans="1:7" x14ac:dyDescent="0.45">
      <c r="A306" s="8" t="s">
        <v>1094</v>
      </c>
      <c r="B306" s="3" t="s">
        <v>442</v>
      </c>
      <c r="C306" s="3" t="s">
        <v>752</v>
      </c>
      <c r="D306" s="3" t="s">
        <v>442</v>
      </c>
      <c r="E306" s="3" t="s">
        <v>442</v>
      </c>
      <c r="F306" s="3" t="s">
        <v>442</v>
      </c>
      <c r="G306" s="13" t="s">
        <v>1161</v>
      </c>
    </row>
    <row r="307" spans="1:7" x14ac:dyDescent="0.45">
      <c r="A307" s="8" t="s">
        <v>1095</v>
      </c>
      <c r="B307" s="3" t="s">
        <v>751</v>
      </c>
      <c r="C307" s="3" t="s">
        <v>549</v>
      </c>
      <c r="D307" s="3" t="s">
        <v>88</v>
      </c>
      <c r="E307" s="3" t="s">
        <v>88</v>
      </c>
      <c r="F307" s="3" t="s">
        <v>88</v>
      </c>
      <c r="G307" s="13" t="s">
        <v>1160</v>
      </c>
    </row>
    <row r="308" spans="1:7" x14ac:dyDescent="0.45">
      <c r="A308" s="8" t="s">
        <v>1096</v>
      </c>
      <c r="B308" s="3" t="s">
        <v>462</v>
      </c>
      <c r="C308" s="3" t="s">
        <v>753</v>
      </c>
      <c r="D308" s="3" t="s">
        <v>462</v>
      </c>
      <c r="E308" s="3" t="s">
        <v>462</v>
      </c>
      <c r="F308" s="3" t="s">
        <v>88</v>
      </c>
      <c r="G308" s="13" t="s">
        <v>1160</v>
      </c>
    </row>
    <row r="309" spans="1:7" x14ac:dyDescent="0.45">
      <c r="A309" s="8" t="s">
        <v>1097</v>
      </c>
      <c r="B309" s="3" t="s">
        <v>435</v>
      </c>
      <c r="C309" s="3" t="s">
        <v>754</v>
      </c>
      <c r="D309" s="3" t="s">
        <v>435</v>
      </c>
      <c r="E309" s="3" t="s">
        <v>435</v>
      </c>
      <c r="F309" s="3" t="s">
        <v>88</v>
      </c>
      <c r="G309" s="13" t="s">
        <v>1160</v>
      </c>
    </row>
    <row r="310" spans="1:7" x14ac:dyDescent="0.45">
      <c r="A310" s="8" t="s">
        <v>1098</v>
      </c>
      <c r="B310" s="3" t="s">
        <v>86</v>
      </c>
      <c r="C310" s="3" t="s">
        <v>464</v>
      </c>
      <c r="D310" s="3" t="s">
        <v>86</v>
      </c>
      <c r="E310" s="3" t="s">
        <v>86</v>
      </c>
      <c r="F310" s="3" t="s">
        <v>86</v>
      </c>
      <c r="G310" s="13" t="s">
        <v>1154</v>
      </c>
    </row>
    <row r="311" spans="1:7" x14ac:dyDescent="0.45">
      <c r="A311" s="8" t="s">
        <v>1099</v>
      </c>
      <c r="B311" s="3" t="s">
        <v>87</v>
      </c>
      <c r="C311" s="3" t="s">
        <v>465</v>
      </c>
      <c r="D311" s="3" t="s">
        <v>87</v>
      </c>
      <c r="E311" s="3" t="s">
        <v>87</v>
      </c>
      <c r="F311" s="3" t="s">
        <v>87</v>
      </c>
      <c r="G311" s="13" t="s">
        <v>1148</v>
      </c>
    </row>
    <row r="312" spans="1:7" x14ac:dyDescent="0.45">
      <c r="A312" s="8" t="s">
        <v>1100</v>
      </c>
      <c r="B312" s="3" t="s">
        <v>450</v>
      </c>
      <c r="C312" s="3" t="s">
        <v>552</v>
      </c>
      <c r="D312" s="3" t="s">
        <v>87</v>
      </c>
      <c r="E312" s="3" t="s">
        <v>87</v>
      </c>
      <c r="F312" s="3" t="s">
        <v>87</v>
      </c>
      <c r="G312" s="13" t="s">
        <v>1148</v>
      </c>
    </row>
    <row r="313" spans="1:7" x14ac:dyDescent="0.45">
      <c r="A313" s="8" t="s">
        <v>1101</v>
      </c>
      <c r="B313" s="3" t="s">
        <v>437</v>
      </c>
      <c r="C313" s="3" t="s">
        <v>756</v>
      </c>
      <c r="D313" s="3" t="s">
        <v>438</v>
      </c>
      <c r="E313" s="3" t="s">
        <v>438</v>
      </c>
      <c r="F313" s="3" t="s">
        <v>87</v>
      </c>
      <c r="G313" s="13" t="s">
        <v>1148</v>
      </c>
    </row>
    <row r="314" spans="1:7" x14ac:dyDescent="0.45">
      <c r="A314" s="8" t="s">
        <v>107</v>
      </c>
      <c r="B314" s="3" t="s">
        <v>445</v>
      </c>
      <c r="C314" s="3" t="s">
        <v>757</v>
      </c>
      <c r="D314" s="3" t="s">
        <v>445</v>
      </c>
      <c r="E314" s="3" t="s">
        <v>445</v>
      </c>
      <c r="F314" s="3" t="s">
        <v>87</v>
      </c>
      <c r="G314" s="13" t="s">
        <v>1148</v>
      </c>
    </row>
    <row r="315" spans="1:7" x14ac:dyDescent="0.45">
      <c r="A315" s="8" t="s">
        <v>1102</v>
      </c>
      <c r="B315" s="3" t="s">
        <v>456</v>
      </c>
      <c r="C315" s="3" t="s">
        <v>755</v>
      </c>
      <c r="D315" s="3" t="s">
        <v>456</v>
      </c>
      <c r="E315" s="3" t="s">
        <v>456</v>
      </c>
      <c r="F315" s="3" t="s">
        <v>87</v>
      </c>
      <c r="G315" s="13" t="s">
        <v>1148</v>
      </c>
    </row>
    <row r="316" spans="1:7" x14ac:dyDescent="0.45">
      <c r="A316" s="8" t="s">
        <v>1103</v>
      </c>
      <c r="B316" s="3" t="s">
        <v>458</v>
      </c>
      <c r="C316" s="3" t="s">
        <v>758</v>
      </c>
      <c r="D316" s="3" t="s">
        <v>458</v>
      </c>
      <c r="E316" s="3" t="s">
        <v>458</v>
      </c>
      <c r="F316" s="3" t="s">
        <v>89</v>
      </c>
      <c r="G316" s="13" t="s">
        <v>1150</v>
      </c>
    </row>
    <row r="317" spans="1:7" x14ac:dyDescent="0.45">
      <c r="A317" s="8" t="s">
        <v>51</v>
      </c>
      <c r="B317" s="3" t="s">
        <v>436</v>
      </c>
      <c r="C317" s="3" t="s">
        <v>759</v>
      </c>
      <c r="D317" s="3" t="s">
        <v>436</v>
      </c>
      <c r="E317" s="3" t="s">
        <v>436</v>
      </c>
      <c r="F317" s="3" t="s">
        <v>89</v>
      </c>
      <c r="G317" s="13" t="s">
        <v>1150</v>
      </c>
    </row>
    <row r="318" spans="1:7" x14ac:dyDescent="0.45">
      <c r="A318" s="8" t="s">
        <v>1104</v>
      </c>
      <c r="B318" s="3" t="s">
        <v>85</v>
      </c>
      <c r="C318" s="3" t="s">
        <v>460</v>
      </c>
      <c r="D318" s="3" t="s">
        <v>85</v>
      </c>
      <c r="E318" s="3" t="s">
        <v>85</v>
      </c>
      <c r="F318" s="3" t="s">
        <v>85</v>
      </c>
      <c r="G318" s="13" t="s">
        <v>1161</v>
      </c>
    </row>
    <row r="319" spans="1:7" x14ac:dyDescent="0.45">
      <c r="A319" s="8" t="s">
        <v>1105</v>
      </c>
      <c r="B319" s="3" t="s">
        <v>90</v>
      </c>
      <c r="C319" s="3" t="s">
        <v>448</v>
      </c>
      <c r="D319" s="3" t="s">
        <v>90</v>
      </c>
      <c r="E319" s="3" t="s">
        <v>90</v>
      </c>
      <c r="F319" s="3" t="s">
        <v>90</v>
      </c>
      <c r="G319" s="13" t="s">
        <v>1152</v>
      </c>
    </row>
    <row r="320" spans="1:7" x14ac:dyDescent="0.45">
      <c r="A320" s="8" t="s">
        <v>1106</v>
      </c>
      <c r="B320" s="3" t="s">
        <v>439</v>
      </c>
      <c r="C320" s="3" t="s">
        <v>554</v>
      </c>
      <c r="D320" s="3" t="s">
        <v>90</v>
      </c>
      <c r="E320" s="3" t="s">
        <v>90</v>
      </c>
      <c r="F320" s="3" t="s">
        <v>90</v>
      </c>
      <c r="G320" s="13" t="s">
        <v>1152</v>
      </c>
    </row>
    <row r="321" spans="1:7" x14ac:dyDescent="0.45">
      <c r="A321" s="8" t="s">
        <v>1107</v>
      </c>
      <c r="B321" s="3" t="s">
        <v>761</v>
      </c>
      <c r="C321" s="3" t="s">
        <v>553</v>
      </c>
      <c r="D321" s="3" t="s">
        <v>90</v>
      </c>
      <c r="E321" s="3" t="s">
        <v>90</v>
      </c>
      <c r="F321" s="3" t="s">
        <v>90</v>
      </c>
      <c r="G321" s="13" t="s">
        <v>1152</v>
      </c>
    </row>
    <row r="322" spans="1:7" x14ac:dyDescent="0.45">
      <c r="A322" s="8" t="s">
        <v>1108</v>
      </c>
      <c r="B322" s="3" t="s">
        <v>762</v>
      </c>
      <c r="C322" s="3" t="s">
        <v>789</v>
      </c>
      <c r="D322" s="3" t="s">
        <v>90</v>
      </c>
      <c r="E322" s="3" t="s">
        <v>90</v>
      </c>
      <c r="F322" s="3" t="s">
        <v>90</v>
      </c>
      <c r="G322" s="13" t="s">
        <v>1152</v>
      </c>
    </row>
    <row r="323" spans="1:7" x14ac:dyDescent="0.45">
      <c r="A323" s="8" t="s">
        <v>1109</v>
      </c>
      <c r="B323" s="3" t="s">
        <v>440</v>
      </c>
      <c r="C323" s="3" t="s">
        <v>760</v>
      </c>
      <c r="D323" s="3" t="s">
        <v>451</v>
      </c>
      <c r="E323" s="3" t="s">
        <v>451</v>
      </c>
      <c r="F323" s="3" t="s">
        <v>90</v>
      </c>
      <c r="G323" s="13" t="s">
        <v>1152</v>
      </c>
    </row>
    <row r="324" spans="1:7" x14ac:dyDescent="0.45">
      <c r="A324" s="8" t="s">
        <v>1110</v>
      </c>
      <c r="B324" s="3" t="s">
        <v>451</v>
      </c>
      <c r="C324" s="3" t="s">
        <v>760</v>
      </c>
      <c r="D324" s="3" t="s">
        <v>451</v>
      </c>
      <c r="E324" s="3" t="s">
        <v>451</v>
      </c>
      <c r="F324" s="3" t="s">
        <v>90</v>
      </c>
      <c r="G324" s="13" t="s">
        <v>1152</v>
      </c>
    </row>
    <row r="325" spans="1:7" x14ac:dyDescent="0.45">
      <c r="A325" s="8" t="s">
        <v>1111</v>
      </c>
      <c r="B325" s="3" t="s">
        <v>452</v>
      </c>
      <c r="C325" s="3" t="s">
        <v>764</v>
      </c>
      <c r="D325" s="3" t="s">
        <v>452</v>
      </c>
      <c r="E325" s="3" t="s">
        <v>452</v>
      </c>
      <c r="F325" s="3" t="s">
        <v>90</v>
      </c>
      <c r="G325" s="13" t="s">
        <v>1152</v>
      </c>
    </row>
    <row r="326" spans="1:7" x14ac:dyDescent="0.45">
      <c r="A326" s="8" t="s">
        <v>1112</v>
      </c>
      <c r="B326" s="3" t="s">
        <v>459</v>
      </c>
      <c r="C326" s="3" t="s">
        <v>763</v>
      </c>
      <c r="D326" s="3" t="s">
        <v>459</v>
      </c>
      <c r="E326" s="3" t="s">
        <v>459</v>
      </c>
      <c r="F326" s="3" t="s">
        <v>90</v>
      </c>
      <c r="G326" s="13" t="s">
        <v>1152</v>
      </c>
    </row>
    <row r="327" spans="1:7" x14ac:dyDescent="0.45">
      <c r="A327" s="8" t="s">
        <v>1113</v>
      </c>
      <c r="B327" s="3" t="s">
        <v>455</v>
      </c>
      <c r="C327" s="3" t="s">
        <v>765</v>
      </c>
      <c r="D327" s="3" t="s">
        <v>455</v>
      </c>
      <c r="E327" s="3" t="s">
        <v>455</v>
      </c>
      <c r="F327" s="3" t="s">
        <v>455</v>
      </c>
      <c r="G327" s="13" t="s">
        <v>1152</v>
      </c>
    </row>
    <row r="328" spans="1:7" x14ac:dyDescent="0.45">
      <c r="A328" s="8" t="s">
        <v>1114</v>
      </c>
      <c r="B328" s="3" t="s">
        <v>441</v>
      </c>
      <c r="C328" s="3" t="s">
        <v>767</v>
      </c>
      <c r="D328" s="3" t="s">
        <v>441</v>
      </c>
      <c r="E328" s="3" t="s">
        <v>441</v>
      </c>
      <c r="F328" s="3" t="s">
        <v>441</v>
      </c>
      <c r="G328" s="13" t="s">
        <v>1154</v>
      </c>
    </row>
    <row r="329" spans="1:7" x14ac:dyDescent="0.45">
      <c r="A329" s="8" t="s">
        <v>1115</v>
      </c>
      <c r="B329" s="3" t="s">
        <v>91</v>
      </c>
      <c r="C329" s="3" t="s">
        <v>443</v>
      </c>
      <c r="D329" s="3" t="s">
        <v>91</v>
      </c>
      <c r="E329" s="3" t="s">
        <v>91</v>
      </c>
      <c r="F329" s="3" t="s">
        <v>91</v>
      </c>
      <c r="G329" s="13" t="s">
        <v>1154</v>
      </c>
    </row>
    <row r="330" spans="1:7" x14ac:dyDescent="0.45">
      <c r="A330" s="8" t="s">
        <v>1116</v>
      </c>
      <c r="B330" s="3" t="s">
        <v>444</v>
      </c>
      <c r="C330" s="3" t="s">
        <v>766</v>
      </c>
      <c r="D330" s="3" t="s">
        <v>444</v>
      </c>
      <c r="E330" s="3" t="s">
        <v>444</v>
      </c>
      <c r="F330" s="3" t="s">
        <v>444</v>
      </c>
      <c r="G330" s="13" t="s">
        <v>1161</v>
      </c>
    </row>
    <row r="331" spans="1:7" x14ac:dyDescent="0.45">
      <c r="A331" s="8" t="s">
        <v>1117</v>
      </c>
      <c r="B331" s="3" t="s">
        <v>446</v>
      </c>
      <c r="C331" s="3" t="s">
        <v>548</v>
      </c>
      <c r="D331" s="3" t="s">
        <v>95</v>
      </c>
      <c r="E331" s="3" t="s">
        <v>95</v>
      </c>
      <c r="F331" s="3" t="s">
        <v>95</v>
      </c>
      <c r="G331" s="13" t="s">
        <v>1154</v>
      </c>
    </row>
    <row r="332" spans="1:7" x14ac:dyDescent="0.45">
      <c r="A332" s="8" t="s">
        <v>1118</v>
      </c>
      <c r="B332" s="3" t="s">
        <v>768</v>
      </c>
      <c r="C332" s="3" t="s">
        <v>550</v>
      </c>
      <c r="D332" s="3" t="s">
        <v>95</v>
      </c>
      <c r="E332" s="3" t="s">
        <v>95</v>
      </c>
      <c r="F332" s="3" t="s">
        <v>95</v>
      </c>
      <c r="G332" s="13" t="s">
        <v>1154</v>
      </c>
    </row>
    <row r="333" spans="1:7" x14ac:dyDescent="0.45">
      <c r="A333" s="8" t="s">
        <v>1119</v>
      </c>
      <c r="B333" s="3" t="s">
        <v>447</v>
      </c>
      <c r="C333" s="3" t="s">
        <v>551</v>
      </c>
      <c r="D333" s="3" t="s">
        <v>94</v>
      </c>
      <c r="E333" s="3" t="s">
        <v>94</v>
      </c>
      <c r="F333" s="3" t="s">
        <v>94</v>
      </c>
      <c r="G333" s="13" t="s">
        <v>1160</v>
      </c>
    </row>
    <row r="334" spans="1:7" x14ac:dyDescent="0.45">
      <c r="A334" s="8" t="s">
        <v>1120</v>
      </c>
      <c r="B334" s="3" t="s">
        <v>449</v>
      </c>
      <c r="C334" s="3" t="s">
        <v>558</v>
      </c>
      <c r="D334" s="3" t="s">
        <v>94</v>
      </c>
      <c r="E334" s="3" t="s">
        <v>94</v>
      </c>
      <c r="F334" s="3" t="s">
        <v>94</v>
      </c>
      <c r="G334" s="13" t="s">
        <v>1160</v>
      </c>
    </row>
    <row r="335" spans="1:7" x14ac:dyDescent="0.45">
      <c r="A335" s="8" t="s">
        <v>1121</v>
      </c>
      <c r="B335" s="3" t="s">
        <v>453</v>
      </c>
      <c r="C335" s="3" t="s">
        <v>769</v>
      </c>
      <c r="D335" s="3" t="s">
        <v>453</v>
      </c>
      <c r="E335" s="3" t="s">
        <v>453</v>
      </c>
      <c r="F335" s="3" t="s">
        <v>94</v>
      </c>
      <c r="G335" s="13" t="s">
        <v>1160</v>
      </c>
    </row>
    <row r="336" spans="1:7" x14ac:dyDescent="0.45">
      <c r="A336" s="8" t="s">
        <v>1122</v>
      </c>
      <c r="B336" s="3" t="s">
        <v>454</v>
      </c>
      <c r="C336" s="3" t="s">
        <v>770</v>
      </c>
      <c r="D336" s="3" t="s">
        <v>454</v>
      </c>
      <c r="E336" s="3" t="s">
        <v>454</v>
      </c>
      <c r="F336" s="3" t="s">
        <v>94</v>
      </c>
      <c r="G336" s="13" t="s">
        <v>1160</v>
      </c>
    </row>
    <row r="337" spans="1:7" x14ac:dyDescent="0.45">
      <c r="A337" s="8" t="s">
        <v>1123</v>
      </c>
      <c r="B337" s="3" t="s">
        <v>476</v>
      </c>
      <c r="C337" s="3" t="s">
        <v>771</v>
      </c>
      <c r="D337" s="3" t="s">
        <v>476</v>
      </c>
      <c r="E337" s="3" t="s">
        <v>476</v>
      </c>
      <c r="F337" s="3" t="s">
        <v>94</v>
      </c>
      <c r="G337" s="13" t="s">
        <v>1160</v>
      </c>
    </row>
    <row r="338" spans="1:7" x14ac:dyDescent="0.45">
      <c r="A338" s="8" t="s">
        <v>1124</v>
      </c>
      <c r="B338" s="3" t="s">
        <v>470</v>
      </c>
      <c r="C338" s="3" t="s">
        <v>773</v>
      </c>
      <c r="D338" s="3" t="s">
        <v>470</v>
      </c>
      <c r="E338" s="3" t="s">
        <v>470</v>
      </c>
      <c r="F338" s="3" t="s">
        <v>94</v>
      </c>
      <c r="G338" s="13" t="s">
        <v>1160</v>
      </c>
    </row>
    <row r="339" spans="1:7" x14ac:dyDescent="0.45">
      <c r="A339" s="8" t="s">
        <v>1125</v>
      </c>
      <c r="B339" s="3" t="s">
        <v>467</v>
      </c>
      <c r="C339" s="3" t="s">
        <v>772</v>
      </c>
      <c r="D339" s="3" t="s">
        <v>467</v>
      </c>
      <c r="E339" s="3" t="s">
        <v>467</v>
      </c>
      <c r="F339" s="3" t="s">
        <v>94</v>
      </c>
      <c r="G339" s="13" t="s">
        <v>1160</v>
      </c>
    </row>
    <row r="340" spans="1:7" x14ac:dyDescent="0.45">
      <c r="A340" s="8" t="s">
        <v>1126</v>
      </c>
      <c r="B340" s="3" t="s">
        <v>93</v>
      </c>
      <c r="C340" s="3" t="s">
        <v>480</v>
      </c>
      <c r="D340" s="3" t="s">
        <v>93</v>
      </c>
      <c r="E340" s="3" t="s">
        <v>93</v>
      </c>
      <c r="F340" s="3" t="s">
        <v>93</v>
      </c>
      <c r="G340" s="13" t="s">
        <v>1160</v>
      </c>
    </row>
    <row r="341" spans="1:7" x14ac:dyDescent="0.45">
      <c r="A341" s="8" t="s">
        <v>1127</v>
      </c>
      <c r="B341" s="3" t="s">
        <v>481</v>
      </c>
      <c r="C341" s="3" t="s">
        <v>774</v>
      </c>
      <c r="D341" s="3" t="s">
        <v>485</v>
      </c>
      <c r="E341" s="3" t="s">
        <v>485</v>
      </c>
      <c r="F341" s="3" t="s">
        <v>93</v>
      </c>
      <c r="G341" s="13" t="s">
        <v>1160</v>
      </c>
    </row>
    <row r="342" spans="1:7" x14ac:dyDescent="0.45">
      <c r="A342" s="8" t="s">
        <v>1128</v>
      </c>
      <c r="B342" s="3" t="s">
        <v>475</v>
      </c>
      <c r="C342" s="3" t="s">
        <v>776</v>
      </c>
      <c r="D342" s="3" t="s">
        <v>468</v>
      </c>
      <c r="E342" s="3" t="s">
        <v>468</v>
      </c>
      <c r="F342" s="3" t="s">
        <v>93</v>
      </c>
      <c r="G342" s="13" t="s">
        <v>1160</v>
      </c>
    </row>
    <row r="343" spans="1:7" x14ac:dyDescent="0.45">
      <c r="A343" s="8" t="s">
        <v>1129</v>
      </c>
      <c r="B343" s="3" t="s">
        <v>492</v>
      </c>
      <c r="C343" s="3" t="s">
        <v>777</v>
      </c>
      <c r="D343" s="3" t="s">
        <v>482</v>
      </c>
      <c r="E343" s="3" t="s">
        <v>482</v>
      </c>
      <c r="F343" s="3" t="s">
        <v>93</v>
      </c>
      <c r="G343" s="13" t="s">
        <v>1160</v>
      </c>
    </row>
    <row r="344" spans="1:7" x14ac:dyDescent="0.45">
      <c r="A344" s="8" t="s">
        <v>1130</v>
      </c>
      <c r="B344" s="3" t="s">
        <v>471</v>
      </c>
      <c r="C344" s="3" t="s">
        <v>775</v>
      </c>
      <c r="D344" s="3" t="s">
        <v>489</v>
      </c>
      <c r="E344" s="3" t="s">
        <v>489</v>
      </c>
      <c r="F344" s="3" t="s">
        <v>93</v>
      </c>
      <c r="G344" s="13" t="s">
        <v>1160</v>
      </c>
    </row>
    <row r="345" spans="1:7" x14ac:dyDescent="0.45">
      <c r="A345" s="8" t="s">
        <v>1131</v>
      </c>
      <c r="B345" s="3" t="s">
        <v>483</v>
      </c>
      <c r="C345" s="3" t="s">
        <v>779</v>
      </c>
      <c r="D345" s="3" t="s">
        <v>484</v>
      </c>
      <c r="E345" s="3" t="s">
        <v>484</v>
      </c>
      <c r="F345" s="3" t="s">
        <v>93</v>
      </c>
      <c r="G345" s="13" t="s">
        <v>1160</v>
      </c>
    </row>
    <row r="346" spans="1:7" x14ac:dyDescent="0.45">
      <c r="A346" s="8" t="s">
        <v>1132</v>
      </c>
      <c r="B346" s="3" t="s">
        <v>780</v>
      </c>
      <c r="C346" s="3" t="s">
        <v>100</v>
      </c>
      <c r="D346" s="3" t="s">
        <v>93</v>
      </c>
      <c r="E346" s="3" t="s">
        <v>93</v>
      </c>
      <c r="F346" s="3" t="s">
        <v>93</v>
      </c>
      <c r="G346" s="13" t="s">
        <v>1160</v>
      </c>
    </row>
    <row r="347" spans="1:7" x14ac:dyDescent="0.45">
      <c r="A347" s="8" t="s">
        <v>1133</v>
      </c>
      <c r="B347" s="3" t="s">
        <v>778</v>
      </c>
      <c r="C347" s="3" t="s">
        <v>559</v>
      </c>
      <c r="D347" s="3" t="s">
        <v>93</v>
      </c>
      <c r="E347" s="3" t="s">
        <v>93</v>
      </c>
      <c r="F347" s="3" t="s">
        <v>93</v>
      </c>
      <c r="G347" s="13" t="s">
        <v>1160</v>
      </c>
    </row>
    <row r="348" spans="1:7" x14ac:dyDescent="0.45">
      <c r="A348" s="8" t="s">
        <v>1134</v>
      </c>
      <c r="B348" s="3" t="s">
        <v>493</v>
      </c>
      <c r="C348" s="3" t="s">
        <v>557</v>
      </c>
      <c r="D348" s="3" t="s">
        <v>93</v>
      </c>
      <c r="E348" s="3" t="s">
        <v>93</v>
      </c>
      <c r="F348" s="3" t="s">
        <v>93</v>
      </c>
      <c r="G348" s="13" t="s">
        <v>1160</v>
      </c>
    </row>
    <row r="349" spans="1:7" x14ac:dyDescent="0.45">
      <c r="A349" s="8" t="s">
        <v>1135</v>
      </c>
      <c r="B349" s="3" t="s">
        <v>469</v>
      </c>
      <c r="C349" s="3" t="s">
        <v>555</v>
      </c>
      <c r="D349" s="3" t="s">
        <v>93</v>
      </c>
      <c r="E349" s="3" t="s">
        <v>93</v>
      </c>
      <c r="F349" s="3" t="s">
        <v>93</v>
      </c>
      <c r="G349" s="13" t="s">
        <v>1160</v>
      </c>
    </row>
    <row r="350" spans="1:7" x14ac:dyDescent="0.45">
      <c r="A350" s="8" t="s">
        <v>1136</v>
      </c>
      <c r="B350" s="3" t="s">
        <v>472</v>
      </c>
      <c r="C350" s="3" t="s">
        <v>782</v>
      </c>
      <c r="D350" s="3" t="s">
        <v>472</v>
      </c>
      <c r="E350" s="3" t="s">
        <v>472</v>
      </c>
      <c r="F350" s="3" t="s">
        <v>93</v>
      </c>
      <c r="G350" s="13" t="s">
        <v>1160</v>
      </c>
    </row>
    <row r="351" spans="1:7" x14ac:dyDescent="0.45">
      <c r="A351" s="8" t="s">
        <v>1137</v>
      </c>
      <c r="B351" s="3" t="s">
        <v>477</v>
      </c>
      <c r="C351" s="3" t="s">
        <v>781</v>
      </c>
      <c r="D351" s="3" t="s">
        <v>477</v>
      </c>
      <c r="E351" s="3" t="s">
        <v>477</v>
      </c>
      <c r="F351" s="3" t="s">
        <v>93</v>
      </c>
      <c r="G351" s="13" t="s">
        <v>1160</v>
      </c>
    </row>
    <row r="352" spans="1:7" x14ac:dyDescent="0.45">
      <c r="A352" s="8" t="s">
        <v>1138</v>
      </c>
      <c r="B352" s="3" t="s">
        <v>473</v>
      </c>
      <c r="C352" s="3" t="s">
        <v>783</v>
      </c>
      <c r="D352" s="3" t="s">
        <v>473</v>
      </c>
      <c r="E352" s="3" t="s">
        <v>473</v>
      </c>
      <c r="F352" s="3" t="s">
        <v>93</v>
      </c>
      <c r="G352" s="13" t="s">
        <v>1160</v>
      </c>
    </row>
    <row r="353" spans="1:7" x14ac:dyDescent="0.45">
      <c r="A353" s="8" t="s">
        <v>1139</v>
      </c>
      <c r="B353" s="3" t="s">
        <v>488</v>
      </c>
      <c r="C353" s="3" t="s">
        <v>784</v>
      </c>
      <c r="D353" s="3" t="s">
        <v>488</v>
      </c>
      <c r="E353" s="3" t="s">
        <v>488</v>
      </c>
      <c r="F353" s="3" t="s">
        <v>93</v>
      </c>
      <c r="G353" s="13" t="s">
        <v>1160</v>
      </c>
    </row>
    <row r="354" spans="1:7" x14ac:dyDescent="0.45">
      <c r="A354" s="8" t="s">
        <v>1140</v>
      </c>
      <c r="B354" s="3" t="s">
        <v>474</v>
      </c>
      <c r="C354" s="3" t="s">
        <v>785</v>
      </c>
      <c r="D354" s="3" t="s">
        <v>474</v>
      </c>
      <c r="E354" s="3" t="s">
        <v>474</v>
      </c>
      <c r="F354" s="3" t="s">
        <v>93</v>
      </c>
      <c r="G354" s="13" t="s">
        <v>1160</v>
      </c>
    </row>
    <row r="355" spans="1:7" x14ac:dyDescent="0.45">
      <c r="A355" s="8" t="s">
        <v>1141</v>
      </c>
      <c r="B355" s="3" t="s">
        <v>92</v>
      </c>
      <c r="C355" s="3" t="s">
        <v>490</v>
      </c>
      <c r="D355" s="3" t="s">
        <v>92</v>
      </c>
      <c r="E355" s="3" t="s">
        <v>92</v>
      </c>
      <c r="F355" s="3" t="s">
        <v>92</v>
      </c>
      <c r="G355" s="13" t="s">
        <v>1158</v>
      </c>
    </row>
    <row r="356" spans="1:7" x14ac:dyDescent="0.45">
      <c r="A356" s="8" t="s">
        <v>1142</v>
      </c>
      <c r="B356" s="3" t="s">
        <v>478</v>
      </c>
      <c r="C356" s="3" t="s">
        <v>556</v>
      </c>
      <c r="D356" s="3" t="s">
        <v>92</v>
      </c>
      <c r="E356" s="3" t="s">
        <v>92</v>
      </c>
      <c r="F356" s="3" t="s">
        <v>92</v>
      </c>
      <c r="G356" s="13" t="s">
        <v>1158</v>
      </c>
    </row>
    <row r="357" spans="1:7" x14ac:dyDescent="0.45">
      <c r="A357" s="8" t="s">
        <v>1143</v>
      </c>
      <c r="B357" s="3" t="s">
        <v>487</v>
      </c>
      <c r="C357" s="3" t="s">
        <v>787</v>
      </c>
      <c r="D357" s="3" t="s">
        <v>487</v>
      </c>
      <c r="E357" s="3" t="s">
        <v>487</v>
      </c>
      <c r="F357" s="3" t="s">
        <v>92</v>
      </c>
      <c r="G357" s="13" t="s">
        <v>1158</v>
      </c>
    </row>
    <row r="358" spans="1:7" x14ac:dyDescent="0.45">
      <c r="A358" s="8" t="s">
        <v>1144</v>
      </c>
      <c r="B358" s="3" t="s">
        <v>491</v>
      </c>
      <c r="C358" s="3" t="s">
        <v>786</v>
      </c>
      <c r="D358" s="3" t="s">
        <v>491</v>
      </c>
      <c r="E358" s="3" t="s">
        <v>491</v>
      </c>
      <c r="F358" s="3" t="s">
        <v>92</v>
      </c>
      <c r="G358" s="13" t="s">
        <v>1158</v>
      </c>
    </row>
    <row r="359" spans="1:7" x14ac:dyDescent="0.45">
      <c r="A359" s="8" t="s">
        <v>1145</v>
      </c>
      <c r="B359" s="3" t="s">
        <v>486</v>
      </c>
      <c r="C359" s="3" t="s">
        <v>788</v>
      </c>
      <c r="D359" s="3" t="s">
        <v>486</v>
      </c>
      <c r="E359" s="3" t="s">
        <v>486</v>
      </c>
      <c r="F359" s="3" t="s">
        <v>486</v>
      </c>
      <c r="G359" s="13" t="s">
        <v>1151</v>
      </c>
    </row>
    <row r="360" spans="1:7" ht="17.5" thickBot="1" x14ac:dyDescent="0.5">
      <c r="A360" s="9" t="s">
        <v>1146</v>
      </c>
      <c r="B360" s="10" t="s">
        <v>96</v>
      </c>
      <c r="C360" s="10" t="s">
        <v>479</v>
      </c>
      <c r="D360" s="10" t="s">
        <v>96</v>
      </c>
      <c r="E360" s="10" t="s">
        <v>96</v>
      </c>
      <c r="F360" s="10" t="s">
        <v>96</v>
      </c>
      <c r="G360" s="14" t="s">
        <v>1149</v>
      </c>
    </row>
    <row r="361" spans="1:7" ht="17.5" thickBot="1" x14ac:dyDescent="0.5">
      <c r="A361" s="2"/>
      <c r="B361" s="16"/>
      <c r="C361" s="16"/>
      <c r="D361" s="17"/>
      <c r="E361" s="16"/>
      <c r="F361" s="18"/>
      <c r="G361" s="11"/>
    </row>
    <row r="362" spans="1:7" ht="17.5" thickBot="1" x14ac:dyDescent="0.5">
      <c r="A362" s="1">
        <f>COUNTA(_xlfn.UNIQUE(A2:A360))</f>
        <v>359</v>
      </c>
      <c r="B362" s="1">
        <f t="shared" ref="B362:F362" si="0">COUNTA(_xlfn.UNIQUE(B2:B360))</f>
        <v>359</v>
      </c>
      <c r="C362" s="1">
        <f t="shared" si="0"/>
        <v>342</v>
      </c>
      <c r="D362" s="1">
        <f t="shared" si="0"/>
        <v>300</v>
      </c>
      <c r="E362" s="1">
        <f t="shared" si="0"/>
        <v>291</v>
      </c>
      <c r="F362" s="1">
        <f t="shared" si="0"/>
        <v>147</v>
      </c>
      <c r="G362" s="15">
        <f>COUNTA(_xlfn.UNIQUE(G2:G360))</f>
        <v>15</v>
      </c>
    </row>
  </sheetData>
  <phoneticPr fontId="1" type="noConversion"/>
  <conditionalFormatting sqref="A362:G3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category_preprocessing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</dc:creator>
  <cp:lastModifiedBy>진현 배</cp:lastModifiedBy>
  <cp:revision>1</cp:revision>
  <dcterms:created xsi:type="dcterms:W3CDTF">2025-05-15T15:06:36Z</dcterms:created>
  <dcterms:modified xsi:type="dcterms:W3CDTF">2025-05-16T03:42:56Z</dcterms:modified>
  <cp:version>1100.0100.01</cp:version>
</cp:coreProperties>
</file>