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ashboar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<sst xmlns="http://schemas.openxmlformats.org/spreadsheetml/2006/main" count="7" uniqueCount="7">
  <si>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FRESHMART SALES DASHBOARD</t>
  </si>
  <si>
    <t>Sales Performance Analysis | Mar 2025 – Mar 2026</t>
  </si>
  <si>
    <t>TOTAL TRANSACTIONS</t>
  </si>
  <si>
    <t>TOTAL QUANTITY</t>
  </si>
  <si>
    <t>TOTAL SALES</t>
  </si>
  <si>
    <t>TOTAL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</si>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</sst>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</numFmts>
  <fonts count="23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0" fontId="3" fillId="6" borderId="1" xfId="0" applyNumberFormat="1" applyFont="1" applyFill="1" applyBorder="1" applyAlignment="1">
      <alignment horizontal="center" vertical="center"/>
    </xf>
    <xf numFmtId="180" fontId="3" fillId="7" borderId="1" xfId="0" applyNumberFormat="1" applyFont="1" applyFill="1" applyBorder="1" applyAlignment="1">
      <alignment horizontal="center" vertical="center"/>
    </xf>
    <xf numFmtId="10" fontId="3" fillId="8" borderId="1" xfId="3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SALES BY PAYMENT MODE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{"Cash","Credit Card","Debit Card","Net Banking","UPI","Wallet"}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{432694.8,468798.76,490398.19,438113.87,549309.6,489117.379999999}</c:f>
              <c:numCache>
                <c:formatCode>General</c:formatCode>
                <c:ptCount val="6"/>
                <c:pt idx="0">
                  <c:v>432694.8</c:v>
                </c:pt>
                <c:pt idx="1">
                  <c:v>468798.76</c:v>
                </c:pt>
                <c:pt idx="2">
                  <c:v>490398.19</c:v>
                </c:pt>
                <c:pt idx="3">
                  <c:v>438113.87</c:v>
                </c:pt>
                <c:pt idx="4">
                  <c:v>549309.6</c:v>
                </c:pt>
                <c:pt idx="5">
                  <c:v>489117.379999999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02813883"/>
        <c:axId val="688737287"/>
      </c:barChart>
      <c:catAx>
        <c:axId val="8028138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88737287"/>
        <c:crosses val="autoZero"/>
        <c:auto val="1"/>
        <c:lblAlgn val="ctr"/>
        <c:lblOffset val="100"/>
        <c:noMultiLvlLbl val="0"/>
      </c:catAx>
      <c:valAx>
        <c:axId val="68873728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028138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015ec7-6d48-431a-a35d-869ab80f999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{"2025 Mar","2025 Apr","2025 May","2025 Jun","2025 Jul","2025 Aug","2025 Sep","2025 Oct","2025 Nov","2025 Dec","2026 Jan","2026 Feb","2026 Mar"}</c:f>
              <c:strCache>
                <c:ptCount val="13"/>
                <c:pt idx="0">
                  <c:v>2025 Mar</c:v>
                </c:pt>
                <c:pt idx="1">
                  <c:v>2025 Apr</c:v>
                </c:pt>
                <c:pt idx="2">
                  <c:v>2025 May</c:v>
                </c:pt>
                <c:pt idx="3">
                  <c:v>2025 Jun</c:v>
                </c:pt>
                <c:pt idx="4">
                  <c:v>2025 Jul</c:v>
                </c:pt>
                <c:pt idx="5">
                  <c:v>2025 Aug</c:v>
                </c:pt>
                <c:pt idx="6">
                  <c:v>2025 Sep</c:v>
                </c:pt>
                <c:pt idx="7">
                  <c:v>2025 Oct</c:v>
                </c:pt>
                <c:pt idx="8">
                  <c:v>2025 Nov</c:v>
                </c:pt>
                <c:pt idx="9">
                  <c:v>2025 Dec</c:v>
                </c:pt>
                <c:pt idx="10">
                  <c:v>2026 Jan</c:v>
                </c:pt>
                <c:pt idx="11">
                  <c:v>2026 Feb</c:v>
                </c:pt>
                <c:pt idx="12">
                  <c:v>2026 Mar</c:v>
                </c:pt>
              </c:strCache>
            </c:strRef>
          </c:cat>
          <c:val>
            <c:numRef>
              <c:f>{1682.32,195249.44,223829.24,226577.54,171047.56,193434.23,239642.24,445171.86,303499.88,335655.2,121730.91,169237.23,241674.95}</c:f>
              <c:numCache>
                <c:formatCode>General</c:formatCode>
                <c:ptCount val="13"/>
                <c:pt idx="0">
                  <c:v>1682.32</c:v>
                </c:pt>
                <c:pt idx="1">
                  <c:v>195249.44</c:v>
                </c:pt>
                <c:pt idx="2">
                  <c:v>223829.24</c:v>
                </c:pt>
                <c:pt idx="3">
                  <c:v>226577.54</c:v>
                </c:pt>
                <c:pt idx="4">
                  <c:v>171047.56</c:v>
                </c:pt>
                <c:pt idx="5">
                  <c:v>193434.23</c:v>
                </c:pt>
                <c:pt idx="6">
                  <c:v>239642.24</c:v>
                </c:pt>
                <c:pt idx="7">
                  <c:v>445171.86</c:v>
                </c:pt>
                <c:pt idx="8">
                  <c:v>303499.88</c:v>
                </c:pt>
                <c:pt idx="9">
                  <c:v>335655.2</c:v>
                </c:pt>
                <c:pt idx="10">
                  <c:v>121730.91</c:v>
                </c:pt>
                <c:pt idx="11">
                  <c:v>169237.23</c:v>
                </c:pt>
                <c:pt idx="12">
                  <c:v>241674.95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567490"/>
        <c:axId val="60822780"/>
      </c:lineChart>
      <c:catAx>
        <c:axId val="99056749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0822780"/>
        <c:crosses val="autoZero"/>
        <c:auto val="1"/>
        <c:lblAlgn val="ctr"/>
        <c:lblOffset val="100"/>
        <c:noMultiLvlLbl val="0"/>
      </c:catAx>
      <c:valAx>
        <c:axId val="6082278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905674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fee772-00dd-4935-bfd9-07e2e1bd7e3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.173488939209197"/>
                  <c:y val="0.1197088163925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0782093711897"/>
                  <c:y val="0.2685359935292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3168437554433"/>
                  <c:y val="-0.21353464545699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{"In-Store","Mobile App","Online"}</c:f>
              <c:strCache>
                <c:ptCount val="3"/>
                <c:pt idx="0">
                  <c:v>In-Store</c:v>
                </c:pt>
                <c:pt idx="1">
                  <c:v>Mobile App</c:v>
                </c:pt>
                <c:pt idx="2">
                  <c:v>Online</c:v>
                </c:pt>
              </c:strCache>
            </c:strRef>
          </c:cat>
          <c:val>
            <c:numRef>
              <c:f>{1969380.3,286557.95,612494.35}</c:f>
              <c:numCache>
                <c:formatCode>General</c:formatCode>
                <c:ptCount val="3"/>
                <c:pt idx="0">
                  <c:v>1969380.3</c:v>
                </c:pt>
                <c:pt idx="1">
                  <c:v>286557.95</c:v>
                </c:pt>
                <c:pt idx="2">
                  <c:v>612494.35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695798-f8c4-4306-845f-728640dc3c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MONTHLY PROFIT PERFORMANCE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{"2025 Mar","2025 Apr","2025 May","2025 Jun","2025 Jul","2025 Aug","2025 Sep","2025 Oct","2025 Nov","2025 Dec","2026 Jan","2026 Feb","2026 Mar"}</c:f>
              <c:strCache>
                <c:ptCount val="13"/>
                <c:pt idx="0">
                  <c:v>2025 Mar</c:v>
                </c:pt>
                <c:pt idx="1">
                  <c:v>2025 Apr</c:v>
                </c:pt>
                <c:pt idx="2">
                  <c:v>2025 May</c:v>
                </c:pt>
                <c:pt idx="3">
                  <c:v>2025 Jun</c:v>
                </c:pt>
                <c:pt idx="4">
                  <c:v>2025 Jul</c:v>
                </c:pt>
                <c:pt idx="5">
                  <c:v>2025 Aug</c:v>
                </c:pt>
                <c:pt idx="6">
                  <c:v>2025 Sep</c:v>
                </c:pt>
                <c:pt idx="7">
                  <c:v>2025 Oct</c:v>
                </c:pt>
                <c:pt idx="8">
                  <c:v>2025 Nov</c:v>
                </c:pt>
                <c:pt idx="9">
                  <c:v>2025 Dec</c:v>
                </c:pt>
                <c:pt idx="10">
                  <c:v>2026 Jan</c:v>
                </c:pt>
                <c:pt idx="11">
                  <c:v>2026 Feb</c:v>
                </c:pt>
                <c:pt idx="12">
                  <c:v>2026 Mar</c:v>
                </c:pt>
              </c:strCache>
            </c:strRef>
          </c:cat>
          <c:val>
            <c:numRef>
              <c:f>{252.44,50155.37,61161.92,58096.27,42067,49379.88,58943.03,115133.04,79014.61,88664.43,29980.87,43151.69,61358.34}</c:f>
              <c:numCache>
                <c:formatCode>General</c:formatCode>
                <c:ptCount val="13"/>
                <c:pt idx="0">
                  <c:v>252.44</c:v>
                </c:pt>
                <c:pt idx="1">
                  <c:v>50155.37</c:v>
                </c:pt>
                <c:pt idx="2">
                  <c:v>61161.92</c:v>
                </c:pt>
                <c:pt idx="3">
                  <c:v>58096.27</c:v>
                </c:pt>
                <c:pt idx="4">
                  <c:v>42067</c:v>
                </c:pt>
                <c:pt idx="5">
                  <c:v>49379.88</c:v>
                </c:pt>
                <c:pt idx="6">
                  <c:v>58943.03</c:v>
                </c:pt>
                <c:pt idx="7">
                  <c:v>115133.04</c:v>
                </c:pt>
                <c:pt idx="8">
                  <c:v>79014.61</c:v>
                </c:pt>
                <c:pt idx="9">
                  <c:v>88664.43</c:v>
                </c:pt>
                <c:pt idx="10">
                  <c:v>29980.87</c:v>
                </c:pt>
                <c:pt idx="11">
                  <c:v>43151.69</c:v>
                </c:pt>
                <c:pt idx="12">
                  <c:v>61358.34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546447"/>
        <c:axId val="954915060"/>
      </c:barChart>
      <c:catAx>
        <c:axId val="15154644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54915060"/>
        <c:crosses val="autoZero"/>
        <c:auto val="1"/>
        <c:lblAlgn val="ctr"/>
        <c:lblOffset val="100"/>
        <c:noMultiLvlLbl val="0"/>
      </c:catAx>
      <c:valAx>
        <c:axId val="9549150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51546447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  <a:alpha val="25000"/>
            </a:schemeClr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0acb18-5dad-4609-8a1a-97f41072f547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STORES BY SALES</a:t>
            </a:r>
          </a:p>
        </c:rich>
      </c:tx>
      <c:layout>
        <c:manualLayout>
          <c:xMode val="edge"/>
          <c:yMode val="edge"/>
          <c:x val="0.281513157894737"/>
          <c:y val="0.0333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{"STR086","STR059","STR033","STR018","STR097","STR092","STR056","STR036","STR023","STR080"}</c:f>
              <c:strCache>
                <c:ptCount val="10"/>
                <c:pt idx="0">
                  <c:v>STR086</c:v>
                </c:pt>
                <c:pt idx="1">
                  <c:v>STR059</c:v>
                </c:pt>
                <c:pt idx="2">
                  <c:v>STR033</c:v>
                </c:pt>
                <c:pt idx="3">
                  <c:v>STR018</c:v>
                </c:pt>
                <c:pt idx="4">
                  <c:v>STR097</c:v>
                </c:pt>
                <c:pt idx="5">
                  <c:v>STR092</c:v>
                </c:pt>
                <c:pt idx="6">
                  <c:v>STR056</c:v>
                </c:pt>
                <c:pt idx="7">
                  <c:v>STR036</c:v>
                </c:pt>
                <c:pt idx="8">
                  <c:v>STR023</c:v>
                </c:pt>
                <c:pt idx="9">
                  <c:v>STR080</c:v>
                </c:pt>
              </c:strCache>
            </c:strRef>
          </c:cat>
          <c:val>
            <c:numRef>
              <c:f>{36723.73,34742.58,34391.99,31485.48,31447.34,30207.06,29715.49,29122.22,29035,28821.34}</c:f>
              <c:numCache>
                <c:formatCode>General</c:formatCode>
                <c:ptCount val="10"/>
                <c:pt idx="0">
                  <c:v>36723.73</c:v>
                </c:pt>
                <c:pt idx="1">
                  <c:v>34742.58</c:v>
                </c:pt>
                <c:pt idx="2">
                  <c:v>34391.99</c:v>
                </c:pt>
                <c:pt idx="3">
                  <c:v>31485.48</c:v>
                </c:pt>
                <c:pt idx="4">
                  <c:v>31447.34</c:v>
                </c:pt>
                <c:pt idx="5">
                  <c:v>30207.06</c:v>
                </c:pt>
                <c:pt idx="6">
                  <c:v>29715.49</c:v>
                </c:pt>
                <c:pt idx="7">
                  <c:v>29122.22</c:v>
                </c:pt>
                <c:pt idx="8">
                  <c:v>29035</c:v>
                </c:pt>
                <c:pt idx="9">
                  <c:v>28821.34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40070027"/>
        <c:axId val="989185067"/>
      </c:barChart>
      <c:catAx>
        <c:axId val="7400700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9185067"/>
        <c:crosses val="autoZero"/>
        <c:auto val="1"/>
        <c:lblAlgn val="ctr"/>
        <c:lblOffset val="100"/>
        <c:noMultiLvlLbl val="0"/>
      </c:catAx>
      <c:valAx>
        <c:axId val="9891850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0700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dd60891-f7ea-477e-83c7-ace9d86caba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RETURN STATUS</a:t>
            </a:r>
          </a:p>
        </c:rich>
      </c:tx>
      <c:layout>
        <c:manualLayout>
          <c:xMode val="edge"/>
          <c:yMode val="edge"/>
          <c:x val="0.332074557269653"/>
          <c:y val="0.049021109976166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205817923186344"/>
                  <c:y val="0.07189592554761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215626436152752"/>
                  <c:y val="-0.0375837021904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{"Not Returned","Returned"}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{2386,114}</c:f>
              <c:numCache>
                <c:formatCode>General</c:formatCode>
                <c:ptCount val="2"/>
                <c:pt idx="0">
                  <c:v>2386</c:v>
                </c:pt>
                <c:pt idx="1">
                  <c:v>114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a598ae-c32e-40e1-9253-047749581233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601980</xdr:colOff>
      <xdr:row>8</xdr:row>
      <xdr:rowOff>152400</xdr:rowOff>
    </xdr:from>
    <xdr:to>
      <xdr:col>16</xdr:col>
      <xdr:colOff>24765</xdr:colOff>
      <xdr:row>25</xdr:row>
      <xdr:rowOff>38100</xdr:rowOff>
    </xdr:to>
    <xdr:graphicFrame>
      <xdr:nvGraphicFramePr>
        <xdr:cNvPr id="2" name="Chart 1" descr="7b0a202020202263686172745265734964223a202234353536333835220a7d0a"/>
        <xdr:cNvGraphicFramePr/>
      </xdr:nvGraphicFramePr>
      <xdr:xfrm>
        <a:off x="4869180" y="1661160"/>
        <a:ext cx="4909185" cy="2994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8</xdr:row>
      <xdr:rowOff>152400</xdr:rowOff>
    </xdr:from>
    <xdr:to>
      <xdr:col>7</xdr:col>
      <xdr:colOff>603885</xdr:colOff>
      <xdr:row>25</xdr:row>
      <xdr:rowOff>38735</xdr:rowOff>
    </xdr:to>
    <xdr:graphicFrame>
      <xdr:nvGraphicFramePr>
        <xdr:cNvPr id="3" name="Chart 2" descr="7b0a202020202263686172745265734964223a20223230343638373831220a7d0a"/>
        <xdr:cNvGraphicFramePr/>
      </xdr:nvGraphicFramePr>
      <xdr:xfrm>
        <a:off x="7620" y="1661160"/>
        <a:ext cx="4863465" cy="2995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25</xdr:row>
      <xdr:rowOff>175260</xdr:rowOff>
    </xdr:from>
    <xdr:to>
      <xdr:col>8</xdr:col>
      <xdr:colOff>34290</xdr:colOff>
      <xdr:row>42</xdr:row>
      <xdr:rowOff>7620</xdr:rowOff>
    </xdr:to>
    <xdr:graphicFrame>
      <xdr:nvGraphicFramePr>
        <xdr:cNvPr id="4" name="Chart 3" descr="7b0a202020202263686172745265734964223a202234353338343530220a7d0a"/>
        <xdr:cNvGraphicFramePr/>
      </xdr:nvGraphicFramePr>
      <xdr:xfrm>
        <a:off x="7620" y="4792980"/>
        <a:ext cx="4903470" cy="294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</xdr:colOff>
      <xdr:row>26</xdr:row>
      <xdr:rowOff>0</xdr:rowOff>
    </xdr:from>
    <xdr:to>
      <xdr:col>16</xdr:col>
      <xdr:colOff>116840</xdr:colOff>
      <xdr:row>42</xdr:row>
      <xdr:rowOff>0</xdr:rowOff>
    </xdr:to>
    <xdr:graphicFrame>
      <xdr:nvGraphicFramePr>
        <xdr:cNvPr id="5" name="Chart 4" descr="7b0a202020202263686172745265734964223a20223230343732303435220a7d0a"/>
        <xdr:cNvGraphicFramePr/>
      </xdr:nvGraphicFramePr>
      <xdr:xfrm>
        <a:off x="4884420" y="4800600"/>
        <a:ext cx="498602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</xdr:colOff>
      <xdr:row>42</xdr:row>
      <xdr:rowOff>175260</xdr:rowOff>
    </xdr:from>
    <xdr:to>
      <xdr:col>8</xdr:col>
      <xdr:colOff>10795</xdr:colOff>
      <xdr:row>60</xdr:row>
      <xdr:rowOff>6985</xdr:rowOff>
    </xdr:to>
    <xdr:graphicFrame>
      <xdr:nvGraphicFramePr>
        <xdr:cNvPr id="6" name="Chart 5" descr="7b0a202020202263686172745265734964223a20223230333532363935220a7d0a"/>
        <xdr:cNvGraphicFramePr/>
      </xdr:nvGraphicFramePr>
      <xdr:xfrm>
        <a:off x="7620" y="7901940"/>
        <a:ext cx="4879975" cy="3123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43</xdr:row>
      <xdr:rowOff>7620</xdr:rowOff>
    </xdr:from>
    <xdr:to>
      <xdr:col>16</xdr:col>
      <xdr:colOff>10160</xdr:colOff>
      <xdr:row>60</xdr:row>
      <xdr:rowOff>6985</xdr:rowOff>
    </xdr:to>
    <xdr:graphicFrame>
      <xdr:nvGraphicFramePr>
        <xdr:cNvPr id="7" name="Chart 6" descr="7b0a202020202263686172745265734964223a20223230323931393734220a7d0a"/>
        <xdr:cNvGraphicFramePr/>
      </xdr:nvGraphicFramePr>
      <xdr:xfrm>
        <a:off x="4876800" y="7917180"/>
        <a:ext cx="4886960" cy="310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ppa\Downloads\FreshMart_Sales_Clean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rt"/>
      <sheetName val="Pivot_Monthly"/>
      <sheetName val="Pivot_Channel"/>
      <sheetName val="Pivot_Profit"/>
      <sheetName val="Pivot_Stores"/>
      <sheetName val="Pivot_Returns"/>
      <sheetName val="Sales_Data"/>
      <sheetName val="Data_Quality"/>
      <sheetName val="Dashboard_Guid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INV100001</v>
          </cell>
        </row>
        <row r="2">
          <cell r="L2">
            <v>1</v>
          </cell>
        </row>
        <row r="2">
          <cell r="Q2">
            <v>478.49</v>
          </cell>
        </row>
        <row r="2">
          <cell r="S2">
            <v>158.85</v>
          </cell>
        </row>
        <row r="3">
          <cell r="A3" t="str">
            <v>INV100002</v>
          </cell>
        </row>
        <row r="3">
          <cell r="L3">
            <v>2</v>
          </cell>
        </row>
        <row r="3">
          <cell r="Q3">
            <v>1032.56</v>
          </cell>
        </row>
        <row r="3">
          <cell r="S3">
            <v>272.4</v>
          </cell>
        </row>
        <row r="4">
          <cell r="A4" t="str">
            <v>INV100003</v>
          </cell>
        </row>
        <row r="4">
          <cell r="L4">
            <v>1</v>
          </cell>
        </row>
        <row r="4">
          <cell r="Q4">
            <v>243.08</v>
          </cell>
        </row>
        <row r="4">
          <cell r="S4">
            <v>29.85</v>
          </cell>
        </row>
        <row r="5">
          <cell r="A5" t="str">
            <v>INV100004</v>
          </cell>
        </row>
        <row r="5">
          <cell r="L5">
            <v>2</v>
          </cell>
        </row>
        <row r="5">
          <cell r="Q5">
            <v>637.2</v>
          </cell>
        </row>
        <row r="5">
          <cell r="S5">
            <v>164.12</v>
          </cell>
        </row>
        <row r="6">
          <cell r="A6" t="str">
            <v>INV100005</v>
          </cell>
        </row>
        <row r="6">
          <cell r="L6">
            <v>4</v>
          </cell>
        </row>
        <row r="6">
          <cell r="Q6">
            <v>1376.16</v>
          </cell>
        </row>
        <row r="6">
          <cell r="S6">
            <v>391.68</v>
          </cell>
        </row>
        <row r="7">
          <cell r="A7" t="str">
            <v>INV100006</v>
          </cell>
        </row>
        <row r="7">
          <cell r="L7">
            <v>8</v>
          </cell>
        </row>
        <row r="7">
          <cell r="Q7">
            <v>2710.16</v>
          </cell>
        </row>
        <row r="7">
          <cell r="S7">
            <v>535.92</v>
          </cell>
        </row>
        <row r="8">
          <cell r="A8" t="str">
            <v>INV100007</v>
          </cell>
        </row>
        <row r="8">
          <cell r="L8">
            <v>4</v>
          </cell>
        </row>
        <row r="8">
          <cell r="Q8">
            <v>794.1</v>
          </cell>
        </row>
        <row r="8">
          <cell r="S8">
            <v>226.1</v>
          </cell>
        </row>
        <row r="9">
          <cell r="A9" t="str">
            <v>INV100008</v>
          </cell>
        </row>
        <row r="9">
          <cell r="L9">
            <v>4</v>
          </cell>
        </row>
        <row r="9">
          <cell r="Q9">
            <v>794.1</v>
          </cell>
        </row>
        <row r="9">
          <cell r="S9">
            <v>226.1</v>
          </cell>
        </row>
        <row r="10">
          <cell r="A10" t="str">
            <v>INV100009</v>
          </cell>
        </row>
        <row r="10">
          <cell r="L10">
            <v>5</v>
          </cell>
        </row>
        <row r="10">
          <cell r="Q10">
            <v>753.42</v>
          </cell>
        </row>
        <row r="10">
          <cell r="S10">
            <v>167.07</v>
          </cell>
        </row>
        <row r="11">
          <cell r="A11" t="str">
            <v>INV100010</v>
          </cell>
        </row>
        <row r="11">
          <cell r="L11">
            <v>4</v>
          </cell>
        </row>
        <row r="11">
          <cell r="Q11">
            <v>991.53</v>
          </cell>
        </row>
        <row r="11">
          <cell r="S11">
            <v>215.29</v>
          </cell>
        </row>
        <row r="12">
          <cell r="A12" t="str">
            <v>INV100011</v>
          </cell>
        </row>
        <row r="12">
          <cell r="L12">
            <v>5</v>
          </cell>
        </row>
        <row r="12">
          <cell r="Q12">
            <v>168.2</v>
          </cell>
        </row>
        <row r="12">
          <cell r="S12">
            <v>6.2</v>
          </cell>
        </row>
        <row r="13">
          <cell r="A13" t="str">
            <v>INV100012</v>
          </cell>
        </row>
        <row r="13">
          <cell r="L13">
            <v>2</v>
          </cell>
        </row>
        <row r="13">
          <cell r="Q13">
            <v>1045.56</v>
          </cell>
        </row>
        <row r="13">
          <cell r="S13">
            <v>253.82</v>
          </cell>
        </row>
        <row r="14">
          <cell r="A14" t="str">
            <v>INV100013</v>
          </cell>
        </row>
        <row r="14">
          <cell r="L14">
            <v>7</v>
          </cell>
        </row>
        <row r="14">
          <cell r="Q14">
            <v>3330.67</v>
          </cell>
        </row>
        <row r="14">
          <cell r="S14">
            <v>869.26</v>
          </cell>
        </row>
        <row r="15">
          <cell r="A15" t="str">
            <v>INV100014</v>
          </cell>
        </row>
        <row r="15">
          <cell r="L15">
            <v>3</v>
          </cell>
        </row>
        <row r="15">
          <cell r="Q15">
            <v>179.76</v>
          </cell>
        </row>
        <row r="15">
          <cell r="S15">
            <v>35.31</v>
          </cell>
        </row>
        <row r="16">
          <cell r="A16" t="str">
            <v>INV100015</v>
          </cell>
        </row>
        <row r="16">
          <cell r="L16">
            <v>1</v>
          </cell>
        </row>
        <row r="16">
          <cell r="Q16">
            <v>232.86</v>
          </cell>
        </row>
        <row r="16">
          <cell r="S16">
            <v>42.12</v>
          </cell>
        </row>
        <row r="17">
          <cell r="A17" t="str">
            <v>INV100016</v>
          </cell>
        </row>
        <row r="17">
          <cell r="L17">
            <v>4</v>
          </cell>
        </row>
        <row r="17">
          <cell r="Q17">
            <v>564.44</v>
          </cell>
        </row>
        <row r="17">
          <cell r="S17">
            <v>100.8</v>
          </cell>
        </row>
        <row r="18">
          <cell r="A18" t="str">
            <v>INV100017</v>
          </cell>
        </row>
        <row r="18">
          <cell r="L18">
            <v>4</v>
          </cell>
        </row>
        <row r="18">
          <cell r="Q18">
            <v>1271.1</v>
          </cell>
        </row>
        <row r="18">
          <cell r="S18">
            <v>-6.38</v>
          </cell>
        </row>
        <row r="19">
          <cell r="A19" t="str">
            <v>INV100018</v>
          </cell>
        </row>
        <row r="19">
          <cell r="L19">
            <v>4</v>
          </cell>
        </row>
        <row r="19">
          <cell r="Q19">
            <v>1958.82</v>
          </cell>
        </row>
        <row r="19">
          <cell r="S19">
            <v>786.62</v>
          </cell>
        </row>
        <row r="20">
          <cell r="A20" t="str">
            <v>INV100019</v>
          </cell>
        </row>
        <row r="20">
          <cell r="L20">
            <v>1</v>
          </cell>
        </row>
        <row r="20">
          <cell r="Q20">
            <v>84.12</v>
          </cell>
        </row>
        <row r="20">
          <cell r="S20">
            <v>11.83</v>
          </cell>
        </row>
        <row r="21">
          <cell r="A21" t="str">
            <v>INV100020</v>
          </cell>
        </row>
        <row r="21">
          <cell r="L21">
            <v>1</v>
          </cell>
        </row>
        <row r="21">
          <cell r="Q21">
            <v>437.49</v>
          </cell>
        </row>
        <row r="21">
          <cell r="S21">
            <v>172.05</v>
          </cell>
        </row>
        <row r="22">
          <cell r="A22" t="str">
            <v>INV100021</v>
          </cell>
        </row>
        <row r="22">
          <cell r="L22">
            <v>5</v>
          </cell>
        </row>
        <row r="22">
          <cell r="Q22">
            <v>1414.1</v>
          </cell>
        </row>
        <row r="22">
          <cell r="S22">
            <v>108</v>
          </cell>
        </row>
        <row r="23">
          <cell r="A23" t="str">
            <v>INV100022</v>
          </cell>
        </row>
        <row r="23">
          <cell r="L23">
            <v>7</v>
          </cell>
        </row>
        <row r="23">
          <cell r="Q23">
            <v>2407.79</v>
          </cell>
        </row>
        <row r="23">
          <cell r="S23">
            <v>579.25</v>
          </cell>
        </row>
        <row r="24">
          <cell r="A24" t="str">
            <v>INV100023</v>
          </cell>
        </row>
        <row r="24">
          <cell r="L24">
            <v>6</v>
          </cell>
        </row>
        <row r="24">
          <cell r="Q24">
            <v>1723.7</v>
          </cell>
        </row>
        <row r="24">
          <cell r="S24">
            <v>164.12</v>
          </cell>
        </row>
        <row r="25">
          <cell r="A25" t="str">
            <v>INV100024</v>
          </cell>
        </row>
        <row r="25">
          <cell r="L25">
            <v>3</v>
          </cell>
        </row>
        <row r="25">
          <cell r="Q25">
            <v>573.39</v>
          </cell>
        </row>
        <row r="25">
          <cell r="S25">
            <v>113.13</v>
          </cell>
        </row>
        <row r="26">
          <cell r="A26" t="str">
            <v>INV100025</v>
          </cell>
        </row>
        <row r="26">
          <cell r="L26">
            <v>5</v>
          </cell>
        </row>
        <row r="26">
          <cell r="Q26">
            <v>1166.71</v>
          </cell>
        </row>
        <row r="26">
          <cell r="S26">
            <v>212.21</v>
          </cell>
        </row>
        <row r="27">
          <cell r="A27" t="str">
            <v>INV100026</v>
          </cell>
        </row>
        <row r="27">
          <cell r="L27">
            <v>2</v>
          </cell>
        </row>
        <row r="27">
          <cell r="Q27">
            <v>817.97</v>
          </cell>
        </row>
        <row r="27">
          <cell r="S27">
            <v>211.15</v>
          </cell>
        </row>
        <row r="28">
          <cell r="A28" t="str">
            <v>INV100027</v>
          </cell>
        </row>
        <row r="28">
          <cell r="L28">
            <v>5</v>
          </cell>
        </row>
        <row r="28">
          <cell r="Q28">
            <v>271.96</v>
          </cell>
        </row>
        <row r="28">
          <cell r="S28">
            <v>31.21</v>
          </cell>
        </row>
        <row r="29">
          <cell r="A29" t="str">
            <v>INV100028</v>
          </cell>
        </row>
        <row r="29">
          <cell r="L29">
            <v>8</v>
          </cell>
        </row>
        <row r="29">
          <cell r="Q29">
            <v>2162.74</v>
          </cell>
        </row>
        <row r="29">
          <cell r="S29">
            <v>746.5</v>
          </cell>
        </row>
        <row r="30">
          <cell r="A30" t="str">
            <v>INV100029</v>
          </cell>
        </row>
        <row r="30">
          <cell r="L30">
            <v>2</v>
          </cell>
        </row>
        <row r="30">
          <cell r="Q30">
            <v>434.84</v>
          </cell>
        </row>
        <row r="30">
          <cell r="S30">
            <v>80.78</v>
          </cell>
        </row>
        <row r="31">
          <cell r="A31" t="str">
            <v>INV100030</v>
          </cell>
        </row>
        <row r="31">
          <cell r="L31">
            <v>3</v>
          </cell>
        </row>
        <row r="31">
          <cell r="Q31">
            <v>365.7</v>
          </cell>
        </row>
        <row r="31">
          <cell r="S31">
            <v>38.94</v>
          </cell>
        </row>
        <row r="32">
          <cell r="A32" t="str">
            <v>INV100031</v>
          </cell>
        </row>
        <row r="32">
          <cell r="L32">
            <v>4</v>
          </cell>
        </row>
        <row r="32">
          <cell r="Q32">
            <v>947.28</v>
          </cell>
        </row>
        <row r="32">
          <cell r="S32">
            <v>266.48</v>
          </cell>
        </row>
        <row r="33">
          <cell r="A33" t="str">
            <v>INV100032</v>
          </cell>
        </row>
        <row r="33">
          <cell r="L33">
            <v>3</v>
          </cell>
        </row>
        <row r="33">
          <cell r="Q33">
            <v>1115.57</v>
          </cell>
        </row>
        <row r="33">
          <cell r="S33">
            <v>205.34</v>
          </cell>
        </row>
        <row r="34">
          <cell r="A34" t="str">
            <v>INV100033</v>
          </cell>
        </row>
        <row r="34">
          <cell r="L34">
            <v>4</v>
          </cell>
        </row>
        <row r="34">
          <cell r="Q34">
            <v>544.52</v>
          </cell>
        </row>
        <row r="34">
          <cell r="S34">
            <v>93.32</v>
          </cell>
        </row>
        <row r="35">
          <cell r="A35" t="str">
            <v>INV100034</v>
          </cell>
        </row>
        <row r="35">
          <cell r="L35">
            <v>5</v>
          </cell>
        </row>
        <row r="35">
          <cell r="Q35">
            <v>1580.51</v>
          </cell>
        </row>
        <row r="35">
          <cell r="S35">
            <v>554.16</v>
          </cell>
        </row>
        <row r="36">
          <cell r="A36" t="str">
            <v>INV100035</v>
          </cell>
        </row>
        <row r="36">
          <cell r="L36">
            <v>1</v>
          </cell>
        </row>
        <row r="36">
          <cell r="Q36">
            <v>366.41</v>
          </cell>
        </row>
        <row r="36">
          <cell r="S36">
            <v>144.69</v>
          </cell>
        </row>
        <row r="37">
          <cell r="A37" t="str">
            <v>INV100036</v>
          </cell>
        </row>
        <row r="37">
          <cell r="L37">
            <v>3</v>
          </cell>
        </row>
        <row r="37">
          <cell r="Q37">
            <v>1444.83</v>
          </cell>
        </row>
        <row r="37">
          <cell r="S37">
            <v>518.01</v>
          </cell>
        </row>
        <row r="38">
          <cell r="A38" t="str">
            <v>INV100037</v>
          </cell>
        </row>
        <row r="38">
          <cell r="L38">
            <v>3</v>
          </cell>
        </row>
        <row r="38">
          <cell r="Q38">
            <v>1299.24</v>
          </cell>
        </row>
        <row r="38">
          <cell r="S38">
            <v>290.04</v>
          </cell>
        </row>
        <row r="39">
          <cell r="A39" t="str">
            <v>INV100038</v>
          </cell>
        </row>
        <row r="39">
          <cell r="L39">
            <v>1</v>
          </cell>
        </row>
        <row r="39">
          <cell r="Q39">
            <v>83.32</v>
          </cell>
        </row>
        <row r="39">
          <cell r="S39">
            <v>21.07</v>
          </cell>
        </row>
        <row r="40">
          <cell r="A40" t="str">
            <v>INV100039</v>
          </cell>
        </row>
        <row r="40">
          <cell r="L40">
            <v>4</v>
          </cell>
        </row>
        <row r="40">
          <cell r="Q40">
            <v>1314.24</v>
          </cell>
        </row>
        <row r="40">
          <cell r="S40">
            <v>228.12</v>
          </cell>
        </row>
        <row r="41">
          <cell r="A41" t="str">
            <v>INV100040</v>
          </cell>
        </row>
        <row r="41">
          <cell r="L41">
            <v>7</v>
          </cell>
        </row>
        <row r="41">
          <cell r="Q41">
            <v>1701</v>
          </cell>
        </row>
        <row r="41">
          <cell r="S41">
            <v>332.92</v>
          </cell>
        </row>
        <row r="42">
          <cell r="A42" t="str">
            <v>INV100041</v>
          </cell>
        </row>
        <row r="42">
          <cell r="L42">
            <v>3</v>
          </cell>
        </row>
        <row r="42">
          <cell r="Q42">
            <v>814.44</v>
          </cell>
        </row>
        <row r="42">
          <cell r="S42">
            <v>228.12</v>
          </cell>
        </row>
        <row r="43">
          <cell r="A43" t="str">
            <v>INV100042</v>
          </cell>
        </row>
        <row r="43">
          <cell r="L43">
            <v>7</v>
          </cell>
        </row>
        <row r="43">
          <cell r="Q43">
            <v>3452.24</v>
          </cell>
        </row>
        <row r="43">
          <cell r="S43">
            <v>1450.94</v>
          </cell>
        </row>
        <row r="44">
          <cell r="A44" t="str">
            <v>INV100043</v>
          </cell>
        </row>
        <row r="44">
          <cell r="L44">
            <v>1</v>
          </cell>
        </row>
        <row r="44">
          <cell r="Q44">
            <v>140</v>
          </cell>
        </row>
        <row r="44">
          <cell r="S44">
            <v>2.36</v>
          </cell>
        </row>
        <row r="45">
          <cell r="A45" t="str">
            <v>INV100044</v>
          </cell>
        </row>
        <row r="45">
          <cell r="L45">
            <v>7</v>
          </cell>
        </row>
        <row r="45">
          <cell r="Q45">
            <v>352.93</v>
          </cell>
        </row>
        <row r="45">
          <cell r="S45">
            <v>90.57</v>
          </cell>
        </row>
        <row r="46">
          <cell r="A46" t="str">
            <v>INV100045</v>
          </cell>
        </row>
        <row r="46">
          <cell r="L46">
            <v>1</v>
          </cell>
        </row>
        <row r="46">
          <cell r="Q46">
            <v>114.85</v>
          </cell>
        </row>
        <row r="46">
          <cell r="S46">
            <v>17.5</v>
          </cell>
        </row>
        <row r="47">
          <cell r="A47" t="str">
            <v>INV100046</v>
          </cell>
        </row>
        <row r="47">
          <cell r="L47">
            <v>5</v>
          </cell>
        </row>
        <row r="47">
          <cell r="Q47">
            <v>439.24</v>
          </cell>
        </row>
        <row r="47">
          <cell r="S47">
            <v>167.64</v>
          </cell>
        </row>
        <row r="48">
          <cell r="A48" t="str">
            <v>INV100047</v>
          </cell>
        </row>
        <row r="48">
          <cell r="L48">
            <v>5</v>
          </cell>
        </row>
        <row r="48">
          <cell r="Q48">
            <v>1039.41</v>
          </cell>
        </row>
        <row r="48">
          <cell r="S48">
            <v>261.16</v>
          </cell>
        </row>
        <row r="49">
          <cell r="A49" t="str">
            <v>INV100048</v>
          </cell>
        </row>
        <row r="49">
          <cell r="L49">
            <v>6</v>
          </cell>
        </row>
        <row r="49">
          <cell r="Q49">
            <v>3277.48</v>
          </cell>
        </row>
        <row r="49">
          <cell r="S49">
            <v>1097.74</v>
          </cell>
        </row>
        <row r="50">
          <cell r="A50" t="str">
            <v>INV100049</v>
          </cell>
        </row>
        <row r="50">
          <cell r="L50">
            <v>2</v>
          </cell>
        </row>
        <row r="50">
          <cell r="Q50">
            <v>711.17</v>
          </cell>
        </row>
        <row r="50">
          <cell r="S50">
            <v>278.53</v>
          </cell>
        </row>
        <row r="51">
          <cell r="A51" t="str">
            <v>INV100050</v>
          </cell>
        </row>
        <row r="51">
          <cell r="L51">
            <v>7</v>
          </cell>
        </row>
        <row r="51">
          <cell r="Q51">
            <v>3857.63</v>
          </cell>
        </row>
        <row r="51">
          <cell r="S51">
            <v>1877.47</v>
          </cell>
        </row>
        <row r="52">
          <cell r="A52" t="str">
            <v>INV100051</v>
          </cell>
        </row>
        <row r="52">
          <cell r="L52">
            <v>4</v>
          </cell>
        </row>
        <row r="52">
          <cell r="Q52">
            <v>1258.52</v>
          </cell>
        </row>
        <row r="52">
          <cell r="S52">
            <v>269.52</v>
          </cell>
        </row>
        <row r="53">
          <cell r="A53" t="str">
            <v>INV100052</v>
          </cell>
        </row>
        <row r="53">
          <cell r="L53">
            <v>8</v>
          </cell>
        </row>
        <row r="53">
          <cell r="Q53">
            <v>670.09</v>
          </cell>
        </row>
        <row r="53">
          <cell r="S53">
            <v>266.65</v>
          </cell>
        </row>
        <row r="54">
          <cell r="A54" t="str">
            <v>INV100053</v>
          </cell>
        </row>
        <row r="54">
          <cell r="L54">
            <v>7</v>
          </cell>
        </row>
        <row r="54">
          <cell r="Q54">
            <v>2593.84</v>
          </cell>
        </row>
        <row r="54">
          <cell r="S54">
            <v>207.54</v>
          </cell>
        </row>
        <row r="55">
          <cell r="A55" t="str">
            <v>INV100054</v>
          </cell>
        </row>
        <row r="55">
          <cell r="L55">
            <v>3</v>
          </cell>
        </row>
        <row r="55">
          <cell r="Q55">
            <v>804.03</v>
          </cell>
        </row>
        <row r="55">
          <cell r="S55">
            <v>175.89</v>
          </cell>
        </row>
        <row r="56">
          <cell r="A56" t="str">
            <v>INV100055</v>
          </cell>
        </row>
        <row r="56">
          <cell r="L56">
            <v>2</v>
          </cell>
        </row>
        <row r="56">
          <cell r="Q56">
            <v>372.76</v>
          </cell>
        </row>
        <row r="56">
          <cell r="S56">
            <v>101.44</v>
          </cell>
        </row>
        <row r="57">
          <cell r="A57" t="str">
            <v>INV100056</v>
          </cell>
        </row>
        <row r="57">
          <cell r="L57">
            <v>2</v>
          </cell>
        </row>
        <row r="57">
          <cell r="Q57">
            <v>282.22</v>
          </cell>
        </row>
        <row r="57">
          <cell r="S57">
            <v>50.4</v>
          </cell>
        </row>
        <row r="58">
          <cell r="A58" t="str">
            <v>INV100057</v>
          </cell>
        </row>
        <row r="58">
          <cell r="L58">
            <v>7</v>
          </cell>
        </row>
        <row r="58">
          <cell r="Q58">
            <v>1891.82</v>
          </cell>
        </row>
        <row r="58">
          <cell r="S58">
            <v>533.4</v>
          </cell>
        </row>
        <row r="59">
          <cell r="A59" t="str">
            <v>INV100058</v>
          </cell>
        </row>
        <row r="59">
          <cell r="L59">
            <v>4</v>
          </cell>
        </row>
        <row r="59">
          <cell r="Q59">
            <v>1925.23</v>
          </cell>
        </row>
        <row r="59">
          <cell r="S59">
            <v>622.79</v>
          </cell>
        </row>
        <row r="60">
          <cell r="A60" t="str">
            <v>INV100059</v>
          </cell>
        </row>
        <row r="60">
          <cell r="L60">
            <v>8</v>
          </cell>
        </row>
        <row r="60">
          <cell r="Q60">
            <v>361.93</v>
          </cell>
        </row>
        <row r="60">
          <cell r="S60">
            <v>102.73</v>
          </cell>
        </row>
        <row r="61">
          <cell r="A61" t="str">
            <v>INV100060</v>
          </cell>
        </row>
        <row r="61">
          <cell r="L61">
            <v>1</v>
          </cell>
        </row>
        <row r="61">
          <cell r="Q61">
            <v>335.4</v>
          </cell>
        </row>
        <row r="61">
          <cell r="S61">
            <v>72.6</v>
          </cell>
        </row>
        <row r="62">
          <cell r="A62" t="str">
            <v>INV100061</v>
          </cell>
        </row>
        <row r="62">
          <cell r="L62">
            <v>4</v>
          </cell>
        </row>
        <row r="62">
          <cell r="Q62">
            <v>2327.6</v>
          </cell>
        </row>
        <row r="62">
          <cell r="S62">
            <v>780.04</v>
          </cell>
        </row>
        <row r="63">
          <cell r="A63" t="str">
            <v>INV100062</v>
          </cell>
        </row>
        <row r="63">
          <cell r="L63">
            <v>2</v>
          </cell>
        </row>
        <row r="63">
          <cell r="Q63">
            <v>760.24</v>
          </cell>
        </row>
        <row r="63">
          <cell r="S63">
            <v>140.28</v>
          </cell>
        </row>
        <row r="64">
          <cell r="A64" t="str">
            <v>INV100063</v>
          </cell>
        </row>
        <row r="64">
          <cell r="L64">
            <v>5</v>
          </cell>
        </row>
        <row r="64">
          <cell r="Q64">
            <v>306.99</v>
          </cell>
        </row>
        <row r="64">
          <cell r="S64">
            <v>91.94</v>
          </cell>
        </row>
        <row r="65">
          <cell r="A65" t="str">
            <v>INV100064</v>
          </cell>
        </row>
        <row r="65">
          <cell r="L65">
            <v>6</v>
          </cell>
        </row>
        <row r="65">
          <cell r="Q65">
            <v>2557.6</v>
          </cell>
        </row>
        <row r="65">
          <cell r="S65">
            <v>447.82</v>
          </cell>
        </row>
        <row r="66">
          <cell r="A66" t="str">
            <v>INV100065</v>
          </cell>
        </row>
        <row r="66">
          <cell r="L66">
            <v>4</v>
          </cell>
        </row>
        <row r="66">
          <cell r="Q66">
            <v>1917.14</v>
          </cell>
        </row>
        <row r="66">
          <cell r="S66">
            <v>572.86</v>
          </cell>
        </row>
        <row r="67">
          <cell r="A67" t="str">
            <v>INV100066</v>
          </cell>
        </row>
        <row r="67">
          <cell r="L67">
            <v>4</v>
          </cell>
        </row>
        <row r="67">
          <cell r="Q67">
            <v>333.96</v>
          </cell>
        </row>
        <row r="67">
          <cell r="S67">
            <v>57.6</v>
          </cell>
        </row>
        <row r="68">
          <cell r="A68" t="str">
            <v>INV100067</v>
          </cell>
        </row>
        <row r="68">
          <cell r="L68">
            <v>4</v>
          </cell>
        </row>
        <row r="68">
          <cell r="Q68">
            <v>497.91</v>
          </cell>
        </row>
        <row r="68">
          <cell r="S68">
            <v>28.83</v>
          </cell>
        </row>
        <row r="69">
          <cell r="A69" t="str">
            <v>INV100068</v>
          </cell>
        </row>
        <row r="69">
          <cell r="L69">
            <v>2</v>
          </cell>
        </row>
        <row r="69">
          <cell r="Q69">
            <v>179.87</v>
          </cell>
        </row>
        <row r="69">
          <cell r="S69">
            <v>7.77</v>
          </cell>
        </row>
        <row r="70">
          <cell r="A70" t="str">
            <v>INV100069</v>
          </cell>
        </row>
        <row r="70">
          <cell r="L70">
            <v>4</v>
          </cell>
        </row>
        <row r="70">
          <cell r="Q70">
            <v>2026.3</v>
          </cell>
        </row>
        <row r="70">
          <cell r="S70">
            <v>1010.1</v>
          </cell>
        </row>
        <row r="71">
          <cell r="A71" t="str">
            <v>INV100070</v>
          </cell>
        </row>
        <row r="71">
          <cell r="L71">
            <v>2</v>
          </cell>
        </row>
        <row r="71">
          <cell r="Q71">
            <v>479.57</v>
          </cell>
        </row>
        <row r="71">
          <cell r="S71">
            <v>110.09</v>
          </cell>
        </row>
        <row r="72">
          <cell r="A72" t="str">
            <v>INV100071</v>
          </cell>
        </row>
        <row r="72">
          <cell r="L72">
            <v>3</v>
          </cell>
        </row>
        <row r="72">
          <cell r="Q72">
            <v>291.72</v>
          </cell>
        </row>
        <row r="72">
          <cell r="S72">
            <v>52.26</v>
          </cell>
        </row>
        <row r="73">
          <cell r="A73" t="str">
            <v>INV100072</v>
          </cell>
        </row>
        <row r="73">
          <cell r="L73">
            <v>4</v>
          </cell>
        </row>
        <row r="73">
          <cell r="Q73">
            <v>805.18</v>
          </cell>
        </row>
        <row r="73">
          <cell r="S73">
            <v>124.38</v>
          </cell>
        </row>
        <row r="74">
          <cell r="A74" t="str">
            <v>INV100073</v>
          </cell>
        </row>
        <row r="74">
          <cell r="L74">
            <v>2</v>
          </cell>
        </row>
        <row r="74">
          <cell r="Q74">
            <v>668.03</v>
          </cell>
        </row>
        <row r="74">
          <cell r="S74">
            <v>192.25</v>
          </cell>
        </row>
        <row r="75">
          <cell r="A75" t="str">
            <v>INV100074</v>
          </cell>
        </row>
        <row r="75">
          <cell r="L75">
            <v>4</v>
          </cell>
        </row>
        <row r="75">
          <cell r="Q75">
            <v>1335.78</v>
          </cell>
        </row>
        <row r="75">
          <cell r="S75">
            <v>330.1</v>
          </cell>
        </row>
        <row r="76">
          <cell r="A76" t="str">
            <v>INV100075</v>
          </cell>
        </row>
        <row r="76">
          <cell r="L76">
            <v>1</v>
          </cell>
        </row>
        <row r="76">
          <cell r="Q76">
            <v>268.01</v>
          </cell>
        </row>
        <row r="76">
          <cell r="S76">
            <v>58.63</v>
          </cell>
        </row>
        <row r="77">
          <cell r="A77" t="str">
            <v>INV100076</v>
          </cell>
        </row>
        <row r="77">
          <cell r="L77">
            <v>2</v>
          </cell>
        </row>
        <row r="77">
          <cell r="Q77">
            <v>336.58</v>
          </cell>
        </row>
        <row r="77">
          <cell r="S77">
            <v>25.28</v>
          </cell>
        </row>
        <row r="78">
          <cell r="A78" t="str">
            <v>INV100077</v>
          </cell>
        </row>
        <row r="78">
          <cell r="L78">
            <v>5</v>
          </cell>
        </row>
        <row r="78">
          <cell r="Q78">
            <v>1758.14</v>
          </cell>
        </row>
        <row r="78">
          <cell r="S78">
            <v>77.79</v>
          </cell>
        </row>
        <row r="79">
          <cell r="A79" t="str">
            <v>INV100078</v>
          </cell>
        </row>
        <row r="79">
          <cell r="L79">
            <v>6</v>
          </cell>
        </row>
        <row r="79">
          <cell r="Q79">
            <v>2568.24</v>
          </cell>
        </row>
        <row r="79">
          <cell r="S79">
            <v>647.1</v>
          </cell>
        </row>
        <row r="80">
          <cell r="A80" t="str">
            <v>INV100079</v>
          </cell>
        </row>
        <row r="80">
          <cell r="L80">
            <v>3</v>
          </cell>
        </row>
        <row r="80">
          <cell r="Q80">
            <v>1099.16</v>
          </cell>
        </row>
        <row r="80">
          <cell r="S80">
            <v>168.02</v>
          </cell>
        </row>
        <row r="81">
          <cell r="A81" t="str">
            <v>INV100080</v>
          </cell>
        </row>
        <row r="81">
          <cell r="L81">
            <v>5</v>
          </cell>
        </row>
        <row r="81">
          <cell r="Q81">
            <v>338.63</v>
          </cell>
        </row>
        <row r="81">
          <cell r="S81">
            <v>41.78</v>
          </cell>
        </row>
        <row r="82">
          <cell r="A82" t="str">
            <v>INV100081</v>
          </cell>
        </row>
        <row r="82">
          <cell r="L82">
            <v>7</v>
          </cell>
        </row>
        <row r="82">
          <cell r="Q82">
            <v>3196.62</v>
          </cell>
        </row>
        <row r="82">
          <cell r="S82">
            <v>959.14</v>
          </cell>
        </row>
        <row r="83">
          <cell r="A83" t="str">
            <v>INV100082</v>
          </cell>
        </row>
        <row r="83">
          <cell r="L83">
            <v>5</v>
          </cell>
        </row>
        <row r="83">
          <cell r="Q83">
            <v>2854.98</v>
          </cell>
        </row>
        <row r="83">
          <cell r="S83">
            <v>1136.73</v>
          </cell>
        </row>
        <row r="84">
          <cell r="A84" t="str">
            <v>INV100083</v>
          </cell>
        </row>
        <row r="84">
          <cell r="L84">
            <v>8</v>
          </cell>
        </row>
        <row r="84">
          <cell r="Q84">
            <v>4029.06</v>
          </cell>
        </row>
        <row r="84">
          <cell r="S84">
            <v>862.1</v>
          </cell>
        </row>
        <row r="85">
          <cell r="A85" t="str">
            <v>INV100084</v>
          </cell>
        </row>
        <row r="85">
          <cell r="L85">
            <v>6</v>
          </cell>
        </row>
        <row r="85">
          <cell r="Q85">
            <v>1295.54</v>
          </cell>
        </row>
        <row r="85">
          <cell r="S85">
            <v>443.54</v>
          </cell>
        </row>
        <row r="86">
          <cell r="A86" t="str">
            <v>INV100085</v>
          </cell>
        </row>
        <row r="86">
          <cell r="L86">
            <v>3</v>
          </cell>
        </row>
        <row r="86">
          <cell r="Q86">
            <v>423.33</v>
          </cell>
        </row>
        <row r="86">
          <cell r="S86">
            <v>75.6</v>
          </cell>
        </row>
        <row r="87">
          <cell r="A87" t="str">
            <v>INV100086</v>
          </cell>
        </row>
        <row r="87">
          <cell r="L87">
            <v>4</v>
          </cell>
        </row>
        <row r="87">
          <cell r="Q87">
            <v>1412.2</v>
          </cell>
        </row>
        <row r="87">
          <cell r="S87">
            <v>361</v>
          </cell>
        </row>
        <row r="88">
          <cell r="A88" t="str">
            <v>INV100087</v>
          </cell>
        </row>
        <row r="88">
          <cell r="L88">
            <v>3</v>
          </cell>
        </row>
        <row r="88">
          <cell r="Q88">
            <v>1572.27</v>
          </cell>
        </row>
        <row r="88">
          <cell r="S88">
            <v>517.38</v>
          </cell>
        </row>
        <row r="89">
          <cell r="A89" t="str">
            <v>INV100088</v>
          </cell>
        </row>
        <row r="89">
          <cell r="L89">
            <v>4</v>
          </cell>
        </row>
        <row r="89">
          <cell r="Q89">
            <v>909.39</v>
          </cell>
        </row>
        <row r="89">
          <cell r="S89">
            <v>144.59</v>
          </cell>
        </row>
        <row r="90">
          <cell r="A90" t="str">
            <v>INV100089</v>
          </cell>
        </row>
        <row r="90">
          <cell r="L90">
            <v>4</v>
          </cell>
        </row>
        <row r="90">
          <cell r="Q90">
            <v>1752.63</v>
          </cell>
        </row>
        <row r="90">
          <cell r="S90">
            <v>362.75</v>
          </cell>
        </row>
        <row r="91">
          <cell r="A91" t="str">
            <v>INV100090</v>
          </cell>
        </row>
        <row r="91">
          <cell r="L91">
            <v>4</v>
          </cell>
        </row>
        <row r="91">
          <cell r="Q91">
            <v>1852.36</v>
          </cell>
        </row>
        <row r="91">
          <cell r="S91">
            <v>293.16</v>
          </cell>
        </row>
        <row r="92">
          <cell r="A92" t="str">
            <v>INV100091</v>
          </cell>
        </row>
        <row r="92">
          <cell r="L92">
            <v>0</v>
          </cell>
        </row>
        <row r="92">
          <cell r="Q92">
            <v>3086.78</v>
          </cell>
        </row>
        <row r="92">
          <cell r="S92">
            <v>1057.18</v>
          </cell>
        </row>
        <row r="93">
          <cell r="A93" t="str">
            <v>INV100092</v>
          </cell>
        </row>
        <row r="93">
          <cell r="L93">
            <v>3</v>
          </cell>
        </row>
        <row r="93">
          <cell r="Q93">
            <v>1308.39</v>
          </cell>
        </row>
        <row r="93">
          <cell r="S93">
            <v>331.56</v>
          </cell>
        </row>
        <row r="94">
          <cell r="A94" t="str">
            <v>INV100093</v>
          </cell>
        </row>
        <row r="94">
          <cell r="L94">
            <v>6</v>
          </cell>
        </row>
        <row r="94">
          <cell r="Q94">
            <v>2374.3</v>
          </cell>
        </row>
        <row r="94">
          <cell r="S94">
            <v>326.86</v>
          </cell>
        </row>
        <row r="95">
          <cell r="A95" t="str">
            <v>INV100094</v>
          </cell>
        </row>
        <row r="95">
          <cell r="L95">
            <v>8</v>
          </cell>
        </row>
        <row r="95">
          <cell r="Q95">
            <v>975.15</v>
          </cell>
        </row>
        <row r="95">
          <cell r="S95">
            <v>103.79</v>
          </cell>
        </row>
        <row r="96">
          <cell r="A96" t="str">
            <v>INV100095</v>
          </cell>
        </row>
        <row r="96">
          <cell r="L96">
            <v>1</v>
          </cell>
        </row>
        <row r="96">
          <cell r="Q96">
            <v>399.88</v>
          </cell>
        </row>
        <row r="96">
          <cell r="S96">
            <v>48.25</v>
          </cell>
        </row>
        <row r="97">
          <cell r="A97" t="str">
            <v>INV100096</v>
          </cell>
        </row>
        <row r="97">
          <cell r="L97">
            <v>8</v>
          </cell>
        </row>
        <row r="97">
          <cell r="Q97">
            <v>1062.58</v>
          </cell>
        </row>
        <row r="97">
          <cell r="S97">
            <v>296.98</v>
          </cell>
        </row>
        <row r="98">
          <cell r="A98" t="str">
            <v>INV100097</v>
          </cell>
        </row>
        <row r="98">
          <cell r="L98">
            <v>2</v>
          </cell>
        </row>
        <row r="98">
          <cell r="Q98">
            <v>480.11</v>
          </cell>
        </row>
        <row r="98">
          <cell r="S98">
            <v>91.99</v>
          </cell>
        </row>
        <row r="99">
          <cell r="A99" t="str">
            <v>INV100098</v>
          </cell>
        </row>
        <row r="99">
          <cell r="L99">
            <v>8</v>
          </cell>
        </row>
        <row r="99">
          <cell r="Q99">
            <v>2060.28</v>
          </cell>
        </row>
        <row r="99">
          <cell r="S99">
            <v>376.12</v>
          </cell>
        </row>
        <row r="100">
          <cell r="A100" t="str">
            <v>INV100099</v>
          </cell>
        </row>
        <row r="100">
          <cell r="L100">
            <v>5</v>
          </cell>
        </row>
        <row r="100">
          <cell r="Q100">
            <v>2102.05</v>
          </cell>
        </row>
        <row r="100">
          <cell r="S100">
            <v>723.7</v>
          </cell>
        </row>
        <row r="101">
          <cell r="A101" t="str">
            <v>INV100100</v>
          </cell>
        </row>
        <row r="101">
          <cell r="L101">
            <v>8</v>
          </cell>
        </row>
        <row r="101">
          <cell r="Q101">
            <v>2079.38</v>
          </cell>
        </row>
        <row r="101">
          <cell r="S101">
            <v>622.02</v>
          </cell>
        </row>
        <row r="102">
          <cell r="A102" t="str">
            <v>INV100101</v>
          </cell>
        </row>
        <row r="102">
          <cell r="L102">
            <v>2</v>
          </cell>
        </row>
        <row r="102">
          <cell r="Q102">
            <v>1131.16</v>
          </cell>
        </row>
        <row r="102">
          <cell r="S102">
            <v>400.02</v>
          </cell>
        </row>
        <row r="103">
          <cell r="A103" t="str">
            <v>INV100102</v>
          </cell>
        </row>
        <row r="103">
          <cell r="L103">
            <v>4</v>
          </cell>
        </row>
        <row r="103">
          <cell r="Q103">
            <v>267.49</v>
          </cell>
        </row>
        <row r="103">
          <cell r="S103">
            <v>-8.87</v>
          </cell>
        </row>
        <row r="104">
          <cell r="A104" t="str">
            <v>INV100103</v>
          </cell>
        </row>
        <row r="104">
          <cell r="L104">
            <v>5</v>
          </cell>
        </row>
        <row r="104">
          <cell r="Q104">
            <v>572.12</v>
          </cell>
        </row>
        <row r="104">
          <cell r="S104">
            <v>-7.43</v>
          </cell>
        </row>
        <row r="105">
          <cell r="A105" t="str">
            <v>INV100104</v>
          </cell>
        </row>
        <row r="105">
          <cell r="L105">
            <v>4</v>
          </cell>
        </row>
        <row r="105">
          <cell r="Q105">
            <v>1617.45</v>
          </cell>
        </row>
        <row r="105">
          <cell r="S105">
            <v>595.49</v>
          </cell>
        </row>
        <row r="106">
          <cell r="A106" t="str">
            <v>INV100105</v>
          </cell>
        </row>
        <row r="106">
          <cell r="L106">
            <v>4</v>
          </cell>
        </row>
        <row r="106">
          <cell r="Q106">
            <v>204.34</v>
          </cell>
        </row>
        <row r="106">
          <cell r="S106">
            <v>57.74</v>
          </cell>
        </row>
        <row r="107">
          <cell r="A107" t="str">
            <v>INV100106</v>
          </cell>
        </row>
        <row r="107">
          <cell r="L107">
            <v>4</v>
          </cell>
        </row>
        <row r="107">
          <cell r="Q107">
            <v>1423.89</v>
          </cell>
        </row>
        <row r="107">
          <cell r="S107">
            <v>188.13</v>
          </cell>
        </row>
        <row r="108">
          <cell r="A108" t="str">
            <v>INV100107</v>
          </cell>
        </row>
        <row r="108">
          <cell r="L108">
            <v>4</v>
          </cell>
        </row>
        <row r="108">
          <cell r="Q108">
            <v>558.54</v>
          </cell>
        </row>
        <row r="108">
          <cell r="S108">
            <v>130.58</v>
          </cell>
        </row>
        <row r="109">
          <cell r="A109" t="str">
            <v>INV100108</v>
          </cell>
        </row>
        <row r="109">
          <cell r="L109">
            <v>8</v>
          </cell>
        </row>
        <row r="109">
          <cell r="Q109">
            <v>2791.2</v>
          </cell>
        </row>
        <row r="109">
          <cell r="S109">
            <v>779.84</v>
          </cell>
        </row>
        <row r="110">
          <cell r="A110" t="str">
            <v>INV100109</v>
          </cell>
        </row>
        <row r="110">
          <cell r="L110">
            <v>3</v>
          </cell>
        </row>
        <row r="110">
          <cell r="Q110">
            <v>1314.47</v>
          </cell>
        </row>
        <row r="110">
          <cell r="S110">
            <v>272.06</v>
          </cell>
        </row>
        <row r="111">
          <cell r="A111" t="str">
            <v>INV100110</v>
          </cell>
        </row>
        <row r="111">
          <cell r="L111">
            <v>4</v>
          </cell>
        </row>
        <row r="111">
          <cell r="Q111">
            <v>205.32</v>
          </cell>
        </row>
        <row r="111">
          <cell r="S111">
            <v>55.4</v>
          </cell>
        </row>
        <row r="112">
          <cell r="A112" t="str">
            <v>INV100111</v>
          </cell>
        </row>
        <row r="112">
          <cell r="L112">
            <v>2</v>
          </cell>
        </row>
        <row r="112">
          <cell r="Q112">
            <v>760.63</v>
          </cell>
        </row>
        <row r="112">
          <cell r="S112">
            <v>78.83</v>
          </cell>
        </row>
        <row r="113">
          <cell r="A113" t="str">
            <v>INV100112</v>
          </cell>
        </row>
        <row r="113">
          <cell r="L113">
            <v>4</v>
          </cell>
        </row>
        <row r="113">
          <cell r="Q113">
            <v>1399.97</v>
          </cell>
        </row>
        <row r="113">
          <cell r="S113">
            <v>338.21</v>
          </cell>
        </row>
        <row r="114">
          <cell r="A114" t="str">
            <v>INV100113</v>
          </cell>
        </row>
        <row r="114">
          <cell r="L114">
            <v>8</v>
          </cell>
        </row>
        <row r="114">
          <cell r="Q114">
            <v>696.27</v>
          </cell>
        </row>
        <row r="114">
          <cell r="S114">
            <v>199.15</v>
          </cell>
        </row>
        <row r="115">
          <cell r="A115" t="str">
            <v>INV100114</v>
          </cell>
        </row>
        <row r="115">
          <cell r="L115">
            <v>4</v>
          </cell>
        </row>
        <row r="115">
          <cell r="Q115">
            <v>1560</v>
          </cell>
        </row>
        <row r="115">
          <cell r="S115">
            <v>557.28</v>
          </cell>
        </row>
        <row r="116">
          <cell r="A116" t="str">
            <v>INV100115</v>
          </cell>
        </row>
        <row r="116">
          <cell r="L116">
            <v>4</v>
          </cell>
        </row>
        <row r="116">
          <cell r="Q116">
            <v>578.56</v>
          </cell>
        </row>
        <row r="116">
          <cell r="S116">
            <v>127.36</v>
          </cell>
        </row>
        <row r="117">
          <cell r="A117" t="str">
            <v>INV100459</v>
          </cell>
        </row>
        <row r="117">
          <cell r="L117">
            <v>1</v>
          </cell>
        </row>
        <row r="117">
          <cell r="Q117">
            <v>376.14</v>
          </cell>
        </row>
        <row r="117">
          <cell r="S117">
            <v>101.53</v>
          </cell>
        </row>
        <row r="118">
          <cell r="A118" t="str">
            <v>INV100117</v>
          </cell>
        </row>
        <row r="118">
          <cell r="L118">
            <v>4</v>
          </cell>
        </row>
        <row r="118">
          <cell r="Q118">
            <v>866.49</v>
          </cell>
        </row>
        <row r="118">
          <cell r="S118">
            <v>137.81</v>
          </cell>
        </row>
        <row r="119">
          <cell r="A119" t="str">
            <v>INV100118</v>
          </cell>
        </row>
        <row r="119">
          <cell r="L119">
            <v>7</v>
          </cell>
        </row>
        <row r="119">
          <cell r="Q119">
            <v>2278.82</v>
          </cell>
        </row>
        <row r="119">
          <cell r="S119">
            <v>518.88</v>
          </cell>
        </row>
        <row r="120">
          <cell r="A120" t="str">
            <v>INV100119</v>
          </cell>
        </row>
        <row r="120">
          <cell r="L120">
            <v>4</v>
          </cell>
        </row>
        <row r="120">
          <cell r="Q120">
            <v>228.13</v>
          </cell>
        </row>
        <row r="120">
          <cell r="S120">
            <v>-9.35</v>
          </cell>
        </row>
        <row r="121">
          <cell r="A121" t="str">
            <v>INV100120</v>
          </cell>
        </row>
        <row r="121">
          <cell r="L121">
            <v>1</v>
          </cell>
        </row>
        <row r="121">
          <cell r="Q121">
            <v>414.18</v>
          </cell>
        </row>
        <row r="121">
          <cell r="S121">
            <v>121.13</v>
          </cell>
        </row>
        <row r="122">
          <cell r="A122" t="str">
            <v>INV100121</v>
          </cell>
        </row>
        <row r="122">
          <cell r="L122">
            <v>3</v>
          </cell>
        </row>
        <row r="122">
          <cell r="Q122">
            <v>196.76</v>
          </cell>
        </row>
        <row r="122">
          <cell r="S122">
            <v>18.65</v>
          </cell>
        </row>
        <row r="123">
          <cell r="A123" t="str">
            <v>INV100122</v>
          </cell>
        </row>
        <row r="123">
          <cell r="L123">
            <v>1</v>
          </cell>
        </row>
        <row r="123">
          <cell r="Q123">
            <v>141.58</v>
          </cell>
        </row>
        <row r="123">
          <cell r="S123">
            <v>50.4</v>
          </cell>
        </row>
        <row r="124">
          <cell r="A124" t="str">
            <v>INV100123</v>
          </cell>
        </row>
        <row r="124">
          <cell r="L124">
            <v>3</v>
          </cell>
        </row>
        <row r="124">
          <cell r="Q124">
            <v>994.05</v>
          </cell>
        </row>
        <row r="124">
          <cell r="S124">
            <v>123.06</v>
          </cell>
        </row>
        <row r="125">
          <cell r="A125" t="str">
            <v>INV100124</v>
          </cell>
        </row>
        <row r="125">
          <cell r="L125">
            <v>1</v>
          </cell>
        </row>
        <row r="125">
          <cell r="Q125">
            <v>474.86</v>
          </cell>
        </row>
        <row r="125">
          <cell r="S125">
            <v>123.23</v>
          </cell>
        </row>
        <row r="126">
          <cell r="A126" t="str">
            <v>INV100125</v>
          </cell>
        </row>
        <row r="126">
          <cell r="L126">
            <v>3</v>
          </cell>
        </row>
        <row r="126">
          <cell r="Q126">
            <v>657.7</v>
          </cell>
        </row>
        <row r="126">
          <cell r="S126">
            <v>80.53</v>
          </cell>
        </row>
        <row r="127">
          <cell r="A127" t="str">
            <v>INV100126</v>
          </cell>
        </row>
        <row r="127">
          <cell r="L127">
            <v>2</v>
          </cell>
        </row>
        <row r="127">
          <cell r="Q127">
            <v>633.44</v>
          </cell>
        </row>
        <row r="127">
          <cell r="S127">
            <v>-6.38</v>
          </cell>
        </row>
        <row r="128">
          <cell r="A128" t="str">
            <v>INV100127</v>
          </cell>
        </row>
        <row r="128">
          <cell r="L128">
            <v>2</v>
          </cell>
        </row>
        <row r="128">
          <cell r="Q128">
            <v>565.64</v>
          </cell>
        </row>
        <row r="128">
          <cell r="S128">
            <v>43.2</v>
          </cell>
        </row>
        <row r="129">
          <cell r="A129" t="str">
            <v>INV100128</v>
          </cell>
        </row>
        <row r="129">
          <cell r="L129">
            <v>3</v>
          </cell>
        </row>
        <row r="129">
          <cell r="Q129">
            <v>1168.83</v>
          </cell>
        </row>
        <row r="129">
          <cell r="S129">
            <v>160.62</v>
          </cell>
        </row>
        <row r="130">
          <cell r="A130" t="str">
            <v>INV100129</v>
          </cell>
        </row>
        <row r="130">
          <cell r="L130">
            <v>3</v>
          </cell>
        </row>
        <row r="130">
          <cell r="Q130">
            <v>426.55</v>
          </cell>
        </row>
        <row r="130">
          <cell r="S130">
            <v>12.7</v>
          </cell>
        </row>
        <row r="131">
          <cell r="A131" t="str">
            <v>INV100130</v>
          </cell>
        </row>
        <row r="131">
          <cell r="L131">
            <v>7</v>
          </cell>
        </row>
        <row r="131">
          <cell r="Q131">
            <v>3415.64</v>
          </cell>
        </row>
        <row r="131">
          <cell r="S131">
            <v>705.52</v>
          </cell>
        </row>
        <row r="132">
          <cell r="A132" t="str">
            <v>INV100131</v>
          </cell>
        </row>
        <row r="132">
          <cell r="L132">
            <v>2</v>
          </cell>
        </row>
        <row r="132">
          <cell r="Q132">
            <v>753.82</v>
          </cell>
        </row>
        <row r="132">
          <cell r="S132">
            <v>135.94</v>
          </cell>
        </row>
        <row r="133">
          <cell r="A133" t="str">
            <v>INV100132</v>
          </cell>
        </row>
        <row r="133">
          <cell r="L133">
            <v>4</v>
          </cell>
        </row>
        <row r="133">
          <cell r="Q133">
            <v>574.26</v>
          </cell>
        </row>
        <row r="133">
          <cell r="S133">
            <v>184.86</v>
          </cell>
        </row>
        <row r="134">
          <cell r="A134" t="str">
            <v>INV100133</v>
          </cell>
        </row>
        <row r="134">
          <cell r="L134">
            <v>4</v>
          </cell>
        </row>
        <row r="134">
          <cell r="Q134">
            <v>645.12</v>
          </cell>
        </row>
        <row r="134">
          <cell r="S134">
            <v>193.92</v>
          </cell>
        </row>
        <row r="135">
          <cell r="A135" t="str">
            <v>INV100134</v>
          </cell>
        </row>
        <row r="135">
          <cell r="L135">
            <v>3</v>
          </cell>
        </row>
        <row r="135">
          <cell r="Q135">
            <v>1401.62</v>
          </cell>
        </row>
        <row r="135">
          <cell r="S135">
            <v>346.73</v>
          </cell>
        </row>
        <row r="136">
          <cell r="A136" t="str">
            <v>INV100135</v>
          </cell>
        </row>
        <row r="136">
          <cell r="L136">
            <v>3</v>
          </cell>
        </row>
        <row r="136">
          <cell r="Q136">
            <v>604.15</v>
          </cell>
        </row>
        <row r="136">
          <cell r="S136">
            <v>-27.41</v>
          </cell>
        </row>
        <row r="137">
          <cell r="A137" t="str">
            <v>INV100136</v>
          </cell>
        </row>
        <row r="137">
          <cell r="L137">
            <v>4</v>
          </cell>
        </row>
        <row r="137">
          <cell r="Q137">
            <v>1707.08</v>
          </cell>
        </row>
        <row r="137">
          <cell r="S137">
            <v>331.52</v>
          </cell>
        </row>
        <row r="138">
          <cell r="A138" t="str">
            <v>INV100137</v>
          </cell>
        </row>
        <row r="138">
          <cell r="L138">
            <v>4</v>
          </cell>
        </row>
        <row r="138">
          <cell r="Q138">
            <v>644.12</v>
          </cell>
        </row>
        <row r="138">
          <cell r="S138">
            <v>147.16</v>
          </cell>
        </row>
        <row r="139">
          <cell r="A139" t="str">
            <v>INV100138</v>
          </cell>
        </row>
        <row r="139">
          <cell r="L139">
            <v>2</v>
          </cell>
        </row>
        <row r="139">
          <cell r="Q139">
            <v>665.73</v>
          </cell>
        </row>
        <row r="139">
          <cell r="S139">
            <v>26.45</v>
          </cell>
        </row>
        <row r="140">
          <cell r="A140" t="str">
            <v>INV100139</v>
          </cell>
        </row>
        <row r="140">
          <cell r="L140">
            <v>2</v>
          </cell>
        </row>
        <row r="140">
          <cell r="Q140">
            <v>472.99</v>
          </cell>
        </row>
        <row r="140">
          <cell r="S140">
            <v>83.71</v>
          </cell>
        </row>
        <row r="141">
          <cell r="A141" t="str">
            <v>INV100140</v>
          </cell>
        </row>
        <row r="141">
          <cell r="L141">
            <v>5</v>
          </cell>
        </row>
        <row r="141">
          <cell r="Q141">
            <v>2126.55</v>
          </cell>
        </row>
        <row r="141">
          <cell r="S141">
            <v>618.7</v>
          </cell>
        </row>
        <row r="142">
          <cell r="A142" t="str">
            <v>INV100141</v>
          </cell>
        </row>
        <row r="142">
          <cell r="L142">
            <v>4</v>
          </cell>
        </row>
        <row r="142">
          <cell r="Q142">
            <v>1044.2</v>
          </cell>
        </row>
        <row r="142">
          <cell r="S142">
            <v>259</v>
          </cell>
        </row>
        <row r="143">
          <cell r="A143" t="str">
            <v>INV100142</v>
          </cell>
        </row>
        <row r="143">
          <cell r="L143">
            <v>6</v>
          </cell>
        </row>
        <row r="143">
          <cell r="Q143">
            <v>4364.43</v>
          </cell>
        </row>
        <row r="143">
          <cell r="S143">
            <v>1972.11</v>
          </cell>
        </row>
        <row r="144">
          <cell r="A144" t="str">
            <v>INV100143</v>
          </cell>
        </row>
        <row r="144">
          <cell r="L144">
            <v>5</v>
          </cell>
        </row>
        <row r="144">
          <cell r="Q144">
            <v>487.6</v>
          </cell>
        </row>
        <row r="144">
          <cell r="S144">
            <v>-57</v>
          </cell>
        </row>
        <row r="145">
          <cell r="A145" t="str">
            <v>INV100144</v>
          </cell>
        </row>
        <row r="145">
          <cell r="L145">
            <v>3</v>
          </cell>
        </row>
        <row r="145">
          <cell r="Q145">
            <v>802.4</v>
          </cell>
        </row>
        <row r="145">
          <cell r="S145">
            <v>228.8</v>
          </cell>
        </row>
        <row r="146">
          <cell r="A146" t="str">
            <v>INV100145</v>
          </cell>
        </row>
        <row r="146">
          <cell r="L146">
            <v>3</v>
          </cell>
        </row>
        <row r="146">
          <cell r="Q146">
            <v>1173.56</v>
          </cell>
        </row>
        <row r="146">
          <cell r="S146">
            <v>118.67</v>
          </cell>
        </row>
        <row r="147">
          <cell r="A147" t="str">
            <v>INV100146</v>
          </cell>
        </row>
        <row r="147">
          <cell r="L147">
            <v>7</v>
          </cell>
        </row>
        <row r="147">
          <cell r="Q147">
            <v>1409.97</v>
          </cell>
        </row>
        <row r="147">
          <cell r="S147">
            <v>694.36</v>
          </cell>
        </row>
        <row r="148">
          <cell r="A148" t="str">
            <v>INV100147</v>
          </cell>
        </row>
        <row r="148">
          <cell r="L148">
            <v>3</v>
          </cell>
        </row>
        <row r="148">
          <cell r="Q148">
            <v>1648.22</v>
          </cell>
        </row>
        <row r="148">
          <cell r="S148">
            <v>639.02</v>
          </cell>
        </row>
        <row r="149">
          <cell r="A149" t="str">
            <v>INV100148</v>
          </cell>
        </row>
        <row r="149">
          <cell r="L149">
            <v>7</v>
          </cell>
        </row>
        <row r="149">
          <cell r="Q149">
            <v>1137.15</v>
          </cell>
        </row>
        <row r="149">
          <cell r="S149">
            <v>244.79</v>
          </cell>
        </row>
        <row r="150">
          <cell r="A150" t="str">
            <v>INV100149</v>
          </cell>
        </row>
        <row r="150">
          <cell r="L150">
            <v>1</v>
          </cell>
        </row>
        <row r="150">
          <cell r="Q150">
            <v>442.14</v>
          </cell>
        </row>
        <row r="150">
          <cell r="S150">
            <v>90.27</v>
          </cell>
        </row>
        <row r="151">
          <cell r="A151" t="str">
            <v>INV100150</v>
          </cell>
        </row>
        <row r="151">
          <cell r="L151">
            <v>4</v>
          </cell>
        </row>
        <row r="151">
          <cell r="Q151">
            <v>901.9</v>
          </cell>
        </row>
        <row r="151">
          <cell r="S151">
            <v>143.14</v>
          </cell>
        </row>
        <row r="152">
          <cell r="A152" t="str">
            <v>INV100151</v>
          </cell>
        </row>
        <row r="152">
          <cell r="L152">
            <v>3</v>
          </cell>
        </row>
        <row r="152">
          <cell r="Q152">
            <v>1207.35</v>
          </cell>
        </row>
        <row r="152">
          <cell r="S152">
            <v>415.8</v>
          </cell>
        </row>
        <row r="153">
          <cell r="A153" t="str">
            <v>INV100152</v>
          </cell>
        </row>
        <row r="153">
          <cell r="L153">
            <v>4</v>
          </cell>
        </row>
        <row r="153">
          <cell r="Q153">
            <v>1616.09</v>
          </cell>
        </row>
        <row r="153">
          <cell r="S153">
            <v>68.53</v>
          </cell>
        </row>
        <row r="154">
          <cell r="A154" t="str">
            <v>INV100153</v>
          </cell>
        </row>
        <row r="154">
          <cell r="L154">
            <v>3</v>
          </cell>
        </row>
        <row r="154">
          <cell r="Q154">
            <v>375.45</v>
          </cell>
        </row>
        <row r="154">
          <cell r="S154">
            <v>88.35</v>
          </cell>
        </row>
        <row r="155">
          <cell r="A155" t="str">
            <v>INV100154</v>
          </cell>
        </row>
        <row r="155">
          <cell r="L155">
            <v>4</v>
          </cell>
        </row>
        <row r="155">
          <cell r="Q155">
            <v>239.68</v>
          </cell>
        </row>
        <row r="155">
          <cell r="S155">
            <v>47.08</v>
          </cell>
        </row>
        <row r="156">
          <cell r="A156" t="str">
            <v>INV100155</v>
          </cell>
        </row>
        <row r="156">
          <cell r="L156">
            <v>8</v>
          </cell>
        </row>
        <row r="156">
          <cell r="Q156">
            <v>567.23</v>
          </cell>
        </row>
        <row r="156">
          <cell r="S156">
            <v>21.87</v>
          </cell>
        </row>
        <row r="157">
          <cell r="A157" t="str">
            <v>INV100156</v>
          </cell>
        </row>
        <row r="157">
          <cell r="L157">
            <v>2</v>
          </cell>
        </row>
        <row r="157">
          <cell r="Q157">
            <v>397.05</v>
          </cell>
        </row>
        <row r="157">
          <cell r="S157">
            <v>113.05</v>
          </cell>
        </row>
        <row r="158">
          <cell r="A158" t="str">
            <v>INV100157</v>
          </cell>
        </row>
        <row r="158">
          <cell r="L158">
            <v>1</v>
          </cell>
        </row>
        <row r="158">
          <cell r="Q158">
            <v>37.41</v>
          </cell>
        </row>
        <row r="158">
          <cell r="S158">
            <v>0.76</v>
          </cell>
        </row>
        <row r="159">
          <cell r="A159" t="str">
            <v>INV100158</v>
          </cell>
        </row>
        <row r="159">
          <cell r="L159">
            <v>4</v>
          </cell>
        </row>
        <row r="159">
          <cell r="Q159">
            <v>1710.59</v>
          </cell>
        </row>
        <row r="159">
          <cell r="S159">
            <v>648.83</v>
          </cell>
        </row>
        <row r="160">
          <cell r="A160" t="str">
            <v>INV100159</v>
          </cell>
        </row>
        <row r="160">
          <cell r="L160">
            <v>5</v>
          </cell>
        </row>
        <row r="160">
          <cell r="Q160">
            <v>813.44</v>
          </cell>
        </row>
        <row r="160">
          <cell r="S160">
            <v>191.79</v>
          </cell>
        </row>
        <row r="161">
          <cell r="A161" t="str">
            <v>INV100160</v>
          </cell>
        </row>
        <row r="161">
          <cell r="L161">
            <v>7</v>
          </cell>
        </row>
        <row r="161">
          <cell r="Q161">
            <v>4626.66</v>
          </cell>
        </row>
        <row r="161">
          <cell r="S161">
            <v>1855.57</v>
          </cell>
        </row>
        <row r="162">
          <cell r="A162" t="str">
            <v>INV100161</v>
          </cell>
        </row>
        <row r="162">
          <cell r="L162">
            <v>3</v>
          </cell>
        </row>
        <row r="162">
          <cell r="Q162">
            <v>896.04</v>
          </cell>
        </row>
        <row r="162">
          <cell r="S162">
            <v>143.97</v>
          </cell>
        </row>
        <row r="163">
          <cell r="A163" t="str">
            <v>INV100162</v>
          </cell>
        </row>
        <row r="163">
          <cell r="L163">
            <v>6</v>
          </cell>
        </row>
        <row r="163">
          <cell r="Q163">
            <v>494.87</v>
          </cell>
        </row>
        <row r="163">
          <cell r="S163">
            <v>85.85</v>
          </cell>
        </row>
        <row r="164">
          <cell r="A164" t="str">
            <v>INV100163</v>
          </cell>
        </row>
        <row r="164">
          <cell r="L164">
            <v>3</v>
          </cell>
        </row>
        <row r="164">
          <cell r="Q164">
            <v>1147.92</v>
          </cell>
        </row>
        <row r="164">
          <cell r="S164">
            <v>364.26</v>
          </cell>
        </row>
        <row r="165">
          <cell r="A165" t="str">
            <v>INV100164</v>
          </cell>
        </row>
        <row r="165">
          <cell r="L165">
            <v>4</v>
          </cell>
        </row>
        <row r="165">
          <cell r="Q165">
            <v>1950.99</v>
          </cell>
        </row>
        <row r="165">
          <cell r="S165">
            <v>434.23</v>
          </cell>
        </row>
        <row r="166">
          <cell r="A166" t="str">
            <v>INV100165</v>
          </cell>
        </row>
        <row r="166">
          <cell r="L166">
            <v>4</v>
          </cell>
        </row>
        <row r="166">
          <cell r="Q166">
            <v>1553.13</v>
          </cell>
        </row>
        <row r="166">
          <cell r="S166">
            <v>275.65</v>
          </cell>
        </row>
        <row r="167">
          <cell r="A167" t="str">
            <v>INV100166</v>
          </cell>
        </row>
        <row r="167">
          <cell r="L167">
            <v>3</v>
          </cell>
        </row>
        <row r="167">
          <cell r="Q167">
            <v>282.22</v>
          </cell>
        </row>
        <row r="167">
          <cell r="S167">
            <v>77.71</v>
          </cell>
        </row>
        <row r="168">
          <cell r="A168" t="str">
            <v>INV100167</v>
          </cell>
        </row>
        <row r="168">
          <cell r="L168">
            <v>3</v>
          </cell>
        </row>
        <row r="168">
          <cell r="Q168">
            <v>209.19</v>
          </cell>
        </row>
        <row r="168">
          <cell r="S168">
            <v>57.9</v>
          </cell>
        </row>
        <row r="169">
          <cell r="A169" t="str">
            <v>INV100168</v>
          </cell>
        </row>
        <row r="169">
          <cell r="L169">
            <v>1</v>
          </cell>
        </row>
        <row r="169">
          <cell r="Q169">
            <v>315.07</v>
          </cell>
        </row>
        <row r="169">
          <cell r="S169">
            <v>43.29</v>
          </cell>
        </row>
        <row r="170">
          <cell r="A170" t="str">
            <v>INV100169</v>
          </cell>
        </row>
        <row r="170">
          <cell r="L170">
            <v>6</v>
          </cell>
        </row>
        <row r="170">
          <cell r="Q170">
            <v>726.98</v>
          </cell>
        </row>
        <row r="170">
          <cell r="S170">
            <v>210.68</v>
          </cell>
        </row>
        <row r="171">
          <cell r="A171" t="str">
            <v>INV100170</v>
          </cell>
        </row>
        <row r="171">
          <cell r="L171">
            <v>4</v>
          </cell>
        </row>
        <row r="171">
          <cell r="Q171">
            <v>1531.18</v>
          </cell>
        </row>
        <row r="171">
          <cell r="S171">
            <v>252.62</v>
          </cell>
        </row>
        <row r="172">
          <cell r="A172" t="str">
            <v>INV100171</v>
          </cell>
        </row>
        <row r="172">
          <cell r="L172">
            <v>3</v>
          </cell>
        </row>
        <row r="172">
          <cell r="Q172">
            <v>123.19</v>
          </cell>
        </row>
        <row r="172">
          <cell r="S172">
            <v>10.75</v>
          </cell>
        </row>
        <row r="173">
          <cell r="A173" t="str">
            <v>INV100172</v>
          </cell>
        </row>
        <row r="173">
          <cell r="L173">
            <v>1</v>
          </cell>
        </row>
        <row r="173">
          <cell r="Q173">
            <v>452.8</v>
          </cell>
        </row>
        <row r="173">
          <cell r="S173">
            <v>187.36</v>
          </cell>
        </row>
        <row r="174">
          <cell r="A174" t="str">
            <v>INV100173</v>
          </cell>
        </row>
        <row r="174">
          <cell r="L174">
            <v>2</v>
          </cell>
        </row>
        <row r="174">
          <cell r="Q174">
            <v>570.72</v>
          </cell>
        </row>
        <row r="174">
          <cell r="S174">
            <v>63.32</v>
          </cell>
        </row>
        <row r="175">
          <cell r="A175" t="str">
            <v>INV100174</v>
          </cell>
        </row>
        <row r="175">
          <cell r="L175">
            <v>6</v>
          </cell>
        </row>
        <row r="175">
          <cell r="Q175">
            <v>1907.78</v>
          </cell>
        </row>
        <row r="175">
          <cell r="S175">
            <v>669.98</v>
          </cell>
        </row>
        <row r="176">
          <cell r="A176" t="str">
            <v>INV100175</v>
          </cell>
        </row>
        <row r="176">
          <cell r="L176">
            <v>2</v>
          </cell>
        </row>
        <row r="176">
          <cell r="Q176">
            <v>685.61</v>
          </cell>
        </row>
        <row r="176">
          <cell r="S176">
            <v>45.79</v>
          </cell>
        </row>
        <row r="177">
          <cell r="A177" t="str">
            <v>INV100176</v>
          </cell>
        </row>
        <row r="177">
          <cell r="L177">
            <v>1</v>
          </cell>
        </row>
        <row r="177">
          <cell r="Q177">
            <v>385.28</v>
          </cell>
        </row>
        <row r="177">
          <cell r="S177">
            <v>76.34</v>
          </cell>
        </row>
        <row r="178">
          <cell r="A178" t="str">
            <v>INV100177</v>
          </cell>
        </row>
        <row r="178">
          <cell r="L178">
            <v>3</v>
          </cell>
        </row>
        <row r="178">
          <cell r="Q178">
            <v>810.27</v>
          </cell>
        </row>
        <row r="178">
          <cell r="S178">
            <v>170.58</v>
          </cell>
        </row>
        <row r="179">
          <cell r="A179" t="str">
            <v>INV100178</v>
          </cell>
        </row>
        <row r="179">
          <cell r="L179">
            <v>6</v>
          </cell>
        </row>
        <row r="179">
          <cell r="Q179">
            <v>1031.33</v>
          </cell>
        </row>
        <row r="179">
          <cell r="S179">
            <v>82.97</v>
          </cell>
        </row>
        <row r="180">
          <cell r="A180" t="str">
            <v>INV100179</v>
          </cell>
        </row>
        <row r="180">
          <cell r="L180">
            <v>3</v>
          </cell>
        </row>
        <row r="180">
          <cell r="Q180">
            <v>380.73</v>
          </cell>
        </row>
        <row r="180">
          <cell r="S180">
            <v>107.19</v>
          </cell>
        </row>
        <row r="181">
          <cell r="A181" t="str">
            <v>INV100180</v>
          </cell>
        </row>
        <row r="181">
          <cell r="L181">
            <v>4</v>
          </cell>
        </row>
        <row r="181">
          <cell r="Q181">
            <v>1051.08</v>
          </cell>
        </row>
        <row r="181">
          <cell r="S181">
            <v>272.52</v>
          </cell>
        </row>
        <row r="182">
          <cell r="A182" t="str">
            <v>INV100181</v>
          </cell>
        </row>
        <row r="182">
          <cell r="L182">
            <v>4</v>
          </cell>
        </row>
        <row r="182">
          <cell r="Q182">
            <v>885.1</v>
          </cell>
        </row>
        <row r="182">
          <cell r="S182">
            <v>115.46</v>
          </cell>
        </row>
        <row r="183">
          <cell r="A183" t="str">
            <v>INV100182</v>
          </cell>
        </row>
        <row r="183">
          <cell r="L183">
            <v>8</v>
          </cell>
        </row>
        <row r="183">
          <cell r="Q183">
            <v>4174.57</v>
          </cell>
        </row>
        <row r="183">
          <cell r="S183">
            <v>1314.81</v>
          </cell>
        </row>
        <row r="184">
          <cell r="A184" t="str">
            <v>INV100183</v>
          </cell>
        </row>
        <row r="184">
          <cell r="L184">
            <v>2</v>
          </cell>
        </row>
        <row r="184">
          <cell r="Q184">
            <v>789.66</v>
          </cell>
        </row>
        <row r="184">
          <cell r="S184">
            <v>49.3</v>
          </cell>
        </row>
        <row r="185">
          <cell r="A185" t="str">
            <v>INV100184</v>
          </cell>
        </row>
        <row r="185">
          <cell r="L185">
            <v>7</v>
          </cell>
        </row>
        <row r="185">
          <cell r="Q185">
            <v>3302.11</v>
          </cell>
        </row>
        <row r="185">
          <cell r="S185">
            <v>1372.42</v>
          </cell>
        </row>
        <row r="186">
          <cell r="A186" t="str">
            <v>INV100185</v>
          </cell>
        </row>
        <row r="186">
          <cell r="L186">
            <v>3</v>
          </cell>
        </row>
        <row r="186">
          <cell r="Q186">
            <v>1115.17</v>
          </cell>
        </row>
        <row r="186">
          <cell r="S186">
            <v>323.62</v>
          </cell>
        </row>
        <row r="187">
          <cell r="A187" t="str">
            <v>INV100186</v>
          </cell>
        </row>
        <row r="187">
          <cell r="L187">
            <v>2</v>
          </cell>
        </row>
        <row r="187">
          <cell r="Q187">
            <v>882.38</v>
          </cell>
        </row>
        <row r="187">
          <cell r="S187">
            <v>87</v>
          </cell>
        </row>
        <row r="188">
          <cell r="A188" t="str">
            <v>INV100187</v>
          </cell>
        </row>
        <row r="188">
          <cell r="L188">
            <v>3</v>
          </cell>
        </row>
        <row r="188">
          <cell r="Q188">
            <v>642.25</v>
          </cell>
        </row>
        <row r="188">
          <cell r="S188">
            <v>95.74</v>
          </cell>
        </row>
        <row r="189">
          <cell r="A189" t="str">
            <v>INV100188</v>
          </cell>
        </row>
        <row r="189">
          <cell r="L189">
            <v>3</v>
          </cell>
        </row>
        <row r="189">
          <cell r="Q189">
            <v>1393.23</v>
          </cell>
        </row>
        <row r="189">
          <cell r="S189">
            <v>200.16</v>
          </cell>
        </row>
        <row r="190">
          <cell r="A190" t="str">
            <v>INV100189</v>
          </cell>
        </row>
        <row r="190">
          <cell r="L190">
            <v>1</v>
          </cell>
        </row>
        <row r="190">
          <cell r="Q190">
            <v>221.79</v>
          </cell>
        </row>
        <row r="190">
          <cell r="S190">
            <v>27.73</v>
          </cell>
        </row>
        <row r="191">
          <cell r="A191" t="str">
            <v>INV100190</v>
          </cell>
        </row>
        <row r="191">
          <cell r="L191">
            <v>4</v>
          </cell>
        </row>
        <row r="191">
          <cell r="Q191">
            <v>1295.58</v>
          </cell>
        </row>
        <row r="191">
          <cell r="S191">
            <v>134.26</v>
          </cell>
        </row>
        <row r="192">
          <cell r="A192" t="str">
            <v>INV100191</v>
          </cell>
        </row>
        <row r="192">
          <cell r="L192">
            <v>1</v>
          </cell>
        </row>
        <row r="192">
          <cell r="Q192">
            <v>128.09</v>
          </cell>
        </row>
        <row r="192">
          <cell r="S192">
            <v>10.82</v>
          </cell>
        </row>
        <row r="193">
          <cell r="A193" t="str">
            <v>INV100192</v>
          </cell>
        </row>
        <row r="193">
          <cell r="L193">
            <v>1</v>
          </cell>
        </row>
        <row r="193">
          <cell r="Q193">
            <v>211.37</v>
          </cell>
        </row>
        <row r="193">
          <cell r="S193">
            <v>-1.86</v>
          </cell>
        </row>
        <row r="194">
          <cell r="A194" t="str">
            <v>INV100193</v>
          </cell>
        </row>
        <row r="194">
          <cell r="L194">
            <v>4</v>
          </cell>
        </row>
        <row r="194">
          <cell r="S194">
            <v>391.8</v>
          </cell>
        </row>
        <row r="195">
          <cell r="A195" t="str">
            <v>INV100194</v>
          </cell>
        </row>
        <row r="195">
          <cell r="L195">
            <v>8</v>
          </cell>
        </row>
        <row r="195">
          <cell r="Q195">
            <v>3442.11</v>
          </cell>
        </row>
        <row r="195">
          <cell r="S195">
            <v>408.59</v>
          </cell>
        </row>
        <row r="196">
          <cell r="A196" t="str">
            <v>INV100195</v>
          </cell>
        </row>
        <row r="196">
          <cell r="L196">
            <v>1</v>
          </cell>
        </row>
        <row r="196">
          <cell r="Q196">
            <v>250.03</v>
          </cell>
        </row>
        <row r="196">
          <cell r="S196">
            <v>73</v>
          </cell>
        </row>
        <row r="197">
          <cell r="A197" t="str">
            <v>INV100196</v>
          </cell>
        </row>
        <row r="197">
          <cell r="L197">
            <v>5</v>
          </cell>
        </row>
        <row r="197">
          <cell r="Q197">
            <v>3112.76</v>
          </cell>
        </row>
        <row r="197">
          <cell r="S197">
            <v>1430.76</v>
          </cell>
        </row>
        <row r="198">
          <cell r="A198" t="str">
            <v>INV100197</v>
          </cell>
        </row>
        <row r="198">
          <cell r="L198">
            <v>5</v>
          </cell>
        </row>
        <row r="198">
          <cell r="Q198">
            <v>2020.23</v>
          </cell>
        </row>
        <row r="198">
          <cell r="S198">
            <v>119.83</v>
          </cell>
        </row>
        <row r="199">
          <cell r="A199" t="str">
            <v>INV100198</v>
          </cell>
        </row>
        <row r="199">
          <cell r="L199">
            <v>0</v>
          </cell>
        </row>
        <row r="199">
          <cell r="Q199">
            <v>1986.1</v>
          </cell>
        </row>
        <row r="199">
          <cell r="S199">
            <v>389.25</v>
          </cell>
        </row>
        <row r="200">
          <cell r="A200" t="str">
            <v>INV100199</v>
          </cell>
        </row>
        <row r="200">
          <cell r="L200">
            <v>7</v>
          </cell>
        </row>
        <row r="200">
          <cell r="Q200">
            <v>2541.43</v>
          </cell>
        </row>
        <row r="200">
          <cell r="S200">
            <v>872.42</v>
          </cell>
        </row>
        <row r="201">
          <cell r="A201" t="str">
            <v>INV100200</v>
          </cell>
        </row>
        <row r="201">
          <cell r="L201">
            <v>5</v>
          </cell>
        </row>
        <row r="201">
          <cell r="Q201">
            <v>1787.49</v>
          </cell>
        </row>
        <row r="201">
          <cell r="S201">
            <v>190.64</v>
          </cell>
        </row>
        <row r="202">
          <cell r="A202" t="str">
            <v>INV100201</v>
          </cell>
        </row>
        <row r="202">
          <cell r="L202">
            <v>4</v>
          </cell>
        </row>
        <row r="202">
          <cell r="Q202">
            <v>1264.37</v>
          </cell>
        </row>
        <row r="202">
          <cell r="S202">
            <v>219.49</v>
          </cell>
        </row>
        <row r="203">
          <cell r="A203" t="str">
            <v>INV100202</v>
          </cell>
        </row>
        <row r="203">
          <cell r="L203">
            <v>2</v>
          </cell>
        </row>
        <row r="203">
          <cell r="Q203">
            <v>119.84</v>
          </cell>
        </row>
        <row r="203">
          <cell r="S203">
            <v>23.54</v>
          </cell>
        </row>
        <row r="204">
          <cell r="A204" t="str">
            <v>INV100203</v>
          </cell>
        </row>
        <row r="204">
          <cell r="L204">
            <v>4</v>
          </cell>
        </row>
        <row r="204">
          <cell r="Q204">
            <v>2315.46</v>
          </cell>
        </row>
        <row r="204">
          <cell r="S204">
            <v>756.26</v>
          </cell>
        </row>
        <row r="205">
          <cell r="A205" t="str">
            <v>INV100204</v>
          </cell>
        </row>
        <row r="205">
          <cell r="L205">
            <v>3</v>
          </cell>
        </row>
        <row r="205">
          <cell r="Q205">
            <v>1030.68</v>
          </cell>
        </row>
        <row r="205">
          <cell r="S205">
            <v>381.72</v>
          </cell>
        </row>
        <row r="206">
          <cell r="A206" t="str">
            <v>INV100205</v>
          </cell>
        </row>
        <row r="206">
          <cell r="L206">
            <v>7</v>
          </cell>
        </row>
        <row r="206">
          <cell r="Q206">
            <v>1464.54</v>
          </cell>
        </row>
        <row r="206">
          <cell r="S206">
            <v>594.86</v>
          </cell>
        </row>
        <row r="207">
          <cell r="A207" t="str">
            <v>INV100206</v>
          </cell>
        </row>
        <row r="207">
          <cell r="L207">
            <v>5</v>
          </cell>
        </row>
        <row r="207">
          <cell r="Q207">
            <v>3194.9</v>
          </cell>
        </row>
        <row r="207">
          <cell r="S207">
            <v>1201.3</v>
          </cell>
        </row>
        <row r="208">
          <cell r="A208" t="str">
            <v>INV100207</v>
          </cell>
        </row>
        <row r="208">
          <cell r="L208">
            <v>4</v>
          </cell>
        </row>
        <row r="208">
          <cell r="Q208">
            <v>1336.07</v>
          </cell>
        </row>
        <row r="208">
          <cell r="S208">
            <v>384.51</v>
          </cell>
        </row>
        <row r="209">
          <cell r="A209" t="str">
            <v>INV100208</v>
          </cell>
        </row>
        <row r="209">
          <cell r="L209">
            <v>7</v>
          </cell>
        </row>
        <row r="209">
          <cell r="Q209">
            <v>1006.33</v>
          </cell>
        </row>
        <row r="209">
          <cell r="S209">
            <v>217.99</v>
          </cell>
        </row>
        <row r="210">
          <cell r="A210" t="str">
            <v>INV100209</v>
          </cell>
        </row>
        <row r="210">
          <cell r="L210">
            <v>5</v>
          </cell>
        </row>
        <row r="210">
          <cell r="Q210">
            <v>635.81</v>
          </cell>
        </row>
        <row r="210">
          <cell r="S210">
            <v>72.71</v>
          </cell>
        </row>
        <row r="211">
          <cell r="A211" t="str">
            <v>INV100210</v>
          </cell>
        </row>
        <row r="211">
          <cell r="L211">
            <v>6</v>
          </cell>
        </row>
        <row r="211">
          <cell r="Q211">
            <v>2317.01</v>
          </cell>
        </row>
        <row r="211">
          <cell r="S211">
            <v>1019.09</v>
          </cell>
        </row>
        <row r="212">
          <cell r="A212" t="str">
            <v>INV100211</v>
          </cell>
        </row>
        <row r="212">
          <cell r="L212">
            <v>5</v>
          </cell>
        </row>
        <row r="212">
          <cell r="Q212">
            <v>1216.17</v>
          </cell>
        </row>
        <row r="212">
          <cell r="S212">
            <v>238.97</v>
          </cell>
        </row>
        <row r="213">
          <cell r="A213" t="str">
            <v>INV100212</v>
          </cell>
        </row>
        <row r="213">
          <cell r="L213">
            <v>1</v>
          </cell>
        </row>
        <row r="213">
          <cell r="Q213">
            <v>459.58</v>
          </cell>
        </row>
        <row r="213">
          <cell r="S213">
            <v>72.69</v>
          </cell>
        </row>
        <row r="214">
          <cell r="A214" t="str">
            <v>INV100213</v>
          </cell>
        </row>
        <row r="214">
          <cell r="L214">
            <v>6</v>
          </cell>
        </row>
        <row r="214">
          <cell r="Q214">
            <v>942.6</v>
          </cell>
        </row>
        <row r="214">
          <cell r="S214">
            <v>300.66</v>
          </cell>
        </row>
        <row r="215">
          <cell r="A215" t="str">
            <v>INV100214</v>
          </cell>
        </row>
        <row r="215">
          <cell r="L215">
            <v>6</v>
          </cell>
        </row>
        <row r="215">
          <cell r="Q215">
            <v>4047.25</v>
          </cell>
        </row>
        <row r="215">
          <cell r="S215">
            <v>1985.35</v>
          </cell>
        </row>
        <row r="216">
          <cell r="A216" t="str">
            <v>INV100215</v>
          </cell>
        </row>
        <row r="216">
          <cell r="L216">
            <v>2</v>
          </cell>
        </row>
        <row r="216">
          <cell r="Q216">
            <v>434.84</v>
          </cell>
        </row>
        <row r="216">
          <cell r="S216">
            <v>80.78</v>
          </cell>
        </row>
        <row r="217">
          <cell r="A217" t="str">
            <v>INV100216</v>
          </cell>
        </row>
        <row r="217">
          <cell r="L217">
            <v>3</v>
          </cell>
        </row>
        <row r="217">
          <cell r="Q217">
            <v>806.1</v>
          </cell>
        </row>
        <row r="217">
          <cell r="S217">
            <v>223.92</v>
          </cell>
        </row>
        <row r="218">
          <cell r="A218" t="str">
            <v>INV100217</v>
          </cell>
        </row>
        <row r="218">
          <cell r="L218">
            <v>3</v>
          </cell>
        </row>
        <row r="218">
          <cell r="Q218">
            <v>1458.17</v>
          </cell>
        </row>
        <row r="218">
          <cell r="S218">
            <v>368.3</v>
          </cell>
        </row>
        <row r="219">
          <cell r="A219" t="str">
            <v>INV100218</v>
          </cell>
        </row>
        <row r="219">
          <cell r="L219">
            <v>1</v>
          </cell>
        </row>
        <row r="219">
          <cell r="Q219">
            <v>248.47</v>
          </cell>
        </row>
        <row r="219">
          <cell r="S219">
            <v>33.44</v>
          </cell>
        </row>
        <row r="220">
          <cell r="A220" t="str">
            <v>INV100219</v>
          </cell>
        </row>
        <row r="220">
          <cell r="L220">
            <v>7</v>
          </cell>
        </row>
        <row r="220">
          <cell r="Q220">
            <v>3809.06</v>
          </cell>
        </row>
        <row r="220">
          <cell r="S220">
            <v>1025.23</v>
          </cell>
        </row>
        <row r="221">
          <cell r="A221" t="str">
            <v>INV100220</v>
          </cell>
        </row>
        <row r="221">
          <cell r="L221">
            <v>7</v>
          </cell>
        </row>
        <row r="221">
          <cell r="Q221">
            <v>617.84</v>
          </cell>
        </row>
        <row r="221">
          <cell r="S221">
            <v>202.25</v>
          </cell>
        </row>
        <row r="222">
          <cell r="A222" t="str">
            <v>INV100221</v>
          </cell>
        </row>
        <row r="222">
          <cell r="L222">
            <v>5</v>
          </cell>
        </row>
        <row r="222">
          <cell r="Q222">
            <v>387.38</v>
          </cell>
        </row>
        <row r="222">
          <cell r="S222">
            <v>135.23</v>
          </cell>
        </row>
        <row r="223">
          <cell r="A223" t="str">
            <v>INV100222</v>
          </cell>
        </row>
        <row r="223">
          <cell r="L223">
            <v>2</v>
          </cell>
        </row>
        <row r="223">
          <cell r="Q223">
            <v>738.9</v>
          </cell>
        </row>
        <row r="223">
          <cell r="S223">
            <v>35.64</v>
          </cell>
        </row>
        <row r="224">
          <cell r="A224" t="str">
            <v>INV100223</v>
          </cell>
        </row>
        <row r="224">
          <cell r="L224">
            <v>4</v>
          </cell>
        </row>
        <row r="224">
          <cell r="Q224">
            <v>359.75</v>
          </cell>
        </row>
        <row r="224">
          <cell r="S224">
            <v>15.55</v>
          </cell>
        </row>
        <row r="225">
          <cell r="A225" t="str">
            <v>INV100224</v>
          </cell>
        </row>
        <row r="225">
          <cell r="L225">
            <v>8</v>
          </cell>
        </row>
        <row r="225">
          <cell r="Q225">
            <v>268.74</v>
          </cell>
        </row>
        <row r="225">
          <cell r="S225">
            <v>9.54</v>
          </cell>
        </row>
        <row r="226">
          <cell r="A226" t="str">
            <v>INV100225</v>
          </cell>
        </row>
        <row r="226">
          <cell r="L226">
            <v>8</v>
          </cell>
        </row>
        <row r="226">
          <cell r="Q226">
            <v>2844.92</v>
          </cell>
        </row>
        <row r="226">
          <cell r="S226">
            <v>1251.64</v>
          </cell>
        </row>
        <row r="227">
          <cell r="A227" t="str">
            <v>INV100226</v>
          </cell>
        </row>
        <row r="227">
          <cell r="L227">
            <v>4</v>
          </cell>
        </row>
        <row r="227">
          <cell r="Q227">
            <v>2114.07</v>
          </cell>
        </row>
        <row r="227">
          <cell r="S227">
            <v>566.51</v>
          </cell>
        </row>
        <row r="228">
          <cell r="A228" t="str">
            <v>INV100227</v>
          </cell>
        </row>
        <row r="228">
          <cell r="L228">
            <v>1</v>
          </cell>
        </row>
        <row r="228">
          <cell r="Q228">
            <v>243.08</v>
          </cell>
        </row>
        <row r="228">
          <cell r="S228">
            <v>29.85</v>
          </cell>
        </row>
        <row r="229">
          <cell r="A229" t="str">
            <v>INV100228</v>
          </cell>
        </row>
        <row r="229">
          <cell r="L229">
            <v>1</v>
          </cell>
        </row>
        <row r="229">
          <cell r="Q229">
            <v>38.66</v>
          </cell>
        </row>
        <row r="229">
          <cell r="S229">
            <v>6.26</v>
          </cell>
        </row>
        <row r="230">
          <cell r="A230" t="str">
            <v>INV100229</v>
          </cell>
        </row>
        <row r="230">
          <cell r="L230">
            <v>4</v>
          </cell>
        </row>
        <row r="230">
          <cell r="Q230">
            <v>1380.56</v>
          </cell>
        </row>
        <row r="230">
          <cell r="S230">
            <v>325.16</v>
          </cell>
        </row>
        <row r="231">
          <cell r="A231" t="str">
            <v>INV100230</v>
          </cell>
        </row>
        <row r="231">
          <cell r="L231">
            <v>3</v>
          </cell>
        </row>
        <row r="231">
          <cell r="Q231">
            <v>1013.57</v>
          </cell>
        </row>
        <row r="231">
          <cell r="S231">
            <v>103.34</v>
          </cell>
        </row>
        <row r="232">
          <cell r="A232" t="str">
            <v>INV100231</v>
          </cell>
        </row>
        <row r="232">
          <cell r="L232">
            <v>1</v>
          </cell>
        </row>
        <row r="232">
          <cell r="Q232">
            <v>170.17</v>
          </cell>
        </row>
        <row r="232">
          <cell r="S232">
            <v>57.37</v>
          </cell>
        </row>
        <row r="233">
          <cell r="A233" t="str">
            <v>INV100232</v>
          </cell>
        </row>
        <row r="233">
          <cell r="L233">
            <v>2</v>
          </cell>
        </row>
        <row r="233">
          <cell r="Q233">
            <v>827.24</v>
          </cell>
        </row>
        <row r="233">
          <cell r="S233">
            <v>53.46</v>
          </cell>
        </row>
        <row r="234">
          <cell r="A234" t="str">
            <v>INV100233</v>
          </cell>
        </row>
        <row r="234">
          <cell r="L234">
            <v>2</v>
          </cell>
        </row>
        <row r="234">
          <cell r="Q234">
            <v>155</v>
          </cell>
        </row>
        <row r="234">
          <cell r="S234">
            <v>18.66</v>
          </cell>
        </row>
        <row r="235">
          <cell r="A235" t="str">
            <v>INV100234</v>
          </cell>
        </row>
        <row r="235">
          <cell r="L235">
            <v>5</v>
          </cell>
        </row>
        <row r="235">
          <cell r="Q235">
            <v>2442.58</v>
          </cell>
        </row>
        <row r="235">
          <cell r="S235">
            <v>614.73</v>
          </cell>
        </row>
        <row r="236">
          <cell r="A236" t="str">
            <v>INV100235</v>
          </cell>
        </row>
        <row r="236">
          <cell r="L236">
            <v>8</v>
          </cell>
        </row>
        <row r="236">
          <cell r="Q236">
            <v>4392.55</v>
          </cell>
        </row>
        <row r="236">
          <cell r="S236">
            <v>1211.03</v>
          </cell>
        </row>
        <row r="237">
          <cell r="A237" t="str">
            <v>INV100236</v>
          </cell>
        </row>
        <row r="237">
          <cell r="L237">
            <v>6</v>
          </cell>
        </row>
        <row r="237">
          <cell r="Q237">
            <v>979.73</v>
          </cell>
        </row>
        <row r="237">
          <cell r="S237">
            <v>284.27</v>
          </cell>
        </row>
        <row r="238">
          <cell r="A238" t="str">
            <v>INV100237</v>
          </cell>
        </row>
        <row r="238">
          <cell r="L238">
            <v>3</v>
          </cell>
        </row>
        <row r="238">
          <cell r="Q238">
            <v>696.39</v>
          </cell>
        </row>
        <row r="238">
          <cell r="S238">
            <v>119.22</v>
          </cell>
        </row>
        <row r="239">
          <cell r="A239" t="str">
            <v>INV100238</v>
          </cell>
        </row>
        <row r="239">
          <cell r="L239">
            <v>3</v>
          </cell>
        </row>
        <row r="239">
          <cell r="Q239">
            <v>319.13</v>
          </cell>
        </row>
        <row r="239">
          <cell r="S239">
            <v>32.03</v>
          </cell>
        </row>
        <row r="240">
          <cell r="A240" t="str">
            <v>INV100239</v>
          </cell>
        </row>
        <row r="240">
          <cell r="L240">
            <v>3</v>
          </cell>
        </row>
        <row r="240">
          <cell r="Q240">
            <v>193.2</v>
          </cell>
        </row>
        <row r="240">
          <cell r="S240">
            <v>6.45</v>
          </cell>
        </row>
        <row r="241">
          <cell r="A241" t="str">
            <v>INV100240</v>
          </cell>
        </row>
        <row r="241">
          <cell r="L241">
            <v>1</v>
          </cell>
        </row>
        <row r="241">
          <cell r="Q241">
            <v>53.93</v>
          </cell>
        </row>
        <row r="241">
          <cell r="S241">
            <v>5.78</v>
          </cell>
        </row>
        <row r="242">
          <cell r="A242" t="str">
            <v>INV100241</v>
          </cell>
        </row>
        <row r="242">
          <cell r="L242">
            <v>4</v>
          </cell>
        </row>
        <row r="242">
          <cell r="Q242">
            <v>141.47</v>
          </cell>
        </row>
        <row r="242">
          <cell r="S242">
            <v>11.87</v>
          </cell>
        </row>
        <row r="243">
          <cell r="A243" t="str">
            <v>INV100242</v>
          </cell>
        </row>
        <row r="243">
          <cell r="L243">
            <v>7</v>
          </cell>
        </row>
        <row r="243">
          <cell r="Q243">
            <v>2279.1</v>
          </cell>
        </row>
        <row r="243">
          <cell r="S243">
            <v>702.14</v>
          </cell>
        </row>
        <row r="244">
          <cell r="A244" t="str">
            <v>INV100243</v>
          </cell>
        </row>
        <row r="244">
          <cell r="L244">
            <v>2</v>
          </cell>
        </row>
        <row r="244">
          <cell r="Q244">
            <v>931.73</v>
          </cell>
        </row>
        <row r="244">
          <cell r="S244">
            <v>234.91</v>
          </cell>
        </row>
        <row r="245">
          <cell r="A245" t="str">
            <v>INV100244</v>
          </cell>
        </row>
        <row r="245">
          <cell r="L245">
            <v>8</v>
          </cell>
        </row>
        <row r="245">
          <cell r="Q245">
            <v>711.08</v>
          </cell>
        </row>
        <row r="245">
          <cell r="S245">
            <v>22.68</v>
          </cell>
        </row>
        <row r="246">
          <cell r="A246" t="str">
            <v>INV100245</v>
          </cell>
        </row>
        <row r="246">
          <cell r="L246">
            <v>5</v>
          </cell>
        </row>
        <row r="246">
          <cell r="Q246">
            <v>1788.95</v>
          </cell>
        </row>
        <row r="246">
          <cell r="S246">
            <v>410.6</v>
          </cell>
        </row>
        <row r="247">
          <cell r="A247" t="str">
            <v>INV100246</v>
          </cell>
        </row>
        <row r="247">
          <cell r="L247">
            <v>5</v>
          </cell>
        </row>
        <row r="247">
          <cell r="Q247">
            <v>2065.88</v>
          </cell>
        </row>
        <row r="247">
          <cell r="S247">
            <v>346.43</v>
          </cell>
        </row>
        <row r="248">
          <cell r="A248" t="str">
            <v>INV100247</v>
          </cell>
        </row>
        <row r="248">
          <cell r="L248">
            <v>1</v>
          </cell>
        </row>
        <row r="248">
          <cell r="Q248">
            <v>238</v>
          </cell>
        </row>
        <row r="248">
          <cell r="S248">
            <v>48.31</v>
          </cell>
        </row>
        <row r="249">
          <cell r="A249" t="str">
            <v>INV100248</v>
          </cell>
        </row>
        <row r="249">
          <cell r="L249">
            <v>1</v>
          </cell>
        </row>
        <row r="249">
          <cell r="Q249">
            <v>290.45</v>
          </cell>
        </row>
        <row r="249">
          <cell r="S249">
            <v>52.56</v>
          </cell>
        </row>
        <row r="250">
          <cell r="A250" t="str">
            <v>INV100249</v>
          </cell>
        </row>
        <row r="250">
          <cell r="L250">
            <v>4</v>
          </cell>
        </row>
        <row r="250">
          <cell r="Q250">
            <v>1598.88</v>
          </cell>
        </row>
        <row r="250">
          <cell r="S250">
            <v>300.96</v>
          </cell>
        </row>
        <row r="251">
          <cell r="A251" t="str">
            <v>INV100250</v>
          </cell>
        </row>
        <row r="251">
          <cell r="L251">
            <v>5</v>
          </cell>
        </row>
        <row r="251">
          <cell r="Q251">
            <v>1782.4</v>
          </cell>
        </row>
        <row r="251">
          <cell r="S251">
            <v>330.75</v>
          </cell>
        </row>
        <row r="252">
          <cell r="A252" t="str">
            <v>INV100251</v>
          </cell>
        </row>
        <row r="252">
          <cell r="L252">
            <v>3</v>
          </cell>
        </row>
        <row r="252">
          <cell r="Q252">
            <v>1177.16</v>
          </cell>
        </row>
        <row r="252">
          <cell r="S252">
            <v>298.01</v>
          </cell>
        </row>
        <row r="253">
          <cell r="A253" t="str">
            <v>INV100252</v>
          </cell>
        </row>
        <row r="253">
          <cell r="L253">
            <v>8</v>
          </cell>
        </row>
        <row r="253">
          <cell r="Q253">
            <v>2194.29</v>
          </cell>
        </row>
        <row r="253">
          <cell r="S253">
            <v>664.69</v>
          </cell>
        </row>
        <row r="254">
          <cell r="A254" t="str">
            <v>INV100253</v>
          </cell>
        </row>
        <row r="254">
          <cell r="L254">
            <v>4</v>
          </cell>
        </row>
        <row r="254">
          <cell r="Q254">
            <v>830.76</v>
          </cell>
        </row>
        <row r="254">
          <cell r="S254">
            <v>288.12</v>
          </cell>
        </row>
        <row r="255">
          <cell r="A255" t="str">
            <v>INV100254</v>
          </cell>
        </row>
        <row r="255">
          <cell r="L255">
            <v>4</v>
          </cell>
        </row>
        <row r="255">
          <cell r="Q255">
            <v>1781.75</v>
          </cell>
        </row>
        <row r="255">
          <cell r="S255">
            <v>261.43</v>
          </cell>
        </row>
        <row r="256">
          <cell r="A256" t="str">
            <v>INV100255</v>
          </cell>
        </row>
        <row r="256">
          <cell r="L256">
            <v>2</v>
          </cell>
        </row>
        <row r="256">
          <cell r="Q256">
            <v>634.63</v>
          </cell>
        </row>
        <row r="256">
          <cell r="S256">
            <v>158.85</v>
          </cell>
        </row>
        <row r="257">
          <cell r="A257" t="str">
            <v>INV100256</v>
          </cell>
        </row>
        <row r="257">
          <cell r="L257">
            <v>2</v>
          </cell>
        </row>
        <row r="257">
          <cell r="Q257">
            <v>760.63</v>
          </cell>
        </row>
        <row r="257">
          <cell r="S257">
            <v>78.83</v>
          </cell>
        </row>
        <row r="258">
          <cell r="A258" t="str">
            <v>INV100257</v>
          </cell>
        </row>
        <row r="258">
          <cell r="L258">
            <v>3</v>
          </cell>
        </row>
        <row r="258">
          <cell r="Q258">
            <v>755.19</v>
          </cell>
        </row>
        <row r="258">
          <cell r="S258">
            <v>123.63</v>
          </cell>
        </row>
        <row r="259">
          <cell r="A259" t="str">
            <v>INV100258</v>
          </cell>
        </row>
        <row r="259">
          <cell r="L259">
            <v>4</v>
          </cell>
        </row>
        <row r="259">
          <cell r="Q259">
            <v>1857.64</v>
          </cell>
        </row>
        <row r="259">
          <cell r="S259">
            <v>266.88</v>
          </cell>
        </row>
        <row r="260">
          <cell r="A260" t="str">
            <v>INV100259</v>
          </cell>
        </row>
        <row r="260">
          <cell r="L260">
            <v>5</v>
          </cell>
        </row>
        <row r="260">
          <cell r="Q260">
            <v>2581.4</v>
          </cell>
        </row>
        <row r="260">
          <cell r="S260">
            <v>681</v>
          </cell>
        </row>
        <row r="261">
          <cell r="A261" t="str">
            <v>INV100260</v>
          </cell>
        </row>
        <row r="261">
          <cell r="L261">
            <v>5</v>
          </cell>
        </row>
        <row r="261">
          <cell r="Q261">
            <v>1683.23</v>
          </cell>
        </row>
        <row r="261">
          <cell r="S261">
            <v>131.33</v>
          </cell>
        </row>
        <row r="262">
          <cell r="A262" t="str">
            <v>INV100261</v>
          </cell>
        </row>
        <row r="262">
          <cell r="L262">
            <v>3</v>
          </cell>
        </row>
        <row r="262">
          <cell r="Q262">
            <v>1266.14</v>
          </cell>
        </row>
        <row r="262">
          <cell r="S262">
            <v>255.74</v>
          </cell>
        </row>
        <row r="263">
          <cell r="A263" t="str">
            <v>INV100262</v>
          </cell>
        </row>
        <row r="263">
          <cell r="L263">
            <v>1</v>
          </cell>
        </row>
        <row r="263">
          <cell r="Q263">
            <v>397.22</v>
          </cell>
        </row>
        <row r="263">
          <cell r="S263">
            <v>77.85</v>
          </cell>
        </row>
        <row r="264">
          <cell r="A264" t="str">
            <v>INV100263</v>
          </cell>
        </row>
        <row r="264">
          <cell r="L264">
            <v>3</v>
          </cell>
        </row>
        <row r="264">
          <cell r="Q264">
            <v>398.84</v>
          </cell>
        </row>
        <row r="264">
          <cell r="S264">
            <v>71.21</v>
          </cell>
        </row>
        <row r="265">
          <cell r="A265" t="str">
            <v>INV100264</v>
          </cell>
        </row>
        <row r="265">
          <cell r="L265">
            <v>2</v>
          </cell>
        </row>
        <row r="265">
          <cell r="Q265">
            <v>852.99</v>
          </cell>
        </row>
        <row r="265">
          <cell r="S265">
            <v>92.83</v>
          </cell>
        </row>
        <row r="266">
          <cell r="A266" t="str">
            <v>INV100265</v>
          </cell>
        </row>
        <row r="266">
          <cell r="L266">
            <v>2</v>
          </cell>
        </row>
        <row r="266">
          <cell r="Q266">
            <v>851.76</v>
          </cell>
        </row>
        <row r="266">
          <cell r="S266">
            <v>136.82</v>
          </cell>
        </row>
        <row r="267">
          <cell r="A267" t="str">
            <v>INV100266</v>
          </cell>
        </row>
        <row r="267">
          <cell r="L267">
            <v>4</v>
          </cell>
        </row>
        <row r="267">
          <cell r="Q267">
            <v>323.14</v>
          </cell>
        </row>
        <row r="267">
          <cell r="S267">
            <v>74.14</v>
          </cell>
        </row>
        <row r="268">
          <cell r="A268" t="str">
            <v>INV100267</v>
          </cell>
        </row>
        <row r="268">
          <cell r="L268">
            <v>3</v>
          </cell>
        </row>
        <row r="268">
          <cell r="Q268">
            <v>280.41</v>
          </cell>
        </row>
        <row r="268">
          <cell r="S268">
            <v>63.54</v>
          </cell>
        </row>
        <row r="269">
          <cell r="A269" t="str">
            <v>INV100268</v>
          </cell>
        </row>
        <row r="269">
          <cell r="L269">
            <v>2</v>
          </cell>
        </row>
        <row r="269">
          <cell r="Q269">
            <v>672.62</v>
          </cell>
        </row>
        <row r="269">
          <cell r="S269">
            <v>32.24</v>
          </cell>
        </row>
        <row r="270">
          <cell r="A270" t="str">
            <v>INV100269</v>
          </cell>
        </row>
        <row r="270">
          <cell r="L270">
            <v>7</v>
          </cell>
        </row>
        <row r="270">
          <cell r="Q270">
            <v>3477.01</v>
          </cell>
        </row>
        <row r="270">
          <cell r="S270">
            <v>1044.72</v>
          </cell>
        </row>
        <row r="271">
          <cell r="A271" t="str">
            <v>INV100270</v>
          </cell>
        </row>
        <row r="271">
          <cell r="L271">
            <v>8</v>
          </cell>
        </row>
        <row r="271">
          <cell r="Q271">
            <v>2504.06</v>
          </cell>
        </row>
        <row r="271">
          <cell r="S271">
            <v>946.94</v>
          </cell>
        </row>
        <row r="272">
          <cell r="A272" t="str">
            <v>INV100271</v>
          </cell>
        </row>
        <row r="272">
          <cell r="L272">
            <v>7</v>
          </cell>
        </row>
        <row r="272">
          <cell r="Q272">
            <v>1368.87</v>
          </cell>
        </row>
        <row r="272">
          <cell r="S272">
            <v>260.91</v>
          </cell>
        </row>
        <row r="273">
          <cell r="A273" t="str">
            <v>INV100272</v>
          </cell>
        </row>
        <row r="273">
          <cell r="L273">
            <v>4</v>
          </cell>
        </row>
        <row r="273">
          <cell r="Q273">
            <v>416.82</v>
          </cell>
        </row>
        <row r="273">
          <cell r="S273">
            <v>44.98</v>
          </cell>
        </row>
        <row r="274">
          <cell r="A274" t="str">
            <v>INV100273</v>
          </cell>
        </row>
        <row r="274">
          <cell r="L274">
            <v>8</v>
          </cell>
        </row>
        <row r="274">
          <cell r="Q274">
            <v>1017.28</v>
          </cell>
        </row>
        <row r="274">
          <cell r="S274">
            <v>143.6</v>
          </cell>
        </row>
        <row r="275">
          <cell r="A275" t="str">
            <v>INV100274</v>
          </cell>
        </row>
        <row r="275">
          <cell r="L275">
            <v>1</v>
          </cell>
        </row>
        <row r="275">
          <cell r="Q275">
            <v>352.61</v>
          </cell>
        </row>
        <row r="275">
          <cell r="S275">
            <v>92.68</v>
          </cell>
        </row>
        <row r="276">
          <cell r="A276" t="str">
            <v>INV100275</v>
          </cell>
        </row>
        <row r="276">
          <cell r="L276">
            <v>7</v>
          </cell>
        </row>
        <row r="276">
          <cell r="Q276">
            <v>895</v>
          </cell>
        </row>
        <row r="276">
          <cell r="S276">
            <v>130.53</v>
          </cell>
        </row>
        <row r="277">
          <cell r="A277" t="str">
            <v>INV100276</v>
          </cell>
        </row>
        <row r="277">
          <cell r="L277">
            <v>5</v>
          </cell>
        </row>
        <row r="277">
          <cell r="Q277">
            <v>717.83</v>
          </cell>
        </row>
        <row r="277">
          <cell r="S277">
            <v>231.08</v>
          </cell>
        </row>
        <row r="278">
          <cell r="A278" t="str">
            <v>INV100277</v>
          </cell>
        </row>
        <row r="278">
          <cell r="L278">
            <v>4</v>
          </cell>
        </row>
        <row r="278">
          <cell r="Q278">
            <v>1385.38</v>
          </cell>
        </row>
        <row r="278">
          <cell r="S278">
            <v>606.82</v>
          </cell>
        </row>
        <row r="279">
          <cell r="A279" t="str">
            <v>INV100278</v>
          </cell>
        </row>
        <row r="279">
          <cell r="L279">
            <v>2</v>
          </cell>
        </row>
        <row r="279">
          <cell r="Q279">
            <v>441.9</v>
          </cell>
        </row>
        <row r="279">
          <cell r="S279">
            <v>59.5</v>
          </cell>
        </row>
        <row r="280">
          <cell r="A280" t="str">
            <v>INV100279</v>
          </cell>
        </row>
        <row r="280">
          <cell r="L280">
            <v>8</v>
          </cell>
        </row>
        <row r="280">
          <cell r="Q280">
            <v>455.04</v>
          </cell>
        </row>
        <row r="280">
          <cell r="S280">
            <v>155.2</v>
          </cell>
        </row>
        <row r="281">
          <cell r="A281" t="str">
            <v>INV100280</v>
          </cell>
        </row>
        <row r="281">
          <cell r="L281">
            <v>4</v>
          </cell>
        </row>
        <row r="281">
          <cell r="Q281">
            <v>344.44</v>
          </cell>
        </row>
        <row r="281">
          <cell r="S281">
            <v>71.76</v>
          </cell>
        </row>
        <row r="282">
          <cell r="A282" t="str">
            <v>INV100281</v>
          </cell>
        </row>
        <row r="282">
          <cell r="L282">
            <v>1</v>
          </cell>
        </row>
        <row r="282">
          <cell r="Q282">
            <v>275.1</v>
          </cell>
        </row>
        <row r="282">
          <cell r="S282">
            <v>23.68</v>
          </cell>
        </row>
        <row r="283">
          <cell r="A283" t="str">
            <v>INV100282</v>
          </cell>
        </row>
        <row r="283">
          <cell r="L283">
            <v>2</v>
          </cell>
        </row>
        <row r="283">
          <cell r="Q283">
            <v>897.88</v>
          </cell>
        </row>
        <row r="283">
          <cell r="S283">
            <v>137.72</v>
          </cell>
        </row>
        <row r="284">
          <cell r="A284" t="str">
            <v>INV100283</v>
          </cell>
        </row>
        <row r="284">
          <cell r="L284">
            <v>4</v>
          </cell>
        </row>
        <row r="284">
          <cell r="Q284">
            <v>813.35</v>
          </cell>
        </row>
        <row r="284">
          <cell r="S284">
            <v>181.11</v>
          </cell>
        </row>
        <row r="285">
          <cell r="A285" t="str">
            <v>INV100284</v>
          </cell>
        </row>
        <row r="285">
          <cell r="L285">
            <v>5</v>
          </cell>
        </row>
        <row r="285">
          <cell r="Q285">
            <v>840.33</v>
          </cell>
        </row>
        <row r="285">
          <cell r="S285">
            <v>302.33</v>
          </cell>
        </row>
        <row r="286">
          <cell r="A286" t="str">
            <v>INV100285</v>
          </cell>
        </row>
        <row r="286">
          <cell r="L286">
            <v>3</v>
          </cell>
        </row>
        <row r="286">
          <cell r="Q286">
            <v>1336.56</v>
          </cell>
        </row>
        <row r="286">
          <cell r="S286">
            <v>363.12</v>
          </cell>
        </row>
        <row r="287">
          <cell r="A287" t="str">
            <v>INV100286</v>
          </cell>
        </row>
        <row r="287">
          <cell r="L287">
            <v>1</v>
          </cell>
        </row>
        <row r="287">
          <cell r="Q287">
            <v>395.09</v>
          </cell>
        </row>
        <row r="287">
          <cell r="S287">
            <v>178.77</v>
          </cell>
        </row>
        <row r="288">
          <cell r="A288" t="str">
            <v>INV100287</v>
          </cell>
        </row>
        <row r="288">
          <cell r="L288">
            <v>3</v>
          </cell>
        </row>
        <row r="288">
          <cell r="Q288">
            <v>534.59</v>
          </cell>
        </row>
        <row r="288">
          <cell r="S288">
            <v>211.79</v>
          </cell>
        </row>
        <row r="289">
          <cell r="A289" t="str">
            <v>INV100288</v>
          </cell>
        </row>
        <row r="289">
          <cell r="L289">
            <v>2</v>
          </cell>
        </row>
        <row r="289">
          <cell r="Q289">
            <v>554.84</v>
          </cell>
        </row>
        <row r="289">
          <cell r="S289">
            <v>156.52</v>
          </cell>
        </row>
        <row r="290">
          <cell r="A290" t="str">
            <v>INV100289</v>
          </cell>
        </row>
        <row r="290">
          <cell r="L290">
            <v>3</v>
          </cell>
        </row>
        <row r="290">
          <cell r="Q290">
            <v>867.64</v>
          </cell>
        </row>
        <row r="290">
          <cell r="S290">
            <v>76.09</v>
          </cell>
        </row>
        <row r="291">
          <cell r="A291" t="str">
            <v>INV100290</v>
          </cell>
        </row>
        <row r="291">
          <cell r="L291">
            <v>4</v>
          </cell>
        </row>
        <row r="291">
          <cell r="Q291">
            <v>935.32</v>
          </cell>
        </row>
        <row r="291">
          <cell r="S291">
            <v>82.4</v>
          </cell>
        </row>
        <row r="292">
          <cell r="A292" t="str">
            <v>INV100291</v>
          </cell>
        </row>
        <row r="292">
          <cell r="L292">
            <v>3</v>
          </cell>
        </row>
        <row r="292">
          <cell r="Q292">
            <v>998.19</v>
          </cell>
        </row>
        <row r="292">
          <cell r="S292">
            <v>214.53</v>
          </cell>
        </row>
        <row r="293">
          <cell r="A293" t="str">
            <v>INV100292</v>
          </cell>
        </row>
        <row r="293">
          <cell r="L293">
            <v>1</v>
          </cell>
        </row>
        <row r="293">
          <cell r="Q293">
            <v>435.09</v>
          </cell>
        </row>
        <row r="293">
          <cell r="S293">
            <v>198.55</v>
          </cell>
        </row>
        <row r="294">
          <cell r="A294" t="str">
            <v>INV100293</v>
          </cell>
        </row>
        <row r="294">
          <cell r="L294">
            <v>3</v>
          </cell>
        </row>
        <row r="294">
          <cell r="Q294">
            <v>825.31</v>
          </cell>
        </row>
        <row r="294">
          <cell r="S294">
            <v>71.05</v>
          </cell>
        </row>
        <row r="295">
          <cell r="A295" t="str">
            <v>INV100294</v>
          </cell>
        </row>
        <row r="295">
          <cell r="L295">
            <v>4</v>
          </cell>
        </row>
        <row r="295">
          <cell r="Q295">
            <v>1472.1</v>
          </cell>
        </row>
        <row r="295">
          <cell r="S295">
            <v>483.1</v>
          </cell>
        </row>
        <row r="296">
          <cell r="A296" t="str">
            <v>INV100295</v>
          </cell>
        </row>
        <row r="296">
          <cell r="L296">
            <v>5</v>
          </cell>
        </row>
        <row r="296">
          <cell r="Q296">
            <v>2458.15</v>
          </cell>
        </row>
        <row r="296">
          <cell r="S296">
            <v>523.7</v>
          </cell>
        </row>
        <row r="297">
          <cell r="A297" t="str">
            <v>INV100296</v>
          </cell>
        </row>
        <row r="297">
          <cell r="L297">
            <v>5</v>
          </cell>
        </row>
        <row r="297">
          <cell r="Q297">
            <v>2385.5</v>
          </cell>
        </row>
        <row r="297">
          <cell r="S297">
            <v>679.3</v>
          </cell>
        </row>
        <row r="298">
          <cell r="A298" t="str">
            <v>INV100297</v>
          </cell>
        </row>
        <row r="298">
          <cell r="L298">
            <v>3</v>
          </cell>
        </row>
        <row r="298">
          <cell r="Q298">
            <v>456.26</v>
          </cell>
        </row>
        <row r="298">
          <cell r="S298">
            <v>135.29</v>
          </cell>
        </row>
        <row r="299">
          <cell r="A299" t="str">
            <v>INV100298</v>
          </cell>
        </row>
        <row r="299">
          <cell r="L299">
            <v>2</v>
          </cell>
        </row>
        <row r="299">
          <cell r="Q299">
            <v>449.46</v>
          </cell>
        </row>
        <row r="299">
          <cell r="S299">
            <v>26</v>
          </cell>
        </row>
        <row r="300">
          <cell r="A300" t="str">
            <v>INV100299</v>
          </cell>
        </row>
        <row r="300">
          <cell r="L300">
            <v>4</v>
          </cell>
        </row>
        <row r="300">
          <cell r="Q300">
            <v>1253.88</v>
          </cell>
        </row>
        <row r="300">
          <cell r="S300">
            <v>269.4</v>
          </cell>
        </row>
        <row r="301">
          <cell r="A301" t="str">
            <v>INV100300</v>
          </cell>
        </row>
        <row r="301">
          <cell r="L301">
            <v>5</v>
          </cell>
        </row>
        <row r="301">
          <cell r="Q301">
            <v>2619.3</v>
          </cell>
        </row>
        <row r="301">
          <cell r="S301">
            <v>1349.05</v>
          </cell>
        </row>
        <row r="302">
          <cell r="A302" t="str">
            <v>INV100301</v>
          </cell>
        </row>
        <row r="302">
          <cell r="L302">
            <v>4</v>
          </cell>
        </row>
        <row r="302">
          <cell r="Q302">
            <v>1821.04</v>
          </cell>
        </row>
        <row r="302">
          <cell r="S302">
            <v>874.88</v>
          </cell>
        </row>
        <row r="303">
          <cell r="A303" t="str">
            <v>INV100302</v>
          </cell>
        </row>
        <row r="303">
          <cell r="L303">
            <v>3</v>
          </cell>
        </row>
        <row r="303">
          <cell r="Q303">
            <v>160.34</v>
          </cell>
        </row>
        <row r="303">
          <cell r="S303">
            <v>47.9</v>
          </cell>
        </row>
        <row r="304">
          <cell r="A304" t="str">
            <v>INV100303</v>
          </cell>
        </row>
        <row r="304">
          <cell r="L304">
            <v>3</v>
          </cell>
        </row>
        <row r="304">
          <cell r="Q304">
            <v>430.7</v>
          </cell>
        </row>
        <row r="304">
          <cell r="S304">
            <v>138.65</v>
          </cell>
        </row>
        <row r="305">
          <cell r="A305" t="str">
            <v>INV100304</v>
          </cell>
        </row>
        <row r="305">
          <cell r="L305">
            <v>8</v>
          </cell>
        </row>
        <row r="305">
          <cell r="Q305">
            <v>1838.27</v>
          </cell>
        </row>
        <row r="305">
          <cell r="S305">
            <v>285.79</v>
          </cell>
        </row>
        <row r="306">
          <cell r="A306" t="str">
            <v>INV100305</v>
          </cell>
        </row>
        <row r="306">
          <cell r="L306">
            <v>2</v>
          </cell>
        </row>
        <row r="306">
          <cell r="Q306">
            <v>753.82</v>
          </cell>
        </row>
        <row r="306">
          <cell r="S306">
            <v>135.94</v>
          </cell>
        </row>
        <row r="307">
          <cell r="A307" t="str">
            <v>INV100306</v>
          </cell>
        </row>
        <row r="307">
          <cell r="L307">
            <v>2</v>
          </cell>
        </row>
        <row r="307">
          <cell r="Q307">
            <v>317.64</v>
          </cell>
        </row>
        <row r="307">
          <cell r="S307">
            <v>33.64</v>
          </cell>
        </row>
        <row r="308">
          <cell r="A308" t="str">
            <v>INV100307</v>
          </cell>
        </row>
        <row r="308">
          <cell r="L308">
            <v>4</v>
          </cell>
        </row>
        <row r="308">
          <cell r="Q308">
            <v>1156.74</v>
          </cell>
        </row>
        <row r="308">
          <cell r="S308">
            <v>391.94</v>
          </cell>
        </row>
        <row r="309">
          <cell r="A309" t="str">
            <v>INV100308</v>
          </cell>
        </row>
        <row r="309">
          <cell r="L309">
            <v>1</v>
          </cell>
        </row>
        <row r="309">
          <cell r="Q309">
            <v>219.39</v>
          </cell>
        </row>
        <row r="309">
          <cell r="S309">
            <v>23.95</v>
          </cell>
        </row>
        <row r="310">
          <cell r="A310" t="str">
            <v>INV100309</v>
          </cell>
        </row>
        <row r="310">
          <cell r="L310">
            <v>5</v>
          </cell>
        </row>
        <row r="310">
          <cell r="Q310">
            <v>1913.3</v>
          </cell>
        </row>
        <row r="310">
          <cell r="S310">
            <v>730.6</v>
          </cell>
        </row>
        <row r="311">
          <cell r="A311" t="str">
            <v>INV100310</v>
          </cell>
        </row>
        <row r="311">
          <cell r="L311">
            <v>1</v>
          </cell>
        </row>
        <row r="311">
          <cell r="Q311">
            <v>370.13</v>
          </cell>
        </row>
        <row r="311">
          <cell r="S311">
            <v>34.06</v>
          </cell>
        </row>
        <row r="312">
          <cell r="A312" t="str">
            <v>INV100311</v>
          </cell>
        </row>
        <row r="312">
          <cell r="L312">
            <v>2</v>
          </cell>
        </row>
        <row r="312">
          <cell r="Q312">
            <v>377.28</v>
          </cell>
        </row>
        <row r="312">
          <cell r="S312">
            <v>60.72</v>
          </cell>
        </row>
        <row r="313">
          <cell r="A313" t="str">
            <v>INV100312</v>
          </cell>
        </row>
        <row r="313">
          <cell r="L313">
            <v>1</v>
          </cell>
        </row>
        <row r="313">
          <cell r="Q313">
            <v>37.79</v>
          </cell>
        </row>
        <row r="313">
          <cell r="S313">
            <v>5.39</v>
          </cell>
        </row>
        <row r="314">
          <cell r="A314" t="str">
            <v>INV100313</v>
          </cell>
        </row>
        <row r="314">
          <cell r="L314">
            <v>1</v>
          </cell>
        </row>
        <row r="314">
          <cell r="Q314">
            <v>416.69</v>
          </cell>
        </row>
        <row r="314">
          <cell r="S314">
            <v>43.11</v>
          </cell>
        </row>
        <row r="315">
          <cell r="A315" t="str">
            <v>INV100314</v>
          </cell>
        </row>
        <row r="315">
          <cell r="L315">
            <v>3</v>
          </cell>
        </row>
        <row r="315">
          <cell r="Q315">
            <v>1147.92</v>
          </cell>
        </row>
        <row r="315">
          <cell r="S315">
            <v>364.26</v>
          </cell>
        </row>
        <row r="316">
          <cell r="A316" t="str">
            <v>INV100315</v>
          </cell>
        </row>
        <row r="316">
          <cell r="L316">
            <v>4</v>
          </cell>
        </row>
        <row r="316">
          <cell r="Q316">
            <v>843</v>
          </cell>
        </row>
        <row r="316">
          <cell r="S316">
            <v>-3.92</v>
          </cell>
        </row>
        <row r="317">
          <cell r="A317" t="str">
            <v>INV100316</v>
          </cell>
        </row>
        <row r="317">
          <cell r="L317">
            <v>4</v>
          </cell>
        </row>
        <row r="317">
          <cell r="Q317">
            <v>2136.29</v>
          </cell>
        </row>
        <row r="317">
          <cell r="S317">
            <v>545.53</v>
          </cell>
        </row>
        <row r="318">
          <cell r="A318" t="str">
            <v>INV100317</v>
          </cell>
        </row>
        <row r="318">
          <cell r="L318">
            <v>2</v>
          </cell>
        </row>
        <row r="318">
          <cell r="Q318">
            <v>551.42</v>
          </cell>
        </row>
        <row r="318">
          <cell r="S318">
            <v>138.82</v>
          </cell>
        </row>
        <row r="319">
          <cell r="A319" t="str">
            <v>INV100318</v>
          </cell>
        </row>
        <row r="319">
          <cell r="L319">
            <v>4</v>
          </cell>
        </row>
        <row r="319">
          <cell r="Q319">
            <v>141.86</v>
          </cell>
        </row>
        <row r="319">
          <cell r="S319">
            <v>12.26</v>
          </cell>
        </row>
        <row r="320">
          <cell r="A320" t="str">
            <v>INV100319</v>
          </cell>
        </row>
        <row r="320">
          <cell r="L320">
            <v>2</v>
          </cell>
        </row>
        <row r="320">
          <cell r="Q320">
            <v>449.28</v>
          </cell>
        </row>
        <row r="320">
          <cell r="S320">
            <v>32.84</v>
          </cell>
        </row>
        <row r="321">
          <cell r="A321" t="str">
            <v>INV100320</v>
          </cell>
        </row>
        <row r="321">
          <cell r="L321">
            <v>4</v>
          </cell>
        </row>
        <row r="321">
          <cell r="Q321">
            <v>399.72</v>
          </cell>
        </row>
        <row r="321">
          <cell r="S321">
            <v>55.52</v>
          </cell>
        </row>
        <row r="322">
          <cell r="A322" t="str">
            <v>INV100321</v>
          </cell>
        </row>
        <row r="322">
          <cell r="L322">
            <v>1</v>
          </cell>
        </row>
        <row r="322">
          <cell r="Q322">
            <v>51.35</v>
          </cell>
        </row>
        <row r="322">
          <cell r="S322">
            <v>6.39</v>
          </cell>
        </row>
        <row r="323">
          <cell r="A323" t="str">
            <v>INV100322</v>
          </cell>
        </row>
        <row r="323">
          <cell r="L323">
            <v>2</v>
          </cell>
        </row>
        <row r="323">
          <cell r="Q323">
            <v>397.05</v>
          </cell>
        </row>
        <row r="323">
          <cell r="S323">
            <v>113.05</v>
          </cell>
        </row>
        <row r="324">
          <cell r="A324" t="str">
            <v>INV100323</v>
          </cell>
        </row>
        <row r="324">
          <cell r="L324">
            <v>5</v>
          </cell>
        </row>
        <row r="324">
          <cell r="Q324">
            <v>1882.2</v>
          </cell>
        </row>
        <row r="324">
          <cell r="S324">
            <v>523.3</v>
          </cell>
        </row>
        <row r="325">
          <cell r="A325" t="str">
            <v>INV100324</v>
          </cell>
        </row>
        <row r="325">
          <cell r="L325">
            <v>1</v>
          </cell>
        </row>
        <row r="325">
          <cell r="Q325">
            <v>290.39</v>
          </cell>
        </row>
        <row r="325">
          <cell r="S325">
            <v>38.97</v>
          </cell>
        </row>
        <row r="326">
          <cell r="A326" t="str">
            <v>INV100325</v>
          </cell>
        </row>
        <row r="326">
          <cell r="L326">
            <v>4</v>
          </cell>
        </row>
        <row r="326">
          <cell r="Q326">
            <v>1764.15</v>
          </cell>
        </row>
        <row r="326">
          <cell r="S326">
            <v>620.55</v>
          </cell>
        </row>
        <row r="327">
          <cell r="A327" t="str">
            <v>INV100326</v>
          </cell>
        </row>
        <row r="327">
          <cell r="L327">
            <v>6</v>
          </cell>
        </row>
        <row r="327">
          <cell r="Q327">
            <v>2116.16</v>
          </cell>
        </row>
        <row r="327">
          <cell r="S327">
            <v>878.36</v>
          </cell>
        </row>
        <row r="328">
          <cell r="A328" t="str">
            <v>INV100327</v>
          </cell>
        </row>
        <row r="328">
          <cell r="L328">
            <v>1</v>
          </cell>
        </row>
        <row r="328">
          <cell r="Q328">
            <v>285.36</v>
          </cell>
        </row>
        <row r="328">
          <cell r="S328">
            <v>79.06</v>
          </cell>
        </row>
        <row r="329">
          <cell r="A329" t="str">
            <v>INV100328</v>
          </cell>
        </row>
        <row r="329">
          <cell r="L329">
            <v>4</v>
          </cell>
        </row>
        <row r="329">
          <cell r="Q329">
            <v>2087.12</v>
          </cell>
        </row>
        <row r="329">
          <cell r="S329">
            <v>539.56</v>
          </cell>
        </row>
        <row r="330">
          <cell r="A330" t="str">
            <v>INV100329</v>
          </cell>
        </row>
        <row r="330">
          <cell r="L330">
            <v>3</v>
          </cell>
        </row>
        <row r="330">
          <cell r="Q330">
            <v>1052.27</v>
          </cell>
        </row>
        <row r="330">
          <cell r="S330">
            <v>300.23</v>
          </cell>
        </row>
        <row r="331">
          <cell r="A331" t="str">
            <v>INV100330</v>
          </cell>
        </row>
        <row r="331">
          <cell r="L331">
            <v>4</v>
          </cell>
        </row>
        <row r="331">
          <cell r="Q331">
            <v>512.29</v>
          </cell>
        </row>
        <row r="331">
          <cell r="S331">
            <v>84.33</v>
          </cell>
        </row>
        <row r="332">
          <cell r="A332" t="str">
            <v>INV100331</v>
          </cell>
        </row>
        <row r="332">
          <cell r="L332">
            <v>1</v>
          </cell>
        </row>
        <row r="332">
          <cell r="Q332">
            <v>82.21</v>
          </cell>
        </row>
        <row r="332">
          <cell r="S332">
            <v>2.39</v>
          </cell>
        </row>
        <row r="333">
          <cell r="A333" t="str">
            <v>INV100332</v>
          </cell>
        </row>
        <row r="333">
          <cell r="L333">
            <v>1</v>
          </cell>
        </row>
        <row r="333">
          <cell r="Q333">
            <v>578.86</v>
          </cell>
        </row>
        <row r="333">
          <cell r="S333">
            <v>189.06</v>
          </cell>
        </row>
        <row r="334">
          <cell r="A334" t="str">
            <v>INV100333</v>
          </cell>
        </row>
        <row r="334">
          <cell r="L334">
            <v>2</v>
          </cell>
        </row>
        <row r="334">
          <cell r="Q334">
            <v>907.92</v>
          </cell>
        </row>
        <row r="334">
          <cell r="S334">
            <v>112.54</v>
          </cell>
        </row>
        <row r="335">
          <cell r="A335" t="str">
            <v>INV100334</v>
          </cell>
        </row>
        <row r="335">
          <cell r="L335">
            <v>1</v>
          </cell>
        </row>
        <row r="335">
          <cell r="Q335">
            <v>397.22</v>
          </cell>
        </row>
        <row r="335">
          <cell r="S335">
            <v>77.85</v>
          </cell>
        </row>
        <row r="336">
          <cell r="A336" t="str">
            <v>INV100335</v>
          </cell>
        </row>
        <row r="336">
          <cell r="L336">
            <v>5</v>
          </cell>
        </row>
        <row r="336">
          <cell r="Q336">
            <v>452.15</v>
          </cell>
        </row>
        <row r="336">
          <cell r="S336">
            <v>106.7</v>
          </cell>
        </row>
        <row r="337">
          <cell r="A337" t="str">
            <v>INV100336</v>
          </cell>
        </row>
        <row r="337">
          <cell r="L337">
            <v>4</v>
          </cell>
        </row>
        <row r="337">
          <cell r="Q337">
            <v>386.88</v>
          </cell>
        </row>
        <row r="337">
          <cell r="S337">
            <v>67.6</v>
          </cell>
        </row>
        <row r="338">
          <cell r="A338" t="str">
            <v>INV100337</v>
          </cell>
        </row>
        <row r="338">
          <cell r="L338">
            <v>3</v>
          </cell>
        </row>
        <row r="338">
          <cell r="Q338">
            <v>1022.34</v>
          </cell>
        </row>
        <row r="338">
          <cell r="S338">
            <v>317.19</v>
          </cell>
        </row>
        <row r="339">
          <cell r="A339" t="str">
            <v>INV100338</v>
          </cell>
        </row>
        <row r="339">
          <cell r="L339">
            <v>3</v>
          </cell>
        </row>
        <row r="339">
          <cell r="Q339">
            <v>334.06</v>
          </cell>
        </row>
        <row r="339">
          <cell r="S339">
            <v>60.52</v>
          </cell>
        </row>
        <row r="340">
          <cell r="A340" t="str">
            <v>INV100339</v>
          </cell>
        </row>
        <row r="340">
          <cell r="L340">
            <v>5</v>
          </cell>
        </row>
        <row r="340">
          <cell r="Q340">
            <v>1670.96</v>
          </cell>
        </row>
        <row r="340">
          <cell r="S340">
            <v>401.81</v>
          </cell>
        </row>
        <row r="341">
          <cell r="A341" t="str">
            <v>INV100340</v>
          </cell>
        </row>
        <row r="341">
          <cell r="L341">
            <v>1</v>
          </cell>
        </row>
        <row r="341">
          <cell r="Q341">
            <v>479.19</v>
          </cell>
        </row>
        <row r="341">
          <cell r="S341">
            <v>105.61</v>
          </cell>
        </row>
        <row r="342">
          <cell r="A342" t="str">
            <v>INV100341</v>
          </cell>
        </row>
        <row r="342">
          <cell r="L342">
            <v>5</v>
          </cell>
        </row>
        <row r="342">
          <cell r="Q342">
            <v>2110.71</v>
          </cell>
        </row>
        <row r="342">
          <cell r="S342">
            <v>751.81</v>
          </cell>
        </row>
        <row r="343">
          <cell r="A343" t="str">
            <v>INV100342</v>
          </cell>
        </row>
        <row r="343">
          <cell r="L343">
            <v>8</v>
          </cell>
        </row>
        <row r="343">
          <cell r="Q343">
            <v>1057.2</v>
          </cell>
        </row>
        <row r="343">
          <cell r="S343">
            <v>327.76</v>
          </cell>
        </row>
        <row r="344">
          <cell r="A344" t="str">
            <v>INV100343</v>
          </cell>
        </row>
        <row r="344">
          <cell r="L344">
            <v>3</v>
          </cell>
        </row>
        <row r="344">
          <cell r="Q344">
            <v>1117.83</v>
          </cell>
        </row>
        <row r="344">
          <cell r="S344">
            <v>158.1</v>
          </cell>
        </row>
        <row r="345">
          <cell r="A345" t="str">
            <v>INV100344</v>
          </cell>
        </row>
        <row r="345">
          <cell r="L345">
            <v>5</v>
          </cell>
        </row>
        <row r="345">
          <cell r="Q345">
            <v>1374.24</v>
          </cell>
        </row>
        <row r="345">
          <cell r="S345">
            <v>292.64</v>
          </cell>
        </row>
        <row r="346">
          <cell r="A346" t="str">
            <v>INV100345</v>
          </cell>
        </row>
        <row r="346">
          <cell r="L346">
            <v>7</v>
          </cell>
        </row>
        <row r="346">
          <cell r="Q346">
            <v>452.13</v>
          </cell>
        </row>
        <row r="346">
          <cell r="S346">
            <v>115.08</v>
          </cell>
        </row>
        <row r="347">
          <cell r="A347" t="str">
            <v>INV100346</v>
          </cell>
        </row>
        <row r="347">
          <cell r="L347">
            <v>6</v>
          </cell>
        </row>
        <row r="347">
          <cell r="Q347">
            <v>809.4</v>
          </cell>
        </row>
        <row r="347">
          <cell r="S347">
            <v>225.3</v>
          </cell>
        </row>
        <row r="348">
          <cell r="A348" t="str">
            <v>INV100347</v>
          </cell>
        </row>
        <row r="348">
          <cell r="L348">
            <v>4</v>
          </cell>
        </row>
        <row r="348">
          <cell r="Q348">
            <v>536.22</v>
          </cell>
        </row>
        <row r="348">
          <cell r="S348">
            <v>72.58</v>
          </cell>
        </row>
        <row r="349">
          <cell r="A349" t="str">
            <v>INV100348</v>
          </cell>
        </row>
        <row r="349">
          <cell r="L349">
            <v>4</v>
          </cell>
        </row>
        <row r="349">
          <cell r="Q349">
            <v>649.11</v>
          </cell>
        </row>
        <row r="349">
          <cell r="S349">
            <v>185.47</v>
          </cell>
        </row>
        <row r="350">
          <cell r="A350" t="str">
            <v>INV100349</v>
          </cell>
        </row>
        <row r="350">
          <cell r="L350">
            <v>5</v>
          </cell>
        </row>
        <row r="350">
          <cell r="Q350">
            <v>2203.93</v>
          </cell>
        </row>
        <row r="350">
          <cell r="S350">
            <v>416.58</v>
          </cell>
        </row>
        <row r="351">
          <cell r="A351" t="str">
            <v>INV100350</v>
          </cell>
        </row>
        <row r="351">
          <cell r="L351">
            <v>3</v>
          </cell>
        </row>
        <row r="351">
          <cell r="Q351">
            <v>378.43</v>
          </cell>
        </row>
        <row r="351">
          <cell r="S351">
            <v>99.55</v>
          </cell>
        </row>
        <row r="352">
          <cell r="A352" t="str">
            <v>INV100351</v>
          </cell>
        </row>
        <row r="352">
          <cell r="L352">
            <v>3</v>
          </cell>
        </row>
        <row r="352">
          <cell r="Q352">
            <v>1180.34</v>
          </cell>
        </row>
        <row r="352">
          <cell r="S352">
            <v>83.63</v>
          </cell>
        </row>
        <row r="353">
          <cell r="A353" t="str">
            <v>INV100352</v>
          </cell>
        </row>
        <row r="353">
          <cell r="L353">
            <v>3</v>
          </cell>
        </row>
        <row r="353">
          <cell r="Q353">
            <v>513.7</v>
          </cell>
        </row>
        <row r="353">
          <cell r="S353">
            <v>39.52</v>
          </cell>
        </row>
        <row r="354">
          <cell r="A354" t="str">
            <v>INV100353</v>
          </cell>
        </row>
        <row r="354">
          <cell r="L354">
            <v>4</v>
          </cell>
        </row>
        <row r="354">
          <cell r="Q354">
            <v>645.54</v>
          </cell>
        </row>
        <row r="354">
          <cell r="S354">
            <v>208.7</v>
          </cell>
        </row>
        <row r="355">
          <cell r="A355" t="str">
            <v>INV100354</v>
          </cell>
        </row>
        <row r="355">
          <cell r="L355">
            <v>5</v>
          </cell>
        </row>
        <row r="355">
          <cell r="Q355">
            <v>1461.51</v>
          </cell>
        </row>
        <row r="355">
          <cell r="S355">
            <v>103.86</v>
          </cell>
        </row>
        <row r="356">
          <cell r="A356" t="str">
            <v>INV100355</v>
          </cell>
        </row>
        <row r="356">
          <cell r="L356">
            <v>2</v>
          </cell>
        </row>
        <row r="356">
          <cell r="Q356">
            <v>118.06</v>
          </cell>
        </row>
        <row r="356">
          <cell r="S356">
            <v>43.1</v>
          </cell>
        </row>
        <row r="357">
          <cell r="A357" t="str">
            <v>INV100356</v>
          </cell>
        </row>
        <row r="357">
          <cell r="L357">
            <v>2</v>
          </cell>
        </row>
        <row r="357">
          <cell r="Q357">
            <v>758.29</v>
          </cell>
        </row>
        <row r="357">
          <cell r="S357">
            <v>263.79</v>
          </cell>
        </row>
        <row r="358">
          <cell r="A358" t="str">
            <v>INV100357</v>
          </cell>
        </row>
        <row r="358">
          <cell r="L358">
            <v>6</v>
          </cell>
        </row>
        <row r="358">
          <cell r="Q358">
            <v>1146.54</v>
          </cell>
        </row>
        <row r="358">
          <cell r="S358">
            <v>294.54</v>
          </cell>
        </row>
        <row r="359">
          <cell r="A359" t="str">
            <v>INV100358</v>
          </cell>
        </row>
        <row r="359">
          <cell r="L359">
            <v>4</v>
          </cell>
        </row>
        <row r="359">
          <cell r="Q359">
            <v>2012.45</v>
          </cell>
        </row>
        <row r="359">
          <cell r="S359">
            <v>950.69</v>
          </cell>
        </row>
        <row r="360">
          <cell r="A360" t="str">
            <v>INV100359</v>
          </cell>
        </row>
        <row r="360">
          <cell r="L360">
            <v>3</v>
          </cell>
        </row>
        <row r="360">
          <cell r="Q360">
            <v>585.46</v>
          </cell>
        </row>
        <row r="360">
          <cell r="S360">
            <v>247.06</v>
          </cell>
        </row>
        <row r="361">
          <cell r="A361" t="str">
            <v>INV100360</v>
          </cell>
        </row>
        <row r="361">
          <cell r="L361">
            <v>4</v>
          </cell>
        </row>
        <row r="361">
          <cell r="Q361">
            <v>1534.04</v>
          </cell>
        </row>
        <row r="361">
          <cell r="S361">
            <v>390.44</v>
          </cell>
        </row>
        <row r="362">
          <cell r="A362" t="str">
            <v>INV100361</v>
          </cell>
        </row>
        <row r="362">
          <cell r="L362">
            <v>1</v>
          </cell>
        </row>
        <row r="362">
          <cell r="Q362">
            <v>166.67</v>
          </cell>
        </row>
        <row r="362">
          <cell r="S362">
            <v>42.43</v>
          </cell>
        </row>
        <row r="363">
          <cell r="A363" t="str">
            <v>INV100362</v>
          </cell>
        </row>
        <row r="363">
          <cell r="L363">
            <v>4</v>
          </cell>
        </row>
        <row r="363">
          <cell r="Q363">
            <v>617.5</v>
          </cell>
        </row>
        <row r="363">
          <cell r="S363">
            <v>252.78</v>
          </cell>
        </row>
        <row r="364">
          <cell r="A364" t="str">
            <v>INV100363</v>
          </cell>
        </row>
        <row r="364">
          <cell r="L364">
            <v>4</v>
          </cell>
        </row>
        <row r="364">
          <cell r="Q364">
            <v>513.96</v>
          </cell>
        </row>
        <row r="364">
          <cell r="S364">
            <v>169.76</v>
          </cell>
        </row>
        <row r="365">
          <cell r="A365" t="str">
            <v>INV100364</v>
          </cell>
        </row>
        <row r="365">
          <cell r="L365">
            <v>2</v>
          </cell>
        </row>
        <row r="365">
          <cell r="Q365">
            <v>283.15</v>
          </cell>
        </row>
        <row r="365">
          <cell r="S365">
            <v>100.79</v>
          </cell>
        </row>
        <row r="366">
          <cell r="A366" t="str">
            <v>INV100365</v>
          </cell>
        </row>
        <row r="366">
          <cell r="L366">
            <v>1</v>
          </cell>
        </row>
        <row r="366">
          <cell r="Q366">
            <v>446.17</v>
          </cell>
        </row>
        <row r="366">
          <cell r="S366">
            <v>120.56</v>
          </cell>
        </row>
        <row r="367">
          <cell r="A367" t="str">
            <v>INV100366</v>
          </cell>
        </row>
        <row r="367">
          <cell r="L367">
            <v>3</v>
          </cell>
        </row>
        <row r="367">
          <cell r="Q367">
            <v>920.42</v>
          </cell>
        </row>
        <row r="367">
          <cell r="S367">
            <v>62.72</v>
          </cell>
        </row>
        <row r="368">
          <cell r="A368" t="str">
            <v>INV100367</v>
          </cell>
        </row>
        <row r="368">
          <cell r="L368">
            <v>4</v>
          </cell>
        </row>
        <row r="368">
          <cell r="Q368">
            <v>504.84</v>
          </cell>
        </row>
        <row r="368">
          <cell r="S368">
            <v>115.44</v>
          </cell>
        </row>
        <row r="369">
          <cell r="A369" t="str">
            <v>INV100368</v>
          </cell>
        </row>
        <row r="369">
          <cell r="L369">
            <v>8</v>
          </cell>
        </row>
        <row r="369">
          <cell r="Q369">
            <v>1783.22</v>
          </cell>
        </row>
        <row r="369">
          <cell r="S369">
            <v>515.78</v>
          </cell>
        </row>
        <row r="370">
          <cell r="A370" t="str">
            <v>INV100369</v>
          </cell>
        </row>
        <row r="370">
          <cell r="L370">
            <v>4</v>
          </cell>
        </row>
        <row r="370">
          <cell r="Q370">
            <v>146.91</v>
          </cell>
        </row>
        <row r="370">
          <cell r="S370">
            <v>17.31</v>
          </cell>
        </row>
        <row r="371">
          <cell r="A371" t="str">
            <v>INV100370</v>
          </cell>
        </row>
        <row r="371">
          <cell r="L371">
            <v>1</v>
          </cell>
        </row>
        <row r="371">
          <cell r="Q371">
            <v>298.68</v>
          </cell>
        </row>
        <row r="371">
          <cell r="S371">
            <v>47.99</v>
          </cell>
        </row>
        <row r="372">
          <cell r="A372" t="str">
            <v>INV100371</v>
          </cell>
        </row>
        <row r="372">
          <cell r="L372">
            <v>4</v>
          </cell>
        </row>
        <row r="372">
          <cell r="Q372">
            <v>1764.15</v>
          </cell>
        </row>
        <row r="372">
          <cell r="S372">
            <v>620.55</v>
          </cell>
        </row>
        <row r="373">
          <cell r="A373" t="str">
            <v>INV100372</v>
          </cell>
        </row>
        <row r="373">
          <cell r="L373">
            <v>3</v>
          </cell>
        </row>
        <row r="373">
          <cell r="Q373">
            <v>782.79</v>
          </cell>
        </row>
        <row r="373">
          <cell r="S373">
            <v>200.61</v>
          </cell>
        </row>
        <row r="374">
          <cell r="A374" t="str">
            <v>INV100373</v>
          </cell>
        </row>
        <row r="374">
          <cell r="L374">
            <v>3</v>
          </cell>
        </row>
        <row r="374">
          <cell r="Q374">
            <v>307.53</v>
          </cell>
        </row>
        <row r="374">
          <cell r="S374">
            <v>41.37</v>
          </cell>
        </row>
        <row r="375">
          <cell r="A375" t="str">
            <v>INV100374</v>
          </cell>
        </row>
        <row r="375">
          <cell r="L375">
            <v>2</v>
          </cell>
        </row>
        <row r="375">
          <cell r="Q375">
            <v>224.3</v>
          </cell>
        </row>
        <row r="375">
          <cell r="S375">
            <v>6.46</v>
          </cell>
        </row>
        <row r="376">
          <cell r="A376" t="str">
            <v>INV100375</v>
          </cell>
        </row>
        <row r="376">
          <cell r="L376">
            <v>5</v>
          </cell>
        </row>
        <row r="376">
          <cell r="Q376">
            <v>1546</v>
          </cell>
        </row>
        <row r="376">
          <cell r="S376">
            <v>277.5</v>
          </cell>
        </row>
        <row r="377">
          <cell r="A377" t="str">
            <v>INV100376</v>
          </cell>
        </row>
        <row r="377">
          <cell r="L377">
            <v>3</v>
          </cell>
        </row>
        <row r="377">
          <cell r="Q377">
            <v>483.09</v>
          </cell>
        </row>
        <row r="377">
          <cell r="S377">
            <v>110.37</v>
          </cell>
        </row>
        <row r="378">
          <cell r="A378" t="str">
            <v>INV100377</v>
          </cell>
        </row>
        <row r="378">
          <cell r="L378">
            <v>4</v>
          </cell>
        </row>
        <row r="378">
          <cell r="Q378">
            <v>1644.83</v>
          </cell>
        </row>
        <row r="378">
          <cell r="S378">
            <v>404.91</v>
          </cell>
        </row>
        <row r="379">
          <cell r="A379" t="str">
            <v>INV100378</v>
          </cell>
        </row>
        <row r="379">
          <cell r="L379">
            <v>7</v>
          </cell>
        </row>
        <row r="379">
          <cell r="Q379">
            <v>3772.8</v>
          </cell>
        </row>
        <row r="379">
          <cell r="S379">
            <v>1418</v>
          </cell>
        </row>
        <row r="380">
          <cell r="A380" t="str">
            <v>INV100379</v>
          </cell>
        </row>
        <row r="380">
          <cell r="L380">
            <v>6</v>
          </cell>
        </row>
        <row r="380">
          <cell r="Q380">
            <v>3483.6</v>
          </cell>
        </row>
        <row r="380">
          <cell r="S380">
            <v>1465.2</v>
          </cell>
        </row>
        <row r="381">
          <cell r="A381" t="str">
            <v>INV100380</v>
          </cell>
        </row>
        <row r="381">
          <cell r="L381">
            <v>4</v>
          </cell>
        </row>
        <row r="381">
          <cell r="Q381">
            <v>1329.62</v>
          </cell>
        </row>
        <row r="381">
          <cell r="S381">
            <v>375.9</v>
          </cell>
        </row>
        <row r="382">
          <cell r="A382" t="str">
            <v>INV100381</v>
          </cell>
        </row>
        <row r="382">
          <cell r="L382">
            <v>7</v>
          </cell>
        </row>
        <row r="382">
          <cell r="Q382">
            <v>1054.87</v>
          </cell>
        </row>
        <row r="382">
          <cell r="S382">
            <v>373.42</v>
          </cell>
        </row>
        <row r="383">
          <cell r="A383" t="str">
            <v>INV100382</v>
          </cell>
        </row>
        <row r="383">
          <cell r="L383">
            <v>3</v>
          </cell>
        </row>
        <row r="383">
          <cell r="Q383">
            <v>1197.45</v>
          </cell>
        </row>
        <row r="383">
          <cell r="S383">
            <v>267.51</v>
          </cell>
        </row>
        <row r="384">
          <cell r="A384" t="str">
            <v>INV100383</v>
          </cell>
        </row>
        <row r="384">
          <cell r="L384">
            <v>4</v>
          </cell>
        </row>
        <row r="384">
          <cell r="Q384">
            <v>1329.27</v>
          </cell>
        </row>
        <row r="384">
          <cell r="S384">
            <v>323.59</v>
          </cell>
        </row>
        <row r="385">
          <cell r="A385" t="str">
            <v>INV100384</v>
          </cell>
        </row>
        <row r="385">
          <cell r="L385">
            <v>2</v>
          </cell>
        </row>
        <row r="385">
          <cell r="Q385">
            <v>151.36</v>
          </cell>
        </row>
        <row r="385">
          <cell r="S385">
            <v>27.08</v>
          </cell>
        </row>
        <row r="386">
          <cell r="A386" t="str">
            <v>INV100385</v>
          </cell>
        </row>
        <row r="386">
          <cell r="L386">
            <v>1</v>
          </cell>
        </row>
        <row r="386">
          <cell r="Q386">
            <v>224.28</v>
          </cell>
        </row>
        <row r="386">
          <cell r="S386">
            <v>31.89</v>
          </cell>
        </row>
        <row r="387">
          <cell r="A387" t="str">
            <v>INV100386</v>
          </cell>
        </row>
        <row r="387">
          <cell r="L387">
            <v>1</v>
          </cell>
        </row>
        <row r="387">
          <cell r="Q387">
            <v>359.15</v>
          </cell>
        </row>
        <row r="387">
          <cell r="S387">
            <v>-20.93</v>
          </cell>
        </row>
        <row r="388">
          <cell r="A388" t="str">
            <v>INV100387</v>
          </cell>
        </row>
        <row r="388">
          <cell r="L388">
            <v>3</v>
          </cell>
        </row>
        <row r="388">
          <cell r="Q388">
            <v>998.22</v>
          </cell>
        </row>
        <row r="388">
          <cell r="S388">
            <v>382.41</v>
          </cell>
        </row>
        <row r="389">
          <cell r="A389" t="str">
            <v>INV100388</v>
          </cell>
        </row>
        <row r="389">
          <cell r="L389">
            <v>4</v>
          </cell>
        </row>
        <row r="389">
          <cell r="Q389">
            <v>826.2</v>
          </cell>
        </row>
        <row r="389">
          <cell r="S389">
            <v>118.08</v>
          </cell>
        </row>
        <row r="390">
          <cell r="A390" t="str">
            <v>INV100389</v>
          </cell>
        </row>
        <row r="390">
          <cell r="L390">
            <v>3</v>
          </cell>
        </row>
        <row r="390">
          <cell r="Q390">
            <v>784.67</v>
          </cell>
        </row>
        <row r="390">
          <cell r="S390">
            <v>211.97</v>
          </cell>
        </row>
        <row r="391">
          <cell r="A391" t="str">
            <v>INV100390</v>
          </cell>
        </row>
        <row r="391">
          <cell r="L391">
            <v>3</v>
          </cell>
        </row>
        <row r="391">
          <cell r="Q391">
            <v>930.66</v>
          </cell>
        </row>
        <row r="391">
          <cell r="S391">
            <v>376.44</v>
          </cell>
        </row>
        <row r="392">
          <cell r="A392" t="str">
            <v>INV100391</v>
          </cell>
        </row>
        <row r="392">
          <cell r="L392">
            <v>6</v>
          </cell>
        </row>
        <row r="392">
          <cell r="Q392">
            <v>437.64</v>
          </cell>
        </row>
        <row r="392">
          <cell r="S392">
            <v>137.7</v>
          </cell>
        </row>
        <row r="393">
          <cell r="A393" t="str">
            <v>INV100392</v>
          </cell>
        </row>
        <row r="393">
          <cell r="L393">
            <v>4</v>
          </cell>
        </row>
        <row r="393">
          <cell r="Q393">
            <v>1203.66</v>
          </cell>
        </row>
        <row r="393">
          <cell r="S393">
            <v>105.22</v>
          </cell>
        </row>
        <row r="394">
          <cell r="A394" t="str">
            <v>INV100393</v>
          </cell>
        </row>
        <row r="394">
          <cell r="L394">
            <v>2</v>
          </cell>
        </row>
        <row r="394">
          <cell r="Q394">
            <v>919.16</v>
          </cell>
        </row>
        <row r="394">
          <cell r="S394">
            <v>145.38</v>
          </cell>
        </row>
        <row r="395">
          <cell r="A395" t="str">
            <v>INV100394</v>
          </cell>
        </row>
        <row r="395">
          <cell r="L395">
            <v>2</v>
          </cell>
        </row>
        <row r="395">
          <cell r="Q395">
            <v>102.17</v>
          </cell>
        </row>
        <row r="395">
          <cell r="S395">
            <v>28.87</v>
          </cell>
        </row>
        <row r="396">
          <cell r="A396" t="str">
            <v>INV100395</v>
          </cell>
        </row>
        <row r="396">
          <cell r="L396">
            <v>2</v>
          </cell>
        </row>
        <row r="396">
          <cell r="Q396">
            <v>161</v>
          </cell>
        </row>
        <row r="396">
          <cell r="S396">
            <v>36.5</v>
          </cell>
        </row>
        <row r="397">
          <cell r="A397" t="str">
            <v>INV100396</v>
          </cell>
        </row>
        <row r="397">
          <cell r="L397">
            <v>8</v>
          </cell>
        </row>
        <row r="397">
          <cell r="Q397">
            <v>946.81</v>
          </cell>
        </row>
        <row r="397">
          <cell r="S397">
            <v>308.25</v>
          </cell>
        </row>
        <row r="398">
          <cell r="A398" t="str">
            <v>INV100397</v>
          </cell>
        </row>
        <row r="398">
          <cell r="L398">
            <v>4</v>
          </cell>
        </row>
        <row r="398">
          <cell r="Q398">
            <v>287.58</v>
          </cell>
        </row>
        <row r="398">
          <cell r="S398">
            <v>39.02</v>
          </cell>
        </row>
        <row r="399">
          <cell r="A399" t="str">
            <v>INV100398</v>
          </cell>
        </row>
        <row r="399">
          <cell r="L399">
            <v>2</v>
          </cell>
        </row>
        <row r="399">
          <cell r="Q399">
            <v>244.06</v>
          </cell>
        </row>
        <row r="399">
          <cell r="S399">
            <v>49.36</v>
          </cell>
        </row>
        <row r="400">
          <cell r="A400" t="str">
            <v>INV100399</v>
          </cell>
        </row>
        <row r="400">
          <cell r="L400">
            <v>4</v>
          </cell>
        </row>
        <row r="400">
          <cell r="Q400">
            <v>1461.51</v>
          </cell>
        </row>
        <row r="400">
          <cell r="S400">
            <v>375.39</v>
          </cell>
        </row>
        <row r="401">
          <cell r="A401" t="str">
            <v>INV100400</v>
          </cell>
        </row>
        <row r="401">
          <cell r="L401">
            <v>7</v>
          </cell>
        </row>
        <row r="401">
          <cell r="Q401">
            <v>3799.66</v>
          </cell>
        </row>
        <row r="401">
          <cell r="S401">
            <v>1089.54</v>
          </cell>
        </row>
        <row r="402">
          <cell r="A402" t="str">
            <v>INV100401</v>
          </cell>
        </row>
        <row r="402">
          <cell r="L402">
            <v>2</v>
          </cell>
        </row>
        <row r="402">
          <cell r="Q402">
            <v>716.85</v>
          </cell>
        </row>
        <row r="402">
          <cell r="S402">
            <v>243.77</v>
          </cell>
        </row>
        <row r="403">
          <cell r="A403" t="str">
            <v>INV100402</v>
          </cell>
        </row>
        <row r="403">
          <cell r="L403">
            <v>5</v>
          </cell>
        </row>
        <row r="403">
          <cell r="Q403">
            <v>1630.25</v>
          </cell>
        </row>
        <row r="403">
          <cell r="S403">
            <v>455</v>
          </cell>
        </row>
        <row r="404">
          <cell r="A404" t="str">
            <v>INV100403</v>
          </cell>
        </row>
        <row r="404">
          <cell r="L404">
            <v>5</v>
          </cell>
        </row>
        <row r="404">
          <cell r="Q404">
            <v>1116.77</v>
          </cell>
        </row>
        <row r="404">
          <cell r="S404">
            <v>143.57</v>
          </cell>
        </row>
        <row r="405">
          <cell r="A405" t="str">
            <v>INV100404</v>
          </cell>
        </row>
        <row r="405">
          <cell r="L405">
            <v>4</v>
          </cell>
        </row>
        <row r="405">
          <cell r="Q405">
            <v>680.66</v>
          </cell>
        </row>
        <row r="405">
          <cell r="S405">
            <v>229.46</v>
          </cell>
        </row>
        <row r="406">
          <cell r="A406" t="str">
            <v>INV100405</v>
          </cell>
        </row>
        <row r="406">
          <cell r="L406">
            <v>3</v>
          </cell>
        </row>
        <row r="406">
          <cell r="Q406">
            <v>1472.29</v>
          </cell>
        </row>
        <row r="406">
          <cell r="S406">
            <v>427.06</v>
          </cell>
        </row>
        <row r="407">
          <cell r="A407" t="str">
            <v>INV100406</v>
          </cell>
        </row>
        <row r="407">
          <cell r="L407">
            <v>7</v>
          </cell>
        </row>
        <row r="407">
          <cell r="Q407">
            <v>1138.54</v>
          </cell>
        </row>
        <row r="407">
          <cell r="S407">
            <v>268.86</v>
          </cell>
        </row>
        <row r="408">
          <cell r="A408" t="str">
            <v>INV100407</v>
          </cell>
        </row>
        <row r="408">
          <cell r="L408">
            <v>1</v>
          </cell>
        </row>
        <row r="408">
          <cell r="Q408">
            <v>266.18</v>
          </cell>
        </row>
        <row r="408">
          <cell r="S408">
            <v>4.96</v>
          </cell>
        </row>
        <row r="409">
          <cell r="A409" t="str">
            <v>INV100408</v>
          </cell>
        </row>
        <row r="409">
          <cell r="L409">
            <v>2</v>
          </cell>
        </row>
        <row r="409">
          <cell r="Q409">
            <v>272.26</v>
          </cell>
        </row>
        <row r="409">
          <cell r="S409">
            <v>46.66</v>
          </cell>
        </row>
        <row r="410">
          <cell r="A410" t="str">
            <v>INV100409</v>
          </cell>
        </row>
        <row r="410">
          <cell r="L410">
            <v>1</v>
          </cell>
        </row>
        <row r="410">
          <cell r="Q410">
            <v>338.53</v>
          </cell>
        </row>
        <row r="410">
          <cell r="S410">
            <v>63.92</v>
          </cell>
        </row>
        <row r="411">
          <cell r="A411" t="str">
            <v>INV100410</v>
          </cell>
        </row>
        <row r="411">
          <cell r="L411">
            <v>3</v>
          </cell>
        </row>
        <row r="411">
          <cell r="Q411">
            <v>206.08</v>
          </cell>
        </row>
        <row r="411">
          <cell r="S411">
            <v>56.11</v>
          </cell>
        </row>
        <row r="412">
          <cell r="A412" t="str">
            <v>INV100411</v>
          </cell>
        </row>
        <row r="412">
          <cell r="L412">
            <v>3</v>
          </cell>
        </row>
        <row r="412">
          <cell r="Q412">
            <v>1023.68</v>
          </cell>
        </row>
        <row r="412">
          <cell r="S412">
            <v>281.93</v>
          </cell>
        </row>
        <row r="413">
          <cell r="A413" t="str">
            <v>INV100412</v>
          </cell>
        </row>
        <row r="413">
          <cell r="L413">
            <v>4</v>
          </cell>
        </row>
        <row r="413">
          <cell r="Q413">
            <v>1862.86</v>
          </cell>
        </row>
        <row r="413">
          <cell r="S413">
            <v>497.9</v>
          </cell>
        </row>
        <row r="414">
          <cell r="A414" t="str">
            <v>INV100413</v>
          </cell>
        </row>
        <row r="414">
          <cell r="L414">
            <v>2</v>
          </cell>
        </row>
        <row r="414">
          <cell r="Q414">
            <v>600.37</v>
          </cell>
        </row>
        <row r="414">
          <cell r="S414">
            <v>123.51</v>
          </cell>
        </row>
        <row r="415">
          <cell r="A415" t="str">
            <v>INV100414</v>
          </cell>
        </row>
        <row r="415">
          <cell r="L415">
            <v>5</v>
          </cell>
        </row>
        <row r="415">
          <cell r="Q415">
            <v>630.72</v>
          </cell>
        </row>
        <row r="415">
          <cell r="S415">
            <v>165.92</v>
          </cell>
        </row>
        <row r="416">
          <cell r="A416" t="str">
            <v>INV100415</v>
          </cell>
        </row>
        <row r="416">
          <cell r="L416">
            <v>3</v>
          </cell>
        </row>
        <row r="416">
          <cell r="Q416">
            <v>1117.83</v>
          </cell>
        </row>
        <row r="416">
          <cell r="S416">
            <v>158.1</v>
          </cell>
        </row>
        <row r="417">
          <cell r="A417" t="str">
            <v>INV100416</v>
          </cell>
        </row>
        <row r="417">
          <cell r="L417">
            <v>1</v>
          </cell>
        </row>
        <row r="417">
          <cell r="Q417">
            <v>534.07</v>
          </cell>
        </row>
        <row r="417">
          <cell r="S417">
            <v>136.38</v>
          </cell>
        </row>
        <row r="418">
          <cell r="A418" t="str">
            <v>INV100417</v>
          </cell>
        </row>
        <row r="418">
          <cell r="L418">
            <v>4</v>
          </cell>
        </row>
        <row r="418">
          <cell r="Q418">
            <v>1682.32</v>
          </cell>
        </row>
        <row r="418">
          <cell r="S418">
            <v>252.44</v>
          </cell>
        </row>
        <row r="419">
          <cell r="A419" t="str">
            <v>INV100418</v>
          </cell>
        </row>
        <row r="419">
          <cell r="L419">
            <v>8</v>
          </cell>
        </row>
        <row r="419">
          <cell r="Q419">
            <v>615.48</v>
          </cell>
        </row>
        <row r="419">
          <cell r="S419">
            <v>230.28</v>
          </cell>
        </row>
        <row r="420">
          <cell r="A420" t="str">
            <v>INV100419</v>
          </cell>
        </row>
        <row r="420">
          <cell r="L420">
            <v>2</v>
          </cell>
        </row>
        <row r="420">
          <cell r="Q420">
            <v>323.31</v>
          </cell>
        </row>
        <row r="420">
          <cell r="S420">
            <v>97.71</v>
          </cell>
        </row>
        <row r="421">
          <cell r="A421" t="str">
            <v>INV100420</v>
          </cell>
        </row>
        <row r="421">
          <cell r="L421">
            <v>1</v>
          </cell>
        </row>
        <row r="421">
          <cell r="Q421">
            <v>182.3</v>
          </cell>
        </row>
        <row r="421">
          <cell r="S421">
            <v>74.7</v>
          </cell>
        </row>
        <row r="422">
          <cell r="A422" t="str">
            <v>INV100421</v>
          </cell>
        </row>
        <row r="422">
          <cell r="L422">
            <v>2</v>
          </cell>
        </row>
        <row r="422">
          <cell r="Q422">
            <v>521.25</v>
          </cell>
        </row>
        <row r="422">
          <cell r="S422">
            <v>1.39</v>
          </cell>
        </row>
        <row r="423">
          <cell r="A423" t="str">
            <v>INV100422</v>
          </cell>
        </row>
        <row r="423">
          <cell r="L423">
            <v>5</v>
          </cell>
        </row>
        <row r="423">
          <cell r="Q423">
            <v>2202.5</v>
          </cell>
        </row>
        <row r="423">
          <cell r="S423">
            <v>932.25</v>
          </cell>
        </row>
        <row r="424">
          <cell r="A424" t="str">
            <v>INV100423</v>
          </cell>
        </row>
        <row r="424">
          <cell r="L424">
            <v>1</v>
          </cell>
        </row>
        <row r="424">
          <cell r="Q424">
            <v>306.85</v>
          </cell>
        </row>
        <row r="424">
          <cell r="S424">
            <v>68.42</v>
          </cell>
        </row>
        <row r="425">
          <cell r="A425" t="str">
            <v>INV100424</v>
          </cell>
        </row>
        <row r="425">
          <cell r="L425">
            <v>4</v>
          </cell>
        </row>
        <row r="425">
          <cell r="Q425">
            <v>349.89</v>
          </cell>
        </row>
        <row r="425">
          <cell r="S425">
            <v>30.61</v>
          </cell>
        </row>
        <row r="426">
          <cell r="A426" t="str">
            <v>INV100425</v>
          </cell>
        </row>
        <row r="426">
          <cell r="L426">
            <v>1</v>
          </cell>
        </row>
        <row r="426">
          <cell r="Q426">
            <v>335.83</v>
          </cell>
        </row>
        <row r="426">
          <cell r="S426">
            <v>119.51</v>
          </cell>
        </row>
        <row r="427">
          <cell r="A427" t="str">
            <v>INV100426</v>
          </cell>
        </row>
        <row r="427">
          <cell r="L427">
            <v>1</v>
          </cell>
        </row>
        <row r="427">
          <cell r="Q427">
            <v>132.25</v>
          </cell>
        </row>
        <row r="427">
          <cell r="S427">
            <v>25.26</v>
          </cell>
        </row>
        <row r="428">
          <cell r="A428" t="str">
            <v>INV100427</v>
          </cell>
        </row>
        <row r="428">
          <cell r="L428">
            <v>4</v>
          </cell>
        </row>
        <row r="428">
          <cell r="Q428">
            <v>2030</v>
          </cell>
        </row>
        <row r="428">
          <cell r="S428">
            <v>576.84</v>
          </cell>
        </row>
        <row r="429">
          <cell r="A429" t="str">
            <v>INV100428</v>
          </cell>
        </row>
        <row r="429">
          <cell r="L429">
            <v>2</v>
          </cell>
        </row>
        <row r="429">
          <cell r="Q429">
            <v>680.5</v>
          </cell>
        </row>
        <row r="429">
          <cell r="S429">
            <v>152.8</v>
          </cell>
        </row>
        <row r="430">
          <cell r="A430" t="str">
            <v>INV100429</v>
          </cell>
        </row>
        <row r="430">
          <cell r="L430">
            <v>1</v>
          </cell>
        </row>
        <row r="430">
          <cell r="Q430">
            <v>73.83</v>
          </cell>
        </row>
        <row r="430">
          <cell r="S430">
            <v>19.51</v>
          </cell>
        </row>
        <row r="431">
          <cell r="A431" t="str">
            <v>INV100430</v>
          </cell>
        </row>
        <row r="431">
          <cell r="L431">
            <v>3</v>
          </cell>
        </row>
        <row r="431">
          <cell r="Q431">
            <v>1023.67</v>
          </cell>
        </row>
        <row r="431">
          <cell r="S431">
            <v>407.86</v>
          </cell>
        </row>
        <row r="432">
          <cell r="A432" t="str">
            <v>INV100431</v>
          </cell>
        </row>
        <row r="432">
          <cell r="L432">
            <v>3</v>
          </cell>
        </row>
        <row r="432">
          <cell r="Q432">
            <v>1253.91</v>
          </cell>
        </row>
        <row r="432">
          <cell r="S432">
            <v>60.84</v>
          </cell>
        </row>
        <row r="433">
          <cell r="A433" t="str">
            <v>INV100432</v>
          </cell>
        </row>
        <row r="433">
          <cell r="L433">
            <v>3</v>
          </cell>
        </row>
        <row r="433">
          <cell r="Q433">
            <v>1057.84</v>
          </cell>
        </row>
        <row r="433">
          <cell r="S433">
            <v>278.05</v>
          </cell>
        </row>
        <row r="434">
          <cell r="A434" t="str">
            <v>INV100433</v>
          </cell>
        </row>
        <row r="434">
          <cell r="L434">
            <v>2</v>
          </cell>
        </row>
        <row r="434">
          <cell r="Q434">
            <v>1057.03</v>
          </cell>
        </row>
        <row r="434">
          <cell r="S434">
            <v>283.25</v>
          </cell>
        </row>
        <row r="435">
          <cell r="A435" t="str">
            <v>INV100434</v>
          </cell>
        </row>
        <row r="435">
          <cell r="L435">
            <v>4</v>
          </cell>
        </row>
        <row r="435">
          <cell r="Q435">
            <v>1615.75</v>
          </cell>
        </row>
        <row r="435">
          <cell r="S435">
            <v>794.67</v>
          </cell>
        </row>
        <row r="436">
          <cell r="A436" t="str">
            <v>INV100435</v>
          </cell>
        </row>
        <row r="436">
          <cell r="L436">
            <v>1</v>
          </cell>
        </row>
        <row r="436">
          <cell r="Q436">
            <v>267.03</v>
          </cell>
        </row>
        <row r="436">
          <cell r="S436">
            <v>106.05</v>
          </cell>
        </row>
        <row r="437">
          <cell r="A437" t="str">
            <v>INV100436</v>
          </cell>
        </row>
        <row r="437">
          <cell r="L437">
            <v>5</v>
          </cell>
        </row>
        <row r="437">
          <cell r="Q437">
            <v>946.22</v>
          </cell>
        </row>
        <row r="437">
          <cell r="S437">
            <v>95.22</v>
          </cell>
        </row>
        <row r="438">
          <cell r="A438" t="str">
            <v>INV100437</v>
          </cell>
        </row>
        <row r="438">
          <cell r="L438">
            <v>4</v>
          </cell>
        </row>
        <row r="438">
          <cell r="Q438">
            <v>1329.72</v>
          </cell>
        </row>
        <row r="438">
          <cell r="S438">
            <v>314.92</v>
          </cell>
        </row>
        <row r="439">
          <cell r="A439" t="str">
            <v>INV100438</v>
          </cell>
        </row>
        <row r="439">
          <cell r="L439">
            <v>1</v>
          </cell>
        </row>
        <row r="439">
          <cell r="Q439">
            <v>228.22</v>
          </cell>
        </row>
        <row r="439">
          <cell r="S439">
            <v>39.24</v>
          </cell>
        </row>
        <row r="440">
          <cell r="A440" t="str">
            <v>INV100439</v>
          </cell>
        </row>
        <row r="440">
          <cell r="L440">
            <v>2</v>
          </cell>
        </row>
        <row r="440">
          <cell r="Q440">
            <v>163.97</v>
          </cell>
        </row>
        <row r="440">
          <cell r="S440">
            <v>45.23</v>
          </cell>
        </row>
        <row r="441">
          <cell r="A441" t="str">
            <v>INV100440</v>
          </cell>
        </row>
        <row r="441">
          <cell r="L441">
            <v>4</v>
          </cell>
        </row>
        <row r="441">
          <cell r="Q441">
            <v>1911.07</v>
          </cell>
        </row>
        <row r="441">
          <cell r="S441">
            <v>565.47</v>
          </cell>
        </row>
        <row r="442">
          <cell r="A442" t="str">
            <v>INV100441</v>
          </cell>
        </row>
        <row r="442">
          <cell r="L442">
            <v>1</v>
          </cell>
        </row>
        <row r="442">
          <cell r="Q442">
            <v>91.93</v>
          </cell>
        </row>
        <row r="442">
          <cell r="S442">
            <v>5.88</v>
          </cell>
        </row>
        <row r="443">
          <cell r="A443" t="str">
            <v>INV100442</v>
          </cell>
        </row>
        <row r="443">
          <cell r="L443">
            <v>6</v>
          </cell>
        </row>
        <row r="443">
          <cell r="Q443">
            <v>1539.71</v>
          </cell>
        </row>
        <row r="443">
          <cell r="S443">
            <v>423.47</v>
          </cell>
        </row>
        <row r="444">
          <cell r="A444" t="str">
            <v>INV100443</v>
          </cell>
        </row>
        <row r="444">
          <cell r="L444">
            <v>1</v>
          </cell>
        </row>
        <row r="444">
          <cell r="Q444">
            <v>261.05</v>
          </cell>
        </row>
        <row r="444">
          <cell r="S444">
            <v>64.75</v>
          </cell>
        </row>
        <row r="445">
          <cell r="A445" t="str">
            <v>INV100444</v>
          </cell>
        </row>
        <row r="445">
          <cell r="L445">
            <v>3</v>
          </cell>
        </row>
        <row r="445">
          <cell r="Q445">
            <v>164.96</v>
          </cell>
        </row>
        <row r="445">
          <cell r="S445">
            <v>35.93</v>
          </cell>
        </row>
        <row r="446">
          <cell r="A446" t="str">
            <v>INV100445</v>
          </cell>
        </row>
        <row r="446">
          <cell r="L446">
            <v>3</v>
          </cell>
        </row>
        <row r="446">
          <cell r="Q446">
            <v>688.65</v>
          </cell>
        </row>
        <row r="446">
          <cell r="S446">
            <v>214.47</v>
          </cell>
        </row>
        <row r="447">
          <cell r="A447" t="str">
            <v>INV100446</v>
          </cell>
        </row>
        <row r="447">
          <cell r="L447">
            <v>4</v>
          </cell>
        </row>
        <row r="447">
          <cell r="Q447">
            <v>1118.21</v>
          </cell>
        </row>
        <row r="447">
          <cell r="S447">
            <v>53.81</v>
          </cell>
        </row>
        <row r="448">
          <cell r="A448" t="str">
            <v>INV100447</v>
          </cell>
        </row>
        <row r="448">
          <cell r="L448">
            <v>4</v>
          </cell>
        </row>
        <row r="448">
          <cell r="Q448">
            <v>1330.96</v>
          </cell>
        </row>
        <row r="448">
          <cell r="S448">
            <v>509.88</v>
          </cell>
        </row>
        <row r="449">
          <cell r="A449" t="str">
            <v>INV100448</v>
          </cell>
        </row>
        <row r="449">
          <cell r="L449">
            <v>1</v>
          </cell>
        </row>
        <row r="449">
          <cell r="Q449">
            <v>109.69</v>
          </cell>
        </row>
        <row r="449">
          <cell r="S449">
            <v>16.73</v>
          </cell>
        </row>
        <row r="450">
          <cell r="A450" t="str">
            <v>INV100449</v>
          </cell>
        </row>
        <row r="450">
          <cell r="L450">
            <v>5</v>
          </cell>
        </row>
        <row r="450">
          <cell r="Q450">
            <v>723.2</v>
          </cell>
        </row>
        <row r="450">
          <cell r="S450">
            <v>159.2</v>
          </cell>
        </row>
        <row r="451">
          <cell r="A451" t="str">
            <v>INV100450</v>
          </cell>
        </row>
        <row r="451">
          <cell r="L451">
            <v>7</v>
          </cell>
        </row>
        <row r="451">
          <cell r="Q451">
            <v>413.78</v>
          </cell>
        </row>
        <row r="451">
          <cell r="S451">
            <v>60.77</v>
          </cell>
        </row>
        <row r="452">
          <cell r="A452" t="str">
            <v>INV100451</v>
          </cell>
        </row>
        <row r="452">
          <cell r="L452">
            <v>3</v>
          </cell>
        </row>
        <row r="452">
          <cell r="Q452">
            <v>1228.52</v>
          </cell>
        </row>
        <row r="452">
          <cell r="S452">
            <v>267.95</v>
          </cell>
        </row>
        <row r="453">
          <cell r="A453" t="str">
            <v>INV100452</v>
          </cell>
        </row>
        <row r="453">
          <cell r="L453">
            <v>4</v>
          </cell>
        </row>
        <row r="453">
          <cell r="Q453">
            <v>1142.47</v>
          </cell>
        </row>
        <row r="453">
          <cell r="S453">
            <v>202.27</v>
          </cell>
        </row>
        <row r="454">
          <cell r="A454" t="str">
            <v>INV100453</v>
          </cell>
        </row>
        <row r="454">
          <cell r="L454">
            <v>5</v>
          </cell>
        </row>
        <row r="454">
          <cell r="Q454">
            <v>324.42</v>
          </cell>
        </row>
        <row r="454">
          <cell r="S454">
            <v>137.02</v>
          </cell>
        </row>
        <row r="455">
          <cell r="A455" t="str">
            <v>INV100454</v>
          </cell>
        </row>
        <row r="455">
          <cell r="L455">
            <v>4</v>
          </cell>
        </row>
        <row r="455">
          <cell r="Q455">
            <v>2029.51</v>
          </cell>
        </row>
        <row r="455">
          <cell r="S455">
            <v>535.19</v>
          </cell>
        </row>
        <row r="456">
          <cell r="A456" t="str">
            <v>INV100455</v>
          </cell>
        </row>
        <row r="456">
          <cell r="L456">
            <v>1</v>
          </cell>
        </row>
        <row r="456">
          <cell r="Q456">
            <v>311.69</v>
          </cell>
        </row>
        <row r="456">
          <cell r="S456">
            <v>-24.38</v>
          </cell>
        </row>
        <row r="457">
          <cell r="A457" t="str">
            <v>INV100456</v>
          </cell>
        </row>
        <row r="457">
          <cell r="L457">
            <v>2</v>
          </cell>
        </row>
        <row r="457">
          <cell r="Q457">
            <v>370.67</v>
          </cell>
        </row>
        <row r="457">
          <cell r="S457">
            <v>30.27</v>
          </cell>
        </row>
        <row r="458">
          <cell r="A458" t="str">
            <v>INV100457</v>
          </cell>
        </row>
        <row r="458">
          <cell r="L458">
            <v>2</v>
          </cell>
        </row>
        <row r="458">
          <cell r="Q458">
            <v>644.54</v>
          </cell>
        </row>
        <row r="458">
          <cell r="S458">
            <v>150.04</v>
          </cell>
        </row>
        <row r="459">
          <cell r="A459" t="str">
            <v>INV100458</v>
          </cell>
        </row>
        <row r="459">
          <cell r="L459">
            <v>2</v>
          </cell>
        </row>
        <row r="459">
          <cell r="Q459">
            <v>617.14</v>
          </cell>
        </row>
        <row r="459">
          <cell r="S459">
            <v>134.26</v>
          </cell>
        </row>
        <row r="460">
          <cell r="A460" t="str">
            <v>INV100459-02</v>
          </cell>
        </row>
        <row r="460">
          <cell r="L460">
            <v>8</v>
          </cell>
        </row>
        <row r="460">
          <cell r="Q460">
            <v>928.8</v>
          </cell>
        </row>
        <row r="460">
          <cell r="S460">
            <v>185.12</v>
          </cell>
        </row>
        <row r="461">
          <cell r="A461" t="str">
            <v>INV100460</v>
          </cell>
        </row>
        <row r="461">
          <cell r="L461">
            <v>4</v>
          </cell>
        </row>
        <row r="461">
          <cell r="Q461">
            <v>1681.76</v>
          </cell>
        </row>
        <row r="461">
          <cell r="S461">
            <v>122.56</v>
          </cell>
        </row>
        <row r="462">
          <cell r="A462" t="str">
            <v>INV100461</v>
          </cell>
        </row>
        <row r="462">
          <cell r="L462">
            <v>5</v>
          </cell>
        </row>
        <row r="462">
          <cell r="Q462">
            <v>2133.86</v>
          </cell>
        </row>
        <row r="462">
          <cell r="S462">
            <v>414.41</v>
          </cell>
        </row>
        <row r="463">
          <cell r="A463" t="str">
            <v>INV100462</v>
          </cell>
        </row>
        <row r="463">
          <cell r="L463">
            <v>2</v>
          </cell>
        </row>
        <row r="463">
          <cell r="Q463">
            <v>884.86</v>
          </cell>
        </row>
        <row r="463">
          <cell r="S463">
            <v>202.38</v>
          </cell>
        </row>
        <row r="464">
          <cell r="A464" t="str">
            <v>INV100463</v>
          </cell>
        </row>
        <row r="464">
          <cell r="L464">
            <v>3</v>
          </cell>
        </row>
        <row r="464">
          <cell r="Q464">
            <v>1602.21</v>
          </cell>
        </row>
        <row r="464">
          <cell r="S464">
            <v>409.14</v>
          </cell>
        </row>
        <row r="465">
          <cell r="A465" t="str">
            <v>INV100464</v>
          </cell>
        </row>
        <row r="465">
          <cell r="L465">
            <v>5</v>
          </cell>
        </row>
        <row r="465">
          <cell r="Q465">
            <v>1800.93</v>
          </cell>
        </row>
        <row r="465">
          <cell r="S465">
            <v>564.68</v>
          </cell>
        </row>
        <row r="466">
          <cell r="A466" t="str">
            <v>INV100465</v>
          </cell>
        </row>
        <row r="466">
          <cell r="L466">
            <v>8</v>
          </cell>
        </row>
        <row r="466">
          <cell r="Q466">
            <v>3724.9</v>
          </cell>
        </row>
        <row r="466">
          <cell r="S466">
            <v>1519.54</v>
          </cell>
        </row>
        <row r="467">
          <cell r="A467" t="str">
            <v>INV100466</v>
          </cell>
        </row>
        <row r="467">
          <cell r="L467">
            <v>5</v>
          </cell>
        </row>
        <row r="467">
          <cell r="Q467">
            <v>739.85</v>
          </cell>
        </row>
        <row r="467">
          <cell r="S467">
            <v>175.85</v>
          </cell>
        </row>
        <row r="468">
          <cell r="A468" t="str">
            <v>INV100467</v>
          </cell>
        </row>
        <row r="468">
          <cell r="L468">
            <v>2</v>
          </cell>
        </row>
        <row r="468">
          <cell r="Q468">
            <v>139.25</v>
          </cell>
        </row>
        <row r="468">
          <cell r="S468">
            <v>14.97</v>
          </cell>
        </row>
        <row r="469">
          <cell r="A469" t="str">
            <v>INV100468</v>
          </cell>
        </row>
        <row r="469">
          <cell r="L469">
            <v>5</v>
          </cell>
        </row>
        <row r="469">
          <cell r="Q469">
            <v>1717.8</v>
          </cell>
        </row>
        <row r="469">
          <cell r="S469">
            <v>636.2</v>
          </cell>
        </row>
        <row r="470">
          <cell r="A470" t="str">
            <v>INV100469</v>
          </cell>
        </row>
        <row r="470">
          <cell r="L470">
            <v>3</v>
          </cell>
        </row>
        <row r="470">
          <cell r="Q470">
            <v>1047.33</v>
          </cell>
        </row>
        <row r="470">
          <cell r="S470">
            <v>332.04</v>
          </cell>
        </row>
        <row r="471">
          <cell r="A471" t="str">
            <v>INV100470</v>
          </cell>
        </row>
        <row r="471">
          <cell r="L471">
            <v>3</v>
          </cell>
        </row>
        <row r="471">
          <cell r="Q471">
            <v>682.94</v>
          </cell>
        </row>
        <row r="471">
          <cell r="S471">
            <v>37.85</v>
          </cell>
        </row>
        <row r="472">
          <cell r="A472" t="str">
            <v>INV100471</v>
          </cell>
        </row>
        <row r="472">
          <cell r="L472">
            <v>6</v>
          </cell>
        </row>
        <row r="472">
          <cell r="Q472">
            <v>2789.22</v>
          </cell>
        </row>
        <row r="472">
          <cell r="S472">
            <v>467.88</v>
          </cell>
        </row>
        <row r="473">
          <cell r="A473" t="str">
            <v>INV100472</v>
          </cell>
        </row>
        <row r="473">
          <cell r="L473">
            <v>1</v>
          </cell>
        </row>
        <row r="473">
          <cell r="Q473">
            <v>393.45</v>
          </cell>
        </row>
        <row r="473">
          <cell r="S473">
            <v>27.88</v>
          </cell>
        </row>
        <row r="474">
          <cell r="A474" t="str">
            <v>INV100473</v>
          </cell>
        </row>
        <row r="474">
          <cell r="L474">
            <v>6</v>
          </cell>
        </row>
        <row r="474">
          <cell r="Q474">
            <v>401.58</v>
          </cell>
        </row>
        <row r="474">
          <cell r="S474">
            <v>112.68</v>
          </cell>
        </row>
        <row r="475">
          <cell r="A475" t="str">
            <v>INV100474</v>
          </cell>
        </row>
        <row r="475">
          <cell r="L475">
            <v>1</v>
          </cell>
        </row>
        <row r="475">
          <cell r="Q475">
            <v>134.05</v>
          </cell>
        </row>
        <row r="475">
          <cell r="S475">
            <v>18.14</v>
          </cell>
        </row>
        <row r="476">
          <cell r="A476" t="str">
            <v>INV100475</v>
          </cell>
        </row>
        <row r="476">
          <cell r="L476">
            <v>1</v>
          </cell>
        </row>
        <row r="476">
          <cell r="Q476">
            <v>359.15</v>
          </cell>
        </row>
        <row r="476">
          <cell r="S476">
            <v>-20.93</v>
          </cell>
        </row>
        <row r="477">
          <cell r="A477" t="str">
            <v>INV100476</v>
          </cell>
        </row>
        <row r="477">
          <cell r="L477">
            <v>4</v>
          </cell>
        </row>
        <row r="477">
          <cell r="Q477">
            <v>1265.81</v>
          </cell>
        </row>
        <row r="477">
          <cell r="S477">
            <v>526.85</v>
          </cell>
        </row>
        <row r="478">
          <cell r="A478" t="str">
            <v>INV100477</v>
          </cell>
        </row>
        <row r="478">
          <cell r="L478">
            <v>4</v>
          </cell>
        </row>
        <row r="478">
          <cell r="Q478">
            <v>403.66</v>
          </cell>
        </row>
        <row r="478">
          <cell r="S478">
            <v>31.82</v>
          </cell>
        </row>
        <row r="479">
          <cell r="A479" t="str">
            <v>INV100478</v>
          </cell>
        </row>
        <row r="479">
          <cell r="L479">
            <v>8</v>
          </cell>
        </row>
        <row r="479">
          <cell r="Q479">
            <v>2979.97</v>
          </cell>
        </row>
        <row r="479">
          <cell r="S479">
            <v>1099.57</v>
          </cell>
        </row>
        <row r="480">
          <cell r="A480" t="str">
            <v>INV100479</v>
          </cell>
        </row>
        <row r="480">
          <cell r="L480">
            <v>4</v>
          </cell>
        </row>
        <row r="480">
          <cell r="Q480">
            <v>1330.96</v>
          </cell>
        </row>
        <row r="480">
          <cell r="S480">
            <v>509.88</v>
          </cell>
        </row>
        <row r="481">
          <cell r="A481" t="str">
            <v>INV100480</v>
          </cell>
        </row>
        <row r="481">
          <cell r="L481">
            <v>8</v>
          </cell>
        </row>
        <row r="481">
          <cell r="Q481">
            <v>2960.02</v>
          </cell>
        </row>
        <row r="481">
          <cell r="S481">
            <v>831.22</v>
          </cell>
        </row>
        <row r="482">
          <cell r="A482" t="str">
            <v>INV100481</v>
          </cell>
        </row>
        <row r="482">
          <cell r="L482">
            <v>5</v>
          </cell>
        </row>
        <row r="482">
          <cell r="Q482">
            <v>1776.48</v>
          </cell>
        </row>
        <row r="482">
          <cell r="S482">
            <v>18.33</v>
          </cell>
        </row>
        <row r="483">
          <cell r="A483" t="str">
            <v>INV100482</v>
          </cell>
        </row>
        <row r="483">
          <cell r="L483">
            <v>3</v>
          </cell>
        </row>
        <row r="483">
          <cell r="Q483">
            <v>340.58</v>
          </cell>
        </row>
        <row r="483">
          <cell r="S483">
            <v>61.7</v>
          </cell>
        </row>
        <row r="484">
          <cell r="A484" t="str">
            <v>INV100483</v>
          </cell>
        </row>
        <row r="484">
          <cell r="L484">
            <v>6</v>
          </cell>
        </row>
        <row r="484">
          <cell r="Q484">
            <v>1080.43</v>
          </cell>
        </row>
        <row r="484">
          <cell r="S484">
            <v>130.75</v>
          </cell>
        </row>
        <row r="485">
          <cell r="A485" t="str">
            <v>INV100484</v>
          </cell>
        </row>
        <row r="485">
          <cell r="L485">
            <v>2</v>
          </cell>
        </row>
        <row r="485">
          <cell r="Q485">
            <v>1167.25</v>
          </cell>
        </row>
        <row r="485">
          <cell r="S485">
            <v>440.67</v>
          </cell>
        </row>
        <row r="486">
          <cell r="A486" t="str">
            <v>INV100485</v>
          </cell>
        </row>
        <row r="486">
          <cell r="L486">
            <v>1</v>
          </cell>
        </row>
        <row r="486">
          <cell r="Q486">
            <v>237.86</v>
          </cell>
        </row>
        <row r="486">
          <cell r="S486">
            <v>12.58</v>
          </cell>
        </row>
        <row r="487">
          <cell r="A487" t="str">
            <v>INV100486</v>
          </cell>
        </row>
        <row r="487">
          <cell r="L487">
            <v>4</v>
          </cell>
        </row>
        <row r="487">
          <cell r="Q487">
            <v>377.6</v>
          </cell>
        </row>
        <row r="487">
          <cell r="S487">
            <v>58.32</v>
          </cell>
        </row>
        <row r="488">
          <cell r="A488" t="str">
            <v>INV100487</v>
          </cell>
        </row>
        <row r="488">
          <cell r="L488">
            <v>2</v>
          </cell>
        </row>
        <row r="488">
          <cell r="Q488">
            <v>611.34</v>
          </cell>
        </row>
        <row r="488">
          <cell r="S488">
            <v>108.5</v>
          </cell>
        </row>
        <row r="489">
          <cell r="A489" t="str">
            <v>INV100488</v>
          </cell>
        </row>
        <row r="489">
          <cell r="L489">
            <v>1</v>
          </cell>
        </row>
        <row r="489">
          <cell r="Q489">
            <v>459.58</v>
          </cell>
        </row>
        <row r="489">
          <cell r="S489">
            <v>72.69</v>
          </cell>
        </row>
        <row r="490">
          <cell r="A490" t="str">
            <v>INV100489</v>
          </cell>
        </row>
        <row r="490">
          <cell r="L490">
            <v>3</v>
          </cell>
        </row>
        <row r="490">
          <cell r="Q490">
            <v>1538.13</v>
          </cell>
        </row>
        <row r="490">
          <cell r="S490">
            <v>689.49</v>
          </cell>
        </row>
        <row r="491">
          <cell r="A491" t="str">
            <v>INV100490</v>
          </cell>
        </row>
        <row r="491">
          <cell r="L491">
            <v>1</v>
          </cell>
        </row>
        <row r="491">
          <cell r="Q491">
            <v>87.75</v>
          </cell>
        </row>
        <row r="491">
          <cell r="S491">
            <v>-5.21</v>
          </cell>
        </row>
        <row r="492">
          <cell r="A492" t="str">
            <v>INV100491</v>
          </cell>
        </row>
        <row r="492">
          <cell r="L492">
            <v>6</v>
          </cell>
        </row>
        <row r="492">
          <cell r="Q492">
            <v>2337.17</v>
          </cell>
        </row>
        <row r="492">
          <cell r="S492">
            <v>252.35</v>
          </cell>
        </row>
        <row r="493">
          <cell r="A493" t="str">
            <v>INV100492</v>
          </cell>
        </row>
        <row r="493">
          <cell r="L493">
            <v>7</v>
          </cell>
        </row>
        <row r="493">
          <cell r="Q493">
            <v>1621.5</v>
          </cell>
        </row>
        <row r="493">
          <cell r="S493">
            <v>382.29</v>
          </cell>
        </row>
        <row r="494">
          <cell r="A494" t="str">
            <v>INV100493</v>
          </cell>
        </row>
        <row r="494">
          <cell r="L494">
            <v>4</v>
          </cell>
        </row>
        <row r="494">
          <cell r="Q494">
            <v>1657.37</v>
          </cell>
        </row>
        <row r="494">
          <cell r="S494">
            <v>293.77</v>
          </cell>
        </row>
        <row r="495">
          <cell r="A495" t="str">
            <v>INV100494</v>
          </cell>
        </row>
        <row r="495">
          <cell r="L495">
            <v>1</v>
          </cell>
        </row>
        <row r="495">
          <cell r="Q495">
            <v>191.63</v>
          </cell>
        </row>
        <row r="495">
          <cell r="S495">
            <v>0.73</v>
          </cell>
        </row>
        <row r="496">
          <cell r="A496" t="str">
            <v>INV100495</v>
          </cell>
        </row>
        <row r="496">
          <cell r="L496">
            <v>3</v>
          </cell>
        </row>
        <row r="496">
          <cell r="Q496">
            <v>1034.07</v>
          </cell>
        </row>
        <row r="496">
          <cell r="S496">
            <v>479.85</v>
          </cell>
        </row>
        <row r="497">
          <cell r="A497" t="str">
            <v>INV100496</v>
          </cell>
        </row>
        <row r="497">
          <cell r="L497">
            <v>3</v>
          </cell>
        </row>
        <row r="497">
          <cell r="Q497">
            <v>1865.93</v>
          </cell>
        </row>
        <row r="497">
          <cell r="S497">
            <v>834.26</v>
          </cell>
        </row>
        <row r="498">
          <cell r="A498" t="str">
            <v>INV100497</v>
          </cell>
        </row>
        <row r="498">
          <cell r="L498">
            <v>3</v>
          </cell>
        </row>
        <row r="498">
          <cell r="Q498">
            <v>934.43</v>
          </cell>
        </row>
        <row r="498">
          <cell r="S498">
            <v>350.51</v>
          </cell>
        </row>
        <row r="499">
          <cell r="A499" t="str">
            <v>INV100498</v>
          </cell>
        </row>
        <row r="499">
          <cell r="L499">
            <v>3</v>
          </cell>
        </row>
        <row r="499">
          <cell r="Q499">
            <v>1150.53</v>
          </cell>
        </row>
        <row r="499">
          <cell r="S499">
            <v>292.83</v>
          </cell>
        </row>
        <row r="500">
          <cell r="A500" t="str">
            <v>INV100499</v>
          </cell>
        </row>
        <row r="500">
          <cell r="L500">
            <v>3</v>
          </cell>
        </row>
        <row r="500">
          <cell r="Q500">
            <v>1316.1</v>
          </cell>
        </row>
        <row r="500">
          <cell r="S500">
            <v>205.56</v>
          </cell>
        </row>
        <row r="501">
          <cell r="A501" t="str">
            <v>INV100500</v>
          </cell>
        </row>
        <row r="501">
          <cell r="L501">
            <v>6</v>
          </cell>
        </row>
        <row r="501">
          <cell r="Q501">
            <v>317.4</v>
          </cell>
        </row>
        <row r="501">
          <cell r="S501">
            <v>97.86</v>
          </cell>
        </row>
        <row r="502">
          <cell r="A502" t="str">
            <v>INV100501</v>
          </cell>
        </row>
        <row r="502">
          <cell r="L502">
            <v>5</v>
          </cell>
        </row>
        <row r="502">
          <cell r="Q502">
            <v>1726.07</v>
          </cell>
        </row>
        <row r="502">
          <cell r="S502">
            <v>533.92</v>
          </cell>
        </row>
        <row r="503">
          <cell r="A503" t="str">
            <v>INV100502</v>
          </cell>
        </row>
        <row r="503">
          <cell r="L503">
            <v>5</v>
          </cell>
        </row>
        <row r="503">
          <cell r="Q503">
            <v>204.11</v>
          </cell>
        </row>
        <row r="503">
          <cell r="S503">
            <v>21.16</v>
          </cell>
        </row>
        <row r="504">
          <cell r="A504" t="str">
            <v>INV100503</v>
          </cell>
        </row>
        <row r="504">
          <cell r="L504">
            <v>3</v>
          </cell>
        </row>
        <row r="504">
          <cell r="Q504">
            <v>531.18</v>
          </cell>
        </row>
        <row r="504">
          <cell r="S504">
            <v>124.2</v>
          </cell>
        </row>
        <row r="505">
          <cell r="A505" t="str">
            <v>INV100504</v>
          </cell>
        </row>
        <row r="505">
          <cell r="L505">
            <v>1</v>
          </cell>
        </row>
        <row r="505">
          <cell r="Q505">
            <v>277.33</v>
          </cell>
        </row>
        <row r="505">
          <cell r="S505">
            <v>23.63</v>
          </cell>
        </row>
        <row r="506">
          <cell r="A506" t="str">
            <v>INV100505</v>
          </cell>
        </row>
        <row r="506">
          <cell r="L506">
            <v>5</v>
          </cell>
        </row>
        <row r="506">
          <cell r="Q506">
            <v>3391.06</v>
          </cell>
        </row>
        <row r="506">
          <cell r="S506">
            <v>1672.81</v>
          </cell>
        </row>
        <row r="507">
          <cell r="A507" t="str">
            <v>INV100506</v>
          </cell>
        </row>
        <row r="507">
          <cell r="L507">
            <v>3</v>
          </cell>
        </row>
        <row r="507">
          <cell r="Q507">
            <v>213.87</v>
          </cell>
        </row>
        <row r="507">
          <cell r="S507">
            <v>35.76</v>
          </cell>
        </row>
        <row r="508">
          <cell r="A508" t="str">
            <v>INV100507</v>
          </cell>
        </row>
        <row r="508">
          <cell r="L508">
            <v>8</v>
          </cell>
        </row>
        <row r="508">
          <cell r="Q508">
            <v>3610.26</v>
          </cell>
        </row>
        <row r="508">
          <cell r="S508">
            <v>1579.62</v>
          </cell>
        </row>
        <row r="509">
          <cell r="A509" t="str">
            <v>INV100508</v>
          </cell>
        </row>
        <row r="509">
          <cell r="L509">
            <v>3</v>
          </cell>
        </row>
        <row r="509">
          <cell r="Q509">
            <v>1208.06</v>
          </cell>
        </row>
        <row r="509">
          <cell r="S509">
            <v>38.66</v>
          </cell>
        </row>
        <row r="510">
          <cell r="A510" t="str">
            <v>INV100509</v>
          </cell>
        </row>
        <row r="510">
          <cell r="L510">
            <v>6</v>
          </cell>
        </row>
        <row r="510">
          <cell r="Q510">
            <v>2352.83</v>
          </cell>
        </row>
        <row r="510">
          <cell r="S510">
            <v>492.95</v>
          </cell>
        </row>
        <row r="511">
          <cell r="A511" t="str">
            <v>INV100510</v>
          </cell>
        </row>
        <row r="511">
          <cell r="L511">
            <v>7</v>
          </cell>
        </row>
        <row r="511">
          <cell r="Q511">
            <v>2110.26</v>
          </cell>
        </row>
        <row r="511">
          <cell r="S511">
            <v>290.75</v>
          </cell>
        </row>
        <row r="512">
          <cell r="A512" t="str">
            <v>INV100511</v>
          </cell>
        </row>
        <row r="512">
          <cell r="L512">
            <v>1</v>
          </cell>
        </row>
        <row r="512">
          <cell r="Q512">
            <v>241.07</v>
          </cell>
        </row>
        <row r="512">
          <cell r="S512">
            <v>48.66</v>
          </cell>
        </row>
        <row r="513">
          <cell r="A513" t="str">
            <v>INV100512</v>
          </cell>
        </row>
        <row r="513">
          <cell r="L513">
            <v>4</v>
          </cell>
        </row>
        <row r="513">
          <cell r="Q513">
            <v>1591.4</v>
          </cell>
        </row>
        <row r="513">
          <cell r="S513">
            <v>355.64</v>
          </cell>
        </row>
        <row r="514">
          <cell r="A514" t="str">
            <v>INV100513</v>
          </cell>
        </row>
        <row r="514">
          <cell r="L514">
            <v>4</v>
          </cell>
        </row>
        <row r="514">
          <cell r="Q514">
            <v>819.06</v>
          </cell>
        </row>
        <row r="514">
          <cell r="S514">
            <v>49.5</v>
          </cell>
        </row>
        <row r="515">
          <cell r="A515" t="str">
            <v>INV100514</v>
          </cell>
        </row>
        <row r="515">
          <cell r="L515">
            <v>1</v>
          </cell>
        </row>
        <row r="515">
          <cell r="Q515">
            <v>73.98</v>
          </cell>
        </row>
        <row r="515">
          <cell r="S515">
            <v>11.84</v>
          </cell>
        </row>
        <row r="516">
          <cell r="A516" t="str">
            <v>INV100515</v>
          </cell>
        </row>
        <row r="516">
          <cell r="L516">
            <v>6</v>
          </cell>
        </row>
        <row r="516">
          <cell r="Q516">
            <v>2846.73</v>
          </cell>
        </row>
        <row r="516">
          <cell r="S516">
            <v>986.85</v>
          </cell>
        </row>
        <row r="517">
          <cell r="A517" t="str">
            <v>INV100516</v>
          </cell>
        </row>
        <row r="517">
          <cell r="L517">
            <v>6</v>
          </cell>
        </row>
        <row r="517">
          <cell r="Q517">
            <v>1122.15</v>
          </cell>
        </row>
        <row r="517">
          <cell r="S517">
            <v>294.45</v>
          </cell>
        </row>
        <row r="518">
          <cell r="A518" t="str">
            <v>INV100517</v>
          </cell>
        </row>
        <row r="518">
          <cell r="L518">
            <v>2</v>
          </cell>
        </row>
        <row r="518">
          <cell r="Q518">
            <v>806.5</v>
          </cell>
        </row>
        <row r="518">
          <cell r="S518">
            <v>134.36</v>
          </cell>
        </row>
        <row r="519">
          <cell r="A519" t="str">
            <v>INV100518</v>
          </cell>
        </row>
        <row r="519">
          <cell r="L519">
            <v>4</v>
          </cell>
        </row>
        <row r="519">
          <cell r="Q519">
            <v>901.8</v>
          </cell>
        </row>
        <row r="519">
          <cell r="S519">
            <v>138.2</v>
          </cell>
        </row>
        <row r="520">
          <cell r="A520" t="str">
            <v>INV100519</v>
          </cell>
        </row>
        <row r="520">
          <cell r="L520">
            <v>3</v>
          </cell>
        </row>
        <row r="520">
          <cell r="Q520">
            <v>940.41</v>
          </cell>
        </row>
        <row r="520">
          <cell r="S520">
            <v>202.05</v>
          </cell>
        </row>
        <row r="521">
          <cell r="A521" t="str">
            <v>INV100520</v>
          </cell>
        </row>
        <row r="521">
          <cell r="L521">
            <v>3</v>
          </cell>
        </row>
        <row r="521">
          <cell r="Q521">
            <v>1285.5</v>
          </cell>
        </row>
        <row r="521">
          <cell r="S521">
            <v>325.77</v>
          </cell>
        </row>
        <row r="522">
          <cell r="A522" t="str">
            <v>INV100521</v>
          </cell>
        </row>
        <row r="522">
          <cell r="L522">
            <v>5</v>
          </cell>
        </row>
        <row r="522">
          <cell r="Q522">
            <v>1318.76</v>
          </cell>
        </row>
        <row r="522">
          <cell r="S522">
            <v>82.51</v>
          </cell>
        </row>
        <row r="523">
          <cell r="A523" t="str">
            <v>INV100522</v>
          </cell>
        </row>
        <row r="523">
          <cell r="L523">
            <v>3</v>
          </cell>
        </row>
        <row r="523">
          <cell r="Q523">
            <v>977.7</v>
          </cell>
        </row>
        <row r="523">
          <cell r="S523">
            <v>346.14</v>
          </cell>
        </row>
        <row r="524">
          <cell r="A524" t="str">
            <v>INV100523</v>
          </cell>
        </row>
        <row r="524">
          <cell r="L524">
            <v>4</v>
          </cell>
        </row>
        <row r="524">
          <cell r="Q524">
            <v>2132.34</v>
          </cell>
        </row>
        <row r="524">
          <cell r="S524">
            <v>725.82</v>
          </cell>
        </row>
        <row r="525">
          <cell r="A525" t="str">
            <v>INV100524</v>
          </cell>
        </row>
        <row r="525">
          <cell r="L525">
            <v>1</v>
          </cell>
        </row>
        <row r="525">
          <cell r="Q525">
            <v>261.55</v>
          </cell>
        </row>
        <row r="525">
          <cell r="S525">
            <v>46.52</v>
          </cell>
        </row>
        <row r="526">
          <cell r="A526" t="str">
            <v>INV100525</v>
          </cell>
        </row>
        <row r="526">
          <cell r="L526">
            <v>4</v>
          </cell>
        </row>
        <row r="526">
          <cell r="Q526">
            <v>845.5</v>
          </cell>
        </row>
        <row r="526">
          <cell r="S526">
            <v>-7.42</v>
          </cell>
        </row>
        <row r="527">
          <cell r="A527" t="str">
            <v>INV100526</v>
          </cell>
        </row>
        <row r="527">
          <cell r="L527">
            <v>5</v>
          </cell>
        </row>
        <row r="527">
          <cell r="Q527">
            <v>1792.13</v>
          </cell>
        </row>
        <row r="527">
          <cell r="S527">
            <v>609.43</v>
          </cell>
        </row>
        <row r="528">
          <cell r="A528" t="str">
            <v>INV100527</v>
          </cell>
        </row>
        <row r="528">
          <cell r="L528">
            <v>5</v>
          </cell>
        </row>
        <row r="528">
          <cell r="Q528">
            <v>2227.47</v>
          </cell>
        </row>
        <row r="528">
          <cell r="S528">
            <v>543.47</v>
          </cell>
        </row>
        <row r="529">
          <cell r="A529" t="str">
            <v>INV100528</v>
          </cell>
        </row>
        <row r="529">
          <cell r="L529">
            <v>3</v>
          </cell>
        </row>
        <row r="529">
          <cell r="Q529">
            <v>808.52</v>
          </cell>
        </row>
        <row r="529">
          <cell r="S529">
            <v>189.62</v>
          </cell>
        </row>
        <row r="530">
          <cell r="A530" t="str">
            <v>INV100529</v>
          </cell>
        </row>
        <row r="530">
          <cell r="L530">
            <v>7</v>
          </cell>
        </row>
        <row r="530">
          <cell r="Q530">
            <v>3694.88</v>
          </cell>
        </row>
        <row r="530">
          <cell r="S530">
            <v>911.05</v>
          </cell>
        </row>
        <row r="531">
          <cell r="A531" t="str">
            <v>INV100530</v>
          </cell>
        </row>
        <row r="531">
          <cell r="L531">
            <v>2</v>
          </cell>
        </row>
        <row r="531">
          <cell r="Q531">
            <v>295.94</v>
          </cell>
        </row>
        <row r="531">
          <cell r="S531">
            <v>70.34</v>
          </cell>
        </row>
        <row r="532">
          <cell r="A532" t="str">
            <v>INV100531</v>
          </cell>
        </row>
        <row r="532">
          <cell r="L532">
            <v>1</v>
          </cell>
        </row>
        <row r="532">
          <cell r="Q532">
            <v>98.07</v>
          </cell>
        </row>
        <row r="532">
          <cell r="S532">
            <v>14.74</v>
          </cell>
        </row>
        <row r="533">
          <cell r="A533" t="str">
            <v>INV100532</v>
          </cell>
        </row>
        <row r="533">
          <cell r="L533">
            <v>5</v>
          </cell>
        </row>
        <row r="533">
          <cell r="Q533">
            <v>1646.64</v>
          </cell>
        </row>
        <row r="533">
          <cell r="S533">
            <v>94.74</v>
          </cell>
        </row>
        <row r="534">
          <cell r="A534" t="str">
            <v>INV100533</v>
          </cell>
        </row>
        <row r="534">
          <cell r="L534">
            <v>8</v>
          </cell>
        </row>
        <row r="534">
          <cell r="Q534">
            <v>3909.39</v>
          </cell>
        </row>
        <row r="534">
          <cell r="S534">
            <v>1218.19</v>
          </cell>
        </row>
        <row r="535">
          <cell r="A535" t="str">
            <v>INV100534</v>
          </cell>
        </row>
        <row r="535">
          <cell r="L535">
            <v>4</v>
          </cell>
        </row>
        <row r="535">
          <cell r="Q535">
            <v>2047.97</v>
          </cell>
        </row>
        <row r="535">
          <cell r="S535">
            <v>770.49</v>
          </cell>
        </row>
        <row r="536">
          <cell r="A536" t="str">
            <v>INV100535</v>
          </cell>
        </row>
        <row r="536">
          <cell r="L536">
            <v>3</v>
          </cell>
        </row>
        <row r="536">
          <cell r="Q536">
            <v>1486.86</v>
          </cell>
        </row>
        <row r="536">
          <cell r="S536">
            <v>317.46</v>
          </cell>
        </row>
        <row r="537">
          <cell r="A537" t="str">
            <v>INV100536</v>
          </cell>
        </row>
        <row r="537">
          <cell r="L537">
            <v>5</v>
          </cell>
        </row>
        <row r="537">
          <cell r="Q537">
            <v>914.8</v>
          </cell>
        </row>
        <row r="537">
          <cell r="S537">
            <v>376.8</v>
          </cell>
        </row>
        <row r="538">
          <cell r="A538" t="str">
            <v>INV100537</v>
          </cell>
        </row>
        <row r="538">
          <cell r="L538">
            <v>6</v>
          </cell>
        </row>
        <row r="538">
          <cell r="Q538">
            <v>1427.43</v>
          </cell>
        </row>
        <row r="538">
          <cell r="S538">
            <v>461.55</v>
          </cell>
        </row>
        <row r="539">
          <cell r="A539" t="str">
            <v>INV100538</v>
          </cell>
        </row>
        <row r="539">
          <cell r="L539">
            <v>4</v>
          </cell>
        </row>
        <row r="539">
          <cell r="Q539">
            <v>2149.21</v>
          </cell>
        </row>
        <row r="539">
          <cell r="S539">
            <v>686.93</v>
          </cell>
        </row>
        <row r="540">
          <cell r="A540" t="str">
            <v>INV100539</v>
          </cell>
        </row>
        <row r="540">
          <cell r="L540">
            <v>1</v>
          </cell>
        </row>
        <row r="540">
          <cell r="Q540">
            <v>416.77</v>
          </cell>
        </row>
        <row r="540">
          <cell r="S540">
            <v>46.59</v>
          </cell>
        </row>
        <row r="541">
          <cell r="A541" t="str">
            <v>INV100540</v>
          </cell>
        </row>
        <row r="541">
          <cell r="L541">
            <v>1</v>
          </cell>
        </row>
        <row r="541">
          <cell r="Q541">
            <v>391.29</v>
          </cell>
        </row>
        <row r="541">
          <cell r="S541">
            <v>127.44</v>
          </cell>
        </row>
        <row r="542">
          <cell r="A542" t="str">
            <v>INV100541</v>
          </cell>
        </row>
        <row r="542">
          <cell r="L542">
            <v>3</v>
          </cell>
        </row>
        <row r="542">
          <cell r="Q542">
            <v>1687.87</v>
          </cell>
        </row>
        <row r="542">
          <cell r="S542">
            <v>491.71</v>
          </cell>
        </row>
        <row r="543">
          <cell r="A543" t="str">
            <v>INV100542</v>
          </cell>
        </row>
        <row r="543">
          <cell r="L543">
            <v>2</v>
          </cell>
        </row>
        <row r="543">
          <cell r="Q543">
            <v>77.32</v>
          </cell>
        </row>
        <row r="543">
          <cell r="S543">
            <v>12.52</v>
          </cell>
        </row>
        <row r="544">
          <cell r="A544" t="str">
            <v>INV100543</v>
          </cell>
        </row>
        <row r="544">
          <cell r="L544">
            <v>2</v>
          </cell>
        </row>
        <row r="544">
          <cell r="Q544">
            <v>342.94</v>
          </cell>
        </row>
        <row r="544">
          <cell r="S544">
            <v>71.62</v>
          </cell>
        </row>
        <row r="545">
          <cell r="A545" t="str">
            <v>INV100544</v>
          </cell>
        </row>
        <row r="545">
          <cell r="L545">
            <v>1</v>
          </cell>
        </row>
        <row r="545">
          <cell r="Q545">
            <v>451.89</v>
          </cell>
        </row>
        <row r="545">
          <cell r="S545">
            <v>64.73</v>
          </cell>
        </row>
        <row r="546">
          <cell r="A546" t="str">
            <v>INV100545</v>
          </cell>
        </row>
        <row r="546">
          <cell r="L546">
            <v>5</v>
          </cell>
        </row>
        <row r="546">
          <cell r="Q546">
            <v>2173.91</v>
          </cell>
        </row>
        <row r="546">
          <cell r="S546">
            <v>431.86</v>
          </cell>
        </row>
        <row r="547">
          <cell r="A547" t="str">
            <v>INV100546</v>
          </cell>
        </row>
        <row r="547">
          <cell r="L547">
            <v>7</v>
          </cell>
        </row>
        <row r="547">
          <cell r="Q547">
            <v>1062.68</v>
          </cell>
        </row>
        <row r="547">
          <cell r="S547">
            <v>298.21</v>
          </cell>
        </row>
        <row r="548">
          <cell r="A548" t="str">
            <v>INV100547</v>
          </cell>
        </row>
        <row r="548">
          <cell r="L548">
            <v>1</v>
          </cell>
        </row>
        <row r="548">
          <cell r="Q548">
            <v>316.6</v>
          </cell>
        </row>
        <row r="548">
          <cell r="S548">
            <v>62.77</v>
          </cell>
        </row>
        <row r="549">
          <cell r="A549" t="str">
            <v>INV100548</v>
          </cell>
        </row>
        <row r="549">
          <cell r="L549">
            <v>7</v>
          </cell>
        </row>
        <row r="549">
          <cell r="Q549">
            <v>2448.78</v>
          </cell>
        </row>
        <row r="549">
          <cell r="S549">
            <v>519.09</v>
          </cell>
        </row>
        <row r="550">
          <cell r="A550" t="str">
            <v>INV100549</v>
          </cell>
        </row>
        <row r="550">
          <cell r="L550">
            <v>1</v>
          </cell>
        </row>
        <row r="550">
          <cell r="Q550">
            <v>361.51</v>
          </cell>
        </row>
        <row r="550">
          <cell r="S550">
            <v>-25.65</v>
          </cell>
        </row>
        <row r="551">
          <cell r="A551" t="str">
            <v>INV100550</v>
          </cell>
        </row>
        <row r="551">
          <cell r="L551">
            <v>3</v>
          </cell>
        </row>
        <row r="551">
          <cell r="Q551">
            <v>314.47</v>
          </cell>
        </row>
        <row r="551">
          <cell r="S551">
            <v>-37.34</v>
          </cell>
        </row>
        <row r="552">
          <cell r="A552" t="str">
            <v>INV100551</v>
          </cell>
        </row>
        <row r="552">
          <cell r="L552">
            <v>5</v>
          </cell>
        </row>
        <row r="552">
          <cell r="Q552">
            <v>1455.45</v>
          </cell>
        </row>
        <row r="552">
          <cell r="S552">
            <v>96.55</v>
          </cell>
        </row>
        <row r="553">
          <cell r="A553" t="str">
            <v>INV100552</v>
          </cell>
        </row>
        <row r="553">
          <cell r="L553">
            <v>4</v>
          </cell>
        </row>
        <row r="553">
          <cell r="Q553">
            <v>740.74</v>
          </cell>
        </row>
        <row r="553">
          <cell r="S553">
            <v>243.78</v>
          </cell>
        </row>
        <row r="554">
          <cell r="A554" t="str">
            <v>INV100553</v>
          </cell>
        </row>
        <row r="554">
          <cell r="L554">
            <v>4</v>
          </cell>
        </row>
        <row r="554">
          <cell r="Q554">
            <v>1301.35</v>
          </cell>
        </row>
        <row r="554">
          <cell r="S554">
            <v>214.23</v>
          </cell>
        </row>
        <row r="555">
          <cell r="A555" t="str">
            <v>INV100554</v>
          </cell>
        </row>
        <row r="555">
          <cell r="L555">
            <v>3</v>
          </cell>
        </row>
        <row r="555">
          <cell r="Q555">
            <v>196.27</v>
          </cell>
        </row>
        <row r="555">
          <cell r="S555">
            <v>61.39</v>
          </cell>
        </row>
        <row r="556">
          <cell r="A556" t="str">
            <v>INV100555</v>
          </cell>
        </row>
        <row r="556">
          <cell r="L556">
            <v>2</v>
          </cell>
        </row>
        <row r="556">
          <cell r="Q556">
            <v>1015</v>
          </cell>
        </row>
        <row r="556">
          <cell r="S556">
            <v>288.42</v>
          </cell>
        </row>
        <row r="557">
          <cell r="A557" t="str">
            <v>INV100556</v>
          </cell>
        </row>
        <row r="557">
          <cell r="L557">
            <v>5</v>
          </cell>
        </row>
        <row r="557">
          <cell r="Q557">
            <v>1802.45</v>
          </cell>
        </row>
        <row r="557">
          <cell r="S557">
            <v>571.85</v>
          </cell>
        </row>
        <row r="558">
          <cell r="A558" t="str">
            <v>INV100557</v>
          </cell>
        </row>
        <row r="558">
          <cell r="L558">
            <v>7</v>
          </cell>
        </row>
        <row r="558">
          <cell r="Q558">
            <v>1853.19</v>
          </cell>
        </row>
        <row r="558">
          <cell r="S558">
            <v>516.89</v>
          </cell>
        </row>
        <row r="559">
          <cell r="A559" t="str">
            <v>INV100558</v>
          </cell>
        </row>
        <row r="559">
          <cell r="L559">
            <v>5</v>
          </cell>
        </row>
        <row r="559">
          <cell r="Q559">
            <v>486.24</v>
          </cell>
        </row>
        <row r="559">
          <cell r="S559">
            <v>21.44</v>
          </cell>
        </row>
        <row r="560">
          <cell r="A560" t="str">
            <v>INV100559</v>
          </cell>
        </row>
        <row r="560">
          <cell r="L560">
            <v>6</v>
          </cell>
        </row>
        <row r="560">
          <cell r="Q560">
            <v>2404.99</v>
          </cell>
        </row>
        <row r="560">
          <cell r="S560">
            <v>774.31</v>
          </cell>
        </row>
        <row r="561">
          <cell r="A561" t="str">
            <v>INV100560</v>
          </cell>
        </row>
        <row r="561">
          <cell r="L561">
            <v>5</v>
          </cell>
        </row>
        <row r="561">
          <cell r="Q561">
            <v>187.51</v>
          </cell>
        </row>
        <row r="561">
          <cell r="S561">
            <v>25.51</v>
          </cell>
        </row>
        <row r="562">
          <cell r="A562" t="str">
            <v>INV100561</v>
          </cell>
        </row>
        <row r="562">
          <cell r="L562">
            <v>1</v>
          </cell>
        </row>
        <row r="562">
          <cell r="Q562">
            <v>264.63</v>
          </cell>
        </row>
        <row r="562">
          <cell r="S562">
            <v>78.59</v>
          </cell>
        </row>
        <row r="563">
          <cell r="A563" t="str">
            <v>INV100562</v>
          </cell>
        </row>
        <row r="563">
          <cell r="L563">
            <v>4</v>
          </cell>
        </row>
        <row r="563">
          <cell r="Q563">
            <v>1775.04</v>
          </cell>
        </row>
        <row r="563">
          <cell r="S563">
            <v>184.28</v>
          </cell>
        </row>
        <row r="564">
          <cell r="A564" t="str">
            <v>INV100563</v>
          </cell>
        </row>
        <row r="564">
          <cell r="L564">
            <v>3</v>
          </cell>
        </row>
        <row r="564">
          <cell r="Q564">
            <v>1042.21</v>
          </cell>
        </row>
        <row r="564">
          <cell r="S564">
            <v>337.06</v>
          </cell>
        </row>
        <row r="565">
          <cell r="A565" t="str">
            <v>INV100564</v>
          </cell>
        </row>
        <row r="565">
          <cell r="L565">
            <v>3</v>
          </cell>
        </row>
        <row r="565">
          <cell r="Q565">
            <v>115.98</v>
          </cell>
        </row>
        <row r="565">
          <cell r="S565">
            <v>18.78</v>
          </cell>
        </row>
        <row r="566">
          <cell r="A566" t="str">
            <v>INV100565</v>
          </cell>
        </row>
        <row r="566">
          <cell r="L566">
            <v>1</v>
          </cell>
        </row>
        <row r="566">
          <cell r="Q566">
            <v>232.58</v>
          </cell>
        </row>
        <row r="566">
          <cell r="S566">
            <v>41.38</v>
          </cell>
        </row>
        <row r="567">
          <cell r="A567" t="str">
            <v>INV100566</v>
          </cell>
        </row>
        <row r="567">
          <cell r="L567">
            <v>2</v>
          </cell>
        </row>
        <row r="567">
          <cell r="Q567">
            <v>915.97</v>
          </cell>
        </row>
        <row r="567">
          <cell r="S567">
            <v>442.89</v>
          </cell>
        </row>
        <row r="568">
          <cell r="A568" t="str">
            <v>INV100567</v>
          </cell>
        </row>
        <row r="568">
          <cell r="L568">
            <v>5</v>
          </cell>
        </row>
        <row r="568">
          <cell r="Q568">
            <v>1245.75</v>
          </cell>
        </row>
        <row r="568">
          <cell r="S568">
            <v>300.85</v>
          </cell>
        </row>
        <row r="569">
          <cell r="A569" t="str">
            <v>INV100568</v>
          </cell>
        </row>
        <row r="569">
          <cell r="L569">
            <v>8</v>
          </cell>
        </row>
        <row r="569">
          <cell r="Q569">
            <v>1167.68</v>
          </cell>
        </row>
        <row r="569">
          <cell r="S569">
            <v>240.4</v>
          </cell>
        </row>
        <row r="570">
          <cell r="A570" t="str">
            <v>INV100569</v>
          </cell>
        </row>
        <row r="570">
          <cell r="L570">
            <v>1</v>
          </cell>
        </row>
        <row r="570">
          <cell r="Q570">
            <v>459.58</v>
          </cell>
        </row>
        <row r="570">
          <cell r="S570">
            <v>72.69</v>
          </cell>
        </row>
        <row r="571">
          <cell r="A571" t="str">
            <v>INV100570</v>
          </cell>
        </row>
        <row r="571">
          <cell r="L571">
            <v>1</v>
          </cell>
        </row>
        <row r="571">
          <cell r="Q571">
            <v>254.85</v>
          </cell>
        </row>
        <row r="571">
          <cell r="S571">
            <v>72.68</v>
          </cell>
        </row>
        <row r="572">
          <cell r="A572" t="str">
            <v>INV100571</v>
          </cell>
        </row>
        <row r="572">
          <cell r="L572">
            <v>4</v>
          </cell>
        </row>
        <row r="572">
          <cell r="Q572">
            <v>692.74</v>
          </cell>
        </row>
        <row r="572">
          <cell r="S572">
            <v>262.34</v>
          </cell>
        </row>
        <row r="573">
          <cell r="A573" t="str">
            <v>INV100572</v>
          </cell>
        </row>
        <row r="573">
          <cell r="L573">
            <v>1</v>
          </cell>
        </row>
        <row r="573">
          <cell r="Q573">
            <v>761.2</v>
          </cell>
        </row>
        <row r="573">
          <cell r="S573">
            <v>362.48</v>
          </cell>
        </row>
        <row r="574">
          <cell r="A574" t="str">
            <v>INV100573</v>
          </cell>
        </row>
        <row r="574">
          <cell r="L574">
            <v>1</v>
          </cell>
        </row>
        <row r="574">
          <cell r="Q574">
            <v>96.72</v>
          </cell>
        </row>
        <row r="574">
          <cell r="S574">
            <v>16.9</v>
          </cell>
        </row>
        <row r="575">
          <cell r="A575" t="str">
            <v>INV100574</v>
          </cell>
        </row>
        <row r="575">
          <cell r="L575">
            <v>1</v>
          </cell>
        </row>
        <row r="575">
          <cell r="Q575">
            <v>267.47</v>
          </cell>
        </row>
        <row r="575">
          <cell r="S575">
            <v>76.27</v>
          </cell>
        </row>
        <row r="576">
          <cell r="A576" t="str">
            <v>INV100575</v>
          </cell>
        </row>
        <row r="576">
          <cell r="L576">
            <v>5</v>
          </cell>
        </row>
        <row r="576">
          <cell r="Q576">
            <v>2145.64</v>
          </cell>
        </row>
        <row r="576">
          <cell r="S576">
            <v>387.49</v>
          </cell>
        </row>
        <row r="577">
          <cell r="A577" t="str">
            <v>INV100576</v>
          </cell>
        </row>
        <row r="577">
          <cell r="L577">
            <v>6</v>
          </cell>
        </row>
        <row r="577">
          <cell r="Q577">
            <v>1686.58</v>
          </cell>
        </row>
        <row r="577">
          <cell r="S577">
            <v>356.26</v>
          </cell>
        </row>
        <row r="578">
          <cell r="A578" t="str">
            <v>INV100577</v>
          </cell>
        </row>
        <row r="578">
          <cell r="L578">
            <v>1</v>
          </cell>
        </row>
        <row r="578">
          <cell r="Q578">
            <v>404.59</v>
          </cell>
        </row>
        <row r="578">
          <cell r="S578">
            <v>47.12</v>
          </cell>
        </row>
        <row r="579">
          <cell r="A579" t="str">
            <v>INV100578</v>
          </cell>
        </row>
        <row r="579">
          <cell r="L579">
            <v>7</v>
          </cell>
        </row>
        <row r="579">
          <cell r="Q579">
            <v>2284.85</v>
          </cell>
        </row>
        <row r="579">
          <cell r="S579">
            <v>890.73</v>
          </cell>
        </row>
        <row r="580">
          <cell r="A580" t="str">
            <v>INV100579</v>
          </cell>
        </row>
        <row r="580">
          <cell r="L580">
            <v>2</v>
          </cell>
        </row>
        <row r="580">
          <cell r="Q580">
            <v>366.78</v>
          </cell>
        </row>
        <row r="580">
          <cell r="S580">
            <v>49.92</v>
          </cell>
        </row>
        <row r="581">
          <cell r="A581" t="str">
            <v>INV100580</v>
          </cell>
        </row>
        <row r="581">
          <cell r="L581">
            <v>3</v>
          </cell>
        </row>
        <row r="581">
          <cell r="Q581">
            <v>719.41</v>
          </cell>
        </row>
        <row r="581">
          <cell r="S581">
            <v>91.27</v>
          </cell>
        </row>
        <row r="582">
          <cell r="A582" t="str">
            <v>INV100581</v>
          </cell>
        </row>
        <row r="582">
          <cell r="L582">
            <v>3</v>
          </cell>
        </row>
        <row r="582">
          <cell r="Q582">
            <v>1201.58</v>
          </cell>
        </row>
        <row r="582">
          <cell r="S582">
            <v>159.17</v>
          </cell>
        </row>
        <row r="583">
          <cell r="A583" t="str">
            <v>INV100582</v>
          </cell>
        </row>
        <row r="583">
          <cell r="L583">
            <v>1</v>
          </cell>
        </row>
        <row r="583">
          <cell r="Q583">
            <v>56.07</v>
          </cell>
        </row>
        <row r="583">
          <cell r="S583">
            <v>18.59</v>
          </cell>
        </row>
        <row r="584">
          <cell r="A584" t="str">
            <v>INV100583</v>
          </cell>
        </row>
        <row r="584">
          <cell r="L584">
            <v>1</v>
          </cell>
        </row>
        <row r="584">
          <cell r="Q584">
            <v>437.14</v>
          </cell>
        </row>
        <row r="584">
          <cell r="S584">
            <v>127.16</v>
          </cell>
        </row>
        <row r="585">
          <cell r="A585" t="str">
            <v>INV100584</v>
          </cell>
        </row>
        <row r="585">
          <cell r="L585">
            <v>6</v>
          </cell>
        </row>
        <row r="585">
          <cell r="Q585">
            <v>1108.13</v>
          </cell>
        </row>
        <row r="585">
          <cell r="S585">
            <v>294.17</v>
          </cell>
        </row>
        <row r="586">
          <cell r="A586" t="str">
            <v>INV100585</v>
          </cell>
        </row>
        <row r="586">
          <cell r="L586">
            <v>7</v>
          </cell>
        </row>
        <row r="586">
          <cell r="Q586">
            <v>2306.81</v>
          </cell>
        </row>
        <row r="586">
          <cell r="S586">
            <v>576.06</v>
          </cell>
        </row>
        <row r="587">
          <cell r="A587" t="str">
            <v>INV100586</v>
          </cell>
        </row>
        <row r="587">
          <cell r="L587">
            <v>1</v>
          </cell>
        </row>
        <row r="587">
          <cell r="Q587">
            <v>405.39</v>
          </cell>
        </row>
        <row r="587">
          <cell r="S587">
            <v>145.33</v>
          </cell>
        </row>
        <row r="588">
          <cell r="A588" t="str">
            <v>INV100587</v>
          </cell>
        </row>
        <row r="588">
          <cell r="L588">
            <v>5</v>
          </cell>
        </row>
        <row r="588">
          <cell r="Q588">
            <v>1050.62</v>
          </cell>
        </row>
        <row r="588">
          <cell r="S588">
            <v>105.72</v>
          </cell>
        </row>
        <row r="589">
          <cell r="A589" t="str">
            <v>INV100588</v>
          </cell>
        </row>
        <row r="589">
          <cell r="L589">
            <v>3</v>
          </cell>
        </row>
        <row r="589">
          <cell r="Q589">
            <v>1274.61</v>
          </cell>
        </row>
        <row r="589">
          <cell r="S589">
            <v>219.72</v>
          </cell>
        </row>
        <row r="590">
          <cell r="A590" t="str">
            <v>INV100589</v>
          </cell>
        </row>
        <row r="590">
          <cell r="L590">
            <v>5</v>
          </cell>
        </row>
        <row r="590">
          <cell r="Q590">
            <v>1087.1</v>
          </cell>
        </row>
        <row r="590">
          <cell r="S590">
            <v>201.95</v>
          </cell>
        </row>
        <row r="591">
          <cell r="A591" t="str">
            <v>INV100590</v>
          </cell>
        </row>
        <row r="591">
          <cell r="L591">
            <v>4</v>
          </cell>
        </row>
        <row r="591">
          <cell r="Q591">
            <v>871.4</v>
          </cell>
        </row>
        <row r="591">
          <cell r="S591">
            <v>112.64</v>
          </cell>
        </row>
        <row r="592">
          <cell r="A592" t="str">
            <v>INV100591</v>
          </cell>
        </row>
        <row r="592">
          <cell r="L592">
            <v>2</v>
          </cell>
        </row>
        <row r="592">
          <cell r="Q592">
            <v>235.85</v>
          </cell>
        </row>
        <row r="592">
          <cell r="S592">
            <v>1.31</v>
          </cell>
        </row>
        <row r="593">
          <cell r="A593" t="str">
            <v>INV100592</v>
          </cell>
        </row>
        <row r="593">
          <cell r="L593">
            <v>1</v>
          </cell>
        </row>
        <row r="593">
          <cell r="Q593">
            <v>261.05</v>
          </cell>
        </row>
        <row r="593">
          <cell r="S593">
            <v>64.75</v>
          </cell>
        </row>
        <row r="594">
          <cell r="A594" t="str">
            <v>INV100593</v>
          </cell>
        </row>
        <row r="594">
          <cell r="L594">
            <v>8</v>
          </cell>
        </row>
        <row r="594">
          <cell r="Q594">
            <v>2789.36</v>
          </cell>
        </row>
        <row r="594">
          <cell r="S594">
            <v>745.44</v>
          </cell>
        </row>
        <row r="595">
          <cell r="A595" t="str">
            <v>INV100594</v>
          </cell>
        </row>
        <row r="595">
          <cell r="L595">
            <v>7</v>
          </cell>
        </row>
        <row r="595">
          <cell r="Q595">
            <v>2828.82</v>
          </cell>
        </row>
        <row r="595">
          <cell r="S595">
            <v>1314.58</v>
          </cell>
        </row>
        <row r="596">
          <cell r="A596" t="str">
            <v>INV100595</v>
          </cell>
        </row>
        <row r="596">
          <cell r="L596">
            <v>3</v>
          </cell>
        </row>
        <row r="596">
          <cell r="Q596">
            <v>959.16</v>
          </cell>
        </row>
        <row r="596">
          <cell r="S596">
            <v>135.33</v>
          </cell>
        </row>
        <row r="597">
          <cell r="A597" t="str">
            <v>INV100596</v>
          </cell>
        </row>
        <row r="597">
          <cell r="L597">
            <v>4</v>
          </cell>
        </row>
        <row r="597">
          <cell r="Q597">
            <v>1112.07</v>
          </cell>
        </row>
        <row r="597">
          <cell r="S597">
            <v>13.63</v>
          </cell>
        </row>
        <row r="598">
          <cell r="A598" t="str">
            <v>INV100597</v>
          </cell>
        </row>
        <row r="598">
          <cell r="L598">
            <v>7</v>
          </cell>
        </row>
        <row r="598">
          <cell r="Q598">
            <v>528.08</v>
          </cell>
        </row>
        <row r="598">
          <cell r="S598">
            <v>147.84</v>
          </cell>
        </row>
        <row r="599">
          <cell r="A599" t="str">
            <v>INV100598</v>
          </cell>
        </row>
        <row r="599">
          <cell r="L599">
            <v>6</v>
          </cell>
        </row>
        <row r="599">
          <cell r="Q599">
            <v>3367.89</v>
          </cell>
        </row>
        <row r="599">
          <cell r="S599">
            <v>1414.23</v>
          </cell>
        </row>
        <row r="600">
          <cell r="A600" t="str">
            <v>INV100599</v>
          </cell>
        </row>
        <row r="600">
          <cell r="L600">
            <v>4</v>
          </cell>
        </row>
        <row r="600">
          <cell r="Q600">
            <v>579.71</v>
          </cell>
        </row>
        <row r="600">
          <cell r="S600">
            <v>82.75</v>
          </cell>
        </row>
        <row r="601">
          <cell r="A601" t="str">
            <v>INV100600</v>
          </cell>
        </row>
        <row r="601">
          <cell r="L601">
            <v>1</v>
          </cell>
        </row>
        <row r="601">
          <cell r="Q601">
            <v>174.25</v>
          </cell>
        </row>
        <row r="601">
          <cell r="S601">
            <v>72.02</v>
          </cell>
        </row>
        <row r="602">
          <cell r="A602" t="str">
            <v>INV100601</v>
          </cell>
        </row>
        <row r="602">
          <cell r="L602">
            <v>1</v>
          </cell>
        </row>
        <row r="602">
          <cell r="Q602">
            <v>401.06</v>
          </cell>
        </row>
        <row r="602">
          <cell r="S602">
            <v>53.59</v>
          </cell>
        </row>
        <row r="603">
          <cell r="A603" t="str">
            <v>INV100602</v>
          </cell>
        </row>
        <row r="603">
          <cell r="L603">
            <v>4</v>
          </cell>
        </row>
        <row r="603">
          <cell r="Q603">
            <v>488.13</v>
          </cell>
        </row>
        <row r="603">
          <cell r="S603">
            <v>98.73</v>
          </cell>
        </row>
        <row r="604">
          <cell r="A604" t="str">
            <v>INV100603</v>
          </cell>
        </row>
        <row r="604">
          <cell r="L604">
            <v>3</v>
          </cell>
        </row>
        <row r="604">
          <cell r="Q604">
            <v>1096.33</v>
          </cell>
        </row>
        <row r="604">
          <cell r="S604">
            <v>138.22</v>
          </cell>
        </row>
        <row r="605">
          <cell r="A605" t="str">
            <v>INV100604</v>
          </cell>
        </row>
        <row r="605">
          <cell r="L605">
            <v>8</v>
          </cell>
        </row>
        <row r="605">
          <cell r="Q605">
            <v>2858</v>
          </cell>
        </row>
        <row r="605">
          <cell r="S605">
            <v>846.64</v>
          </cell>
        </row>
        <row r="606">
          <cell r="A606" t="str">
            <v>INV100605</v>
          </cell>
        </row>
        <row r="606">
          <cell r="L606">
            <v>5</v>
          </cell>
        </row>
        <row r="606">
          <cell r="Q606">
            <v>2030.72</v>
          </cell>
        </row>
        <row r="606">
          <cell r="S606">
            <v>848.02</v>
          </cell>
        </row>
        <row r="607">
          <cell r="A607" t="str">
            <v>INV100606</v>
          </cell>
        </row>
        <row r="607">
          <cell r="L607">
            <v>7</v>
          </cell>
        </row>
        <row r="607">
          <cell r="Q607">
            <v>1213.66</v>
          </cell>
        </row>
        <row r="607">
          <cell r="S607">
            <v>219.66</v>
          </cell>
        </row>
        <row r="608">
          <cell r="A608" t="str">
            <v>INV100607</v>
          </cell>
        </row>
        <row r="608">
          <cell r="L608">
            <v>8</v>
          </cell>
        </row>
        <row r="608">
          <cell r="Q608">
            <v>1918.24</v>
          </cell>
        </row>
        <row r="608">
          <cell r="S608">
            <v>252.48</v>
          </cell>
        </row>
        <row r="609">
          <cell r="A609" t="str">
            <v>INV100608</v>
          </cell>
        </row>
        <row r="609">
          <cell r="L609">
            <v>1</v>
          </cell>
        </row>
        <row r="609">
          <cell r="Q609">
            <v>425.88</v>
          </cell>
        </row>
        <row r="609">
          <cell r="S609">
            <v>68.41</v>
          </cell>
        </row>
        <row r="610">
          <cell r="A610" t="str">
            <v>INV100609</v>
          </cell>
        </row>
        <row r="610">
          <cell r="L610">
            <v>3</v>
          </cell>
        </row>
        <row r="610">
          <cell r="Q610">
            <v>1327.89</v>
          </cell>
        </row>
        <row r="610">
          <cell r="S610">
            <v>231.18</v>
          </cell>
        </row>
        <row r="611">
          <cell r="A611" t="str">
            <v>INV100610</v>
          </cell>
        </row>
        <row r="611">
          <cell r="L611">
            <v>4</v>
          </cell>
        </row>
        <row r="611">
          <cell r="Q611">
            <v>1226.48</v>
          </cell>
        </row>
        <row r="611">
          <cell r="S611">
            <v>186.76</v>
          </cell>
        </row>
        <row r="612">
          <cell r="A612" t="str">
            <v>INV100611</v>
          </cell>
        </row>
        <row r="612">
          <cell r="L612">
            <v>7</v>
          </cell>
        </row>
        <row r="612">
          <cell r="Q612">
            <v>318.53</v>
          </cell>
        </row>
        <row r="612">
          <cell r="S612">
            <v>3.81</v>
          </cell>
        </row>
        <row r="613">
          <cell r="A613" t="str">
            <v>INV100612</v>
          </cell>
        </row>
        <row r="613">
          <cell r="L613">
            <v>5</v>
          </cell>
        </row>
        <row r="613">
          <cell r="Q613">
            <v>1609.31</v>
          </cell>
        </row>
        <row r="613">
          <cell r="S613">
            <v>340.81</v>
          </cell>
        </row>
        <row r="614">
          <cell r="A614" t="str">
            <v>INV100613</v>
          </cell>
        </row>
        <row r="614">
          <cell r="L614">
            <v>7</v>
          </cell>
        </row>
        <row r="614">
          <cell r="Q614">
            <v>792.16</v>
          </cell>
        </row>
        <row r="614">
          <cell r="S614">
            <v>110.71</v>
          </cell>
        </row>
        <row r="615">
          <cell r="A615" t="str">
            <v>INV100614</v>
          </cell>
        </row>
        <row r="615">
          <cell r="L615">
            <v>2</v>
          </cell>
        </row>
        <row r="615">
          <cell r="Q615">
            <v>707.02</v>
          </cell>
        </row>
        <row r="615">
          <cell r="S615">
            <v>10.36</v>
          </cell>
        </row>
        <row r="616">
          <cell r="A616" t="str">
            <v>INV100615</v>
          </cell>
        </row>
        <row r="616">
          <cell r="L616">
            <v>3</v>
          </cell>
        </row>
        <row r="616">
          <cell r="Q616">
            <v>1085.99</v>
          </cell>
        </row>
        <row r="616">
          <cell r="S616">
            <v>13.58</v>
          </cell>
        </row>
        <row r="617">
          <cell r="A617" t="str">
            <v>INV100616</v>
          </cell>
        </row>
        <row r="617">
          <cell r="L617">
            <v>4</v>
          </cell>
        </row>
        <row r="617">
          <cell r="Q617">
            <v>239.68</v>
          </cell>
        </row>
        <row r="617">
          <cell r="S617">
            <v>47.08</v>
          </cell>
        </row>
        <row r="618">
          <cell r="A618" t="str">
            <v>INV100617</v>
          </cell>
        </row>
        <row r="618">
          <cell r="L618">
            <v>8</v>
          </cell>
        </row>
        <row r="618">
          <cell r="Q618">
            <v>722.66</v>
          </cell>
        </row>
        <row r="618">
          <cell r="S618">
            <v>247.7</v>
          </cell>
        </row>
        <row r="619">
          <cell r="A619" t="str">
            <v>INV100618</v>
          </cell>
        </row>
        <row r="619">
          <cell r="L619">
            <v>5</v>
          </cell>
        </row>
        <row r="619">
          <cell r="Q619">
            <v>1174.3</v>
          </cell>
        </row>
        <row r="619">
          <cell r="S619">
            <v>108.15</v>
          </cell>
        </row>
        <row r="620">
          <cell r="A620" t="str">
            <v>INV100619</v>
          </cell>
        </row>
        <row r="620">
          <cell r="L620">
            <v>2</v>
          </cell>
        </row>
        <row r="620">
          <cell r="Q620">
            <v>278.42</v>
          </cell>
        </row>
        <row r="620">
          <cell r="S620">
            <v>64.44</v>
          </cell>
        </row>
        <row r="621">
          <cell r="A621" t="str">
            <v>INV100620</v>
          </cell>
        </row>
        <row r="621">
          <cell r="L621">
            <v>1</v>
          </cell>
        </row>
        <row r="621">
          <cell r="Q621">
            <v>298.09</v>
          </cell>
        </row>
        <row r="621">
          <cell r="S621">
            <v>-21.82</v>
          </cell>
        </row>
        <row r="622">
          <cell r="A622" t="str">
            <v>INV100621</v>
          </cell>
        </row>
        <row r="622">
          <cell r="L622">
            <v>0</v>
          </cell>
        </row>
        <row r="622">
          <cell r="Q622">
            <v>1619.88</v>
          </cell>
        </row>
        <row r="622">
          <cell r="S622">
            <v>254.92</v>
          </cell>
        </row>
        <row r="623">
          <cell r="A623" t="str">
            <v>INV100622</v>
          </cell>
        </row>
        <row r="623">
          <cell r="L623">
            <v>3</v>
          </cell>
        </row>
        <row r="623">
          <cell r="Q623">
            <v>194.72</v>
          </cell>
        </row>
        <row r="623">
          <cell r="S623">
            <v>44.75</v>
          </cell>
        </row>
        <row r="624">
          <cell r="A624" t="str">
            <v>INV100623</v>
          </cell>
        </row>
        <row r="624">
          <cell r="L624">
            <v>8</v>
          </cell>
        </row>
        <row r="624">
          <cell r="Q624">
            <v>1001.51</v>
          </cell>
        </row>
        <row r="624">
          <cell r="S624">
            <v>313.11</v>
          </cell>
        </row>
        <row r="625">
          <cell r="A625" t="str">
            <v>INV100624</v>
          </cell>
        </row>
        <row r="625">
          <cell r="L625">
            <v>2</v>
          </cell>
        </row>
        <row r="625">
          <cell r="Q625">
            <v>360.72</v>
          </cell>
        </row>
        <row r="625">
          <cell r="S625">
            <v>-21.08</v>
          </cell>
        </row>
        <row r="626">
          <cell r="A626" t="str">
            <v>INV100625</v>
          </cell>
        </row>
        <row r="626">
          <cell r="L626">
            <v>2</v>
          </cell>
        </row>
        <row r="626">
          <cell r="Q626">
            <v>857</v>
          </cell>
        </row>
        <row r="626">
          <cell r="S626">
            <v>217.18</v>
          </cell>
        </row>
        <row r="627">
          <cell r="A627" t="str">
            <v>INV100626</v>
          </cell>
        </row>
        <row r="627">
          <cell r="L627">
            <v>2</v>
          </cell>
        </row>
        <row r="627">
          <cell r="Q627">
            <v>600.14</v>
          </cell>
        </row>
        <row r="627">
          <cell r="S627">
            <v>212.02</v>
          </cell>
        </row>
        <row r="628">
          <cell r="A628" t="str">
            <v>INV100627</v>
          </cell>
        </row>
        <row r="628">
          <cell r="L628">
            <v>8</v>
          </cell>
        </row>
        <row r="628">
          <cell r="Q628">
            <v>3910.55</v>
          </cell>
        </row>
        <row r="628">
          <cell r="S628">
            <v>1358.15</v>
          </cell>
        </row>
        <row r="629">
          <cell r="A629" t="str">
            <v>INV100628</v>
          </cell>
        </row>
        <row r="629">
          <cell r="L629">
            <v>2</v>
          </cell>
        </row>
        <row r="629">
          <cell r="Q629">
            <v>654.16</v>
          </cell>
        </row>
        <row r="629">
          <cell r="S629">
            <v>104.94</v>
          </cell>
        </row>
        <row r="630">
          <cell r="A630" t="str">
            <v>INV100629</v>
          </cell>
        </row>
        <row r="630">
          <cell r="L630">
            <v>1</v>
          </cell>
        </row>
        <row r="630">
          <cell r="Q630">
            <v>530.16</v>
          </cell>
        </row>
        <row r="630">
          <cell r="S630">
            <v>150.97</v>
          </cell>
        </row>
        <row r="631">
          <cell r="A631" t="str">
            <v>INV100630</v>
          </cell>
        </row>
        <row r="631">
          <cell r="L631">
            <v>3</v>
          </cell>
        </row>
        <row r="631">
          <cell r="Q631">
            <v>286.8</v>
          </cell>
        </row>
        <row r="631">
          <cell r="S631">
            <v>79.53</v>
          </cell>
        </row>
        <row r="632">
          <cell r="A632" t="str">
            <v>INV100631</v>
          </cell>
        </row>
        <row r="632">
          <cell r="L632">
            <v>6</v>
          </cell>
        </row>
        <row r="632">
          <cell r="Q632">
            <v>849.19</v>
          </cell>
        </row>
        <row r="632">
          <cell r="S632">
            <v>193.93</v>
          </cell>
        </row>
        <row r="633">
          <cell r="A633" t="str">
            <v>INV100632</v>
          </cell>
        </row>
        <row r="633">
          <cell r="L633">
            <v>4</v>
          </cell>
        </row>
        <row r="633">
          <cell r="Q633">
            <v>196.48</v>
          </cell>
        </row>
        <row r="633">
          <cell r="S633">
            <v>24.44</v>
          </cell>
        </row>
        <row r="634">
          <cell r="A634" t="str">
            <v>INV100633</v>
          </cell>
        </row>
        <row r="634">
          <cell r="L634">
            <v>1</v>
          </cell>
        </row>
        <row r="634">
          <cell r="Q634">
            <v>388.29</v>
          </cell>
        </row>
        <row r="634">
          <cell r="S634">
            <v>68.92</v>
          </cell>
        </row>
        <row r="635">
          <cell r="A635" t="str">
            <v>INV100634</v>
          </cell>
        </row>
        <row r="635">
          <cell r="L635">
            <v>1</v>
          </cell>
        </row>
        <row r="635">
          <cell r="Q635">
            <v>45.38</v>
          </cell>
        </row>
        <row r="635">
          <cell r="S635">
            <v>2.37</v>
          </cell>
        </row>
        <row r="636">
          <cell r="A636" t="str">
            <v>INV100635</v>
          </cell>
        </row>
        <row r="636">
          <cell r="L636">
            <v>3</v>
          </cell>
        </row>
        <row r="636">
          <cell r="Q636">
            <v>824.54</v>
          </cell>
        </row>
        <row r="636">
          <cell r="S636">
            <v>175.58</v>
          </cell>
        </row>
        <row r="637">
          <cell r="A637" t="str">
            <v>INV100636</v>
          </cell>
        </row>
        <row r="637">
          <cell r="L637">
            <v>4</v>
          </cell>
        </row>
        <row r="637">
          <cell r="Q637">
            <v>1269.04</v>
          </cell>
        </row>
        <row r="637">
          <cell r="S637">
            <v>228.8</v>
          </cell>
        </row>
        <row r="638">
          <cell r="A638" t="str">
            <v>INV100637</v>
          </cell>
        </row>
        <row r="638">
          <cell r="L638">
            <v>0</v>
          </cell>
        </row>
        <row r="638">
          <cell r="Q638">
            <v>3311.49</v>
          </cell>
        </row>
        <row r="638">
          <cell r="S638">
            <v>650.93</v>
          </cell>
        </row>
        <row r="639">
          <cell r="A639" t="str">
            <v>INV101970</v>
          </cell>
        </row>
        <row r="639">
          <cell r="L639">
            <v>2</v>
          </cell>
        </row>
        <row r="639">
          <cell r="Q639">
            <v>428.08</v>
          </cell>
        </row>
        <row r="639">
          <cell r="S639">
            <v>111.96</v>
          </cell>
        </row>
        <row r="640">
          <cell r="A640" t="str">
            <v>INV100639</v>
          </cell>
        </row>
        <row r="640">
          <cell r="L640">
            <v>3</v>
          </cell>
        </row>
        <row r="640">
          <cell r="Q640">
            <v>1042.87</v>
          </cell>
        </row>
        <row r="640">
          <cell r="S640">
            <v>111.73</v>
          </cell>
        </row>
        <row r="641">
          <cell r="A641" t="str">
            <v>INV100640</v>
          </cell>
        </row>
        <row r="641">
          <cell r="L641">
            <v>5</v>
          </cell>
        </row>
        <row r="641">
          <cell r="Q641">
            <v>2370.95</v>
          </cell>
        </row>
        <row r="641">
          <cell r="S641">
            <v>651.5</v>
          </cell>
        </row>
        <row r="642">
          <cell r="A642" t="str">
            <v>INV100641</v>
          </cell>
        </row>
        <row r="642">
          <cell r="L642">
            <v>2</v>
          </cell>
        </row>
        <row r="642">
          <cell r="Q642">
            <v>569.49</v>
          </cell>
        </row>
        <row r="642">
          <cell r="S642">
            <v>200.01</v>
          </cell>
        </row>
        <row r="643">
          <cell r="A643" t="str">
            <v>INV100642</v>
          </cell>
        </row>
        <row r="643">
          <cell r="L643">
            <v>4</v>
          </cell>
        </row>
        <row r="643">
          <cell r="Q643">
            <v>1807.7</v>
          </cell>
        </row>
        <row r="643">
          <cell r="S643">
            <v>414.06</v>
          </cell>
        </row>
        <row r="644">
          <cell r="A644" t="str">
            <v>INV100643</v>
          </cell>
        </row>
        <row r="644">
          <cell r="L644">
            <v>1</v>
          </cell>
        </row>
        <row r="644">
          <cell r="Q644">
            <v>266.83</v>
          </cell>
        </row>
        <row r="644">
          <cell r="S644">
            <v>28.4</v>
          </cell>
        </row>
        <row r="645">
          <cell r="A645" t="str">
            <v>INV100644</v>
          </cell>
        </row>
        <row r="645">
          <cell r="L645">
            <v>4</v>
          </cell>
        </row>
        <row r="645">
          <cell r="Q645">
            <v>280.77</v>
          </cell>
        </row>
        <row r="645">
          <cell r="S645">
            <v>8.09</v>
          </cell>
        </row>
        <row r="646">
          <cell r="A646" t="str">
            <v>INV100645</v>
          </cell>
        </row>
        <row r="646">
          <cell r="L646">
            <v>5</v>
          </cell>
        </row>
        <row r="646">
          <cell r="Q646">
            <v>1236.2</v>
          </cell>
        </row>
        <row r="646">
          <cell r="S646">
            <v>274.15</v>
          </cell>
        </row>
        <row r="647">
          <cell r="A647" t="str">
            <v>INV100646</v>
          </cell>
        </row>
        <row r="647">
          <cell r="L647">
            <v>3</v>
          </cell>
        </row>
        <row r="647">
          <cell r="Q647">
            <v>1147.92</v>
          </cell>
        </row>
        <row r="647">
          <cell r="S647">
            <v>364.26</v>
          </cell>
        </row>
        <row r="648">
          <cell r="A648" t="str">
            <v>INV100647</v>
          </cell>
        </row>
        <row r="648">
          <cell r="L648">
            <v>7</v>
          </cell>
        </row>
        <row r="648">
          <cell r="Q648">
            <v>3451.84</v>
          </cell>
        </row>
        <row r="648">
          <cell r="S648">
            <v>1097.04</v>
          </cell>
        </row>
        <row r="649">
          <cell r="A649" t="str">
            <v>INV100648</v>
          </cell>
        </row>
        <row r="649">
          <cell r="L649">
            <v>4</v>
          </cell>
        </row>
        <row r="649">
          <cell r="Q649">
            <v>419.3</v>
          </cell>
        </row>
        <row r="649">
          <cell r="S649">
            <v>-49.78</v>
          </cell>
        </row>
        <row r="650">
          <cell r="A650" t="str">
            <v>INV100649</v>
          </cell>
        </row>
        <row r="650">
          <cell r="L650">
            <v>4</v>
          </cell>
        </row>
        <row r="650">
          <cell r="Q650">
            <v>339.62</v>
          </cell>
        </row>
        <row r="650">
          <cell r="S650">
            <v>122.34</v>
          </cell>
        </row>
        <row r="651">
          <cell r="A651" t="str">
            <v>INV100650</v>
          </cell>
        </row>
        <row r="651">
          <cell r="L651">
            <v>3</v>
          </cell>
        </row>
        <row r="651">
          <cell r="Q651">
            <v>554.42</v>
          </cell>
        </row>
        <row r="651">
          <cell r="S651">
            <v>23.33</v>
          </cell>
        </row>
        <row r="652">
          <cell r="A652" t="str">
            <v>INV100651</v>
          </cell>
        </row>
        <row r="652">
          <cell r="L652">
            <v>4</v>
          </cell>
        </row>
        <row r="652">
          <cell r="Q652">
            <v>1545.77</v>
          </cell>
        </row>
        <row r="652">
          <cell r="S652">
            <v>402.17</v>
          </cell>
        </row>
        <row r="653">
          <cell r="A653" t="str">
            <v>INV100652</v>
          </cell>
        </row>
        <row r="653">
          <cell r="L653">
            <v>1</v>
          </cell>
        </row>
        <row r="653">
          <cell r="Q653">
            <v>203.34</v>
          </cell>
        </row>
        <row r="653">
          <cell r="S653">
            <v>45.28</v>
          </cell>
        </row>
        <row r="654">
          <cell r="A654" t="str">
            <v>INV100653</v>
          </cell>
        </row>
        <row r="654">
          <cell r="L654">
            <v>2</v>
          </cell>
        </row>
        <row r="654">
          <cell r="Q654">
            <v>82.13</v>
          </cell>
        </row>
        <row r="654">
          <cell r="S654">
            <v>7.17</v>
          </cell>
        </row>
        <row r="655">
          <cell r="A655" t="str">
            <v>INV100654</v>
          </cell>
        </row>
        <row r="655">
          <cell r="L655">
            <v>6</v>
          </cell>
        </row>
        <row r="655">
          <cell r="Q655">
            <v>468.79</v>
          </cell>
        </row>
        <row r="655">
          <cell r="S655">
            <v>179.89</v>
          </cell>
        </row>
        <row r="656">
          <cell r="A656" t="str">
            <v>INV100655</v>
          </cell>
        </row>
        <row r="656">
          <cell r="L656">
            <v>6</v>
          </cell>
        </row>
        <row r="656">
          <cell r="Q656">
            <v>420.5</v>
          </cell>
        </row>
        <row r="656">
          <cell r="S656">
            <v>73.16</v>
          </cell>
        </row>
        <row r="657">
          <cell r="A657" t="str">
            <v>INV100656</v>
          </cell>
        </row>
        <row r="657">
          <cell r="L657">
            <v>4</v>
          </cell>
        </row>
        <row r="657">
          <cell r="Q657">
            <v>1719.28</v>
          </cell>
        </row>
        <row r="657">
          <cell r="S657">
            <v>441.8</v>
          </cell>
        </row>
        <row r="658">
          <cell r="A658" t="str">
            <v>INV100657</v>
          </cell>
        </row>
        <row r="658">
          <cell r="L658">
            <v>4</v>
          </cell>
        </row>
        <row r="658">
          <cell r="Q658">
            <v>1831.95</v>
          </cell>
        </row>
        <row r="658">
          <cell r="S658">
            <v>885.79</v>
          </cell>
        </row>
        <row r="659">
          <cell r="A659" t="str">
            <v>INV100658</v>
          </cell>
        </row>
        <row r="659">
          <cell r="L659">
            <v>2</v>
          </cell>
        </row>
        <row r="659">
          <cell r="Q659">
            <v>688.75</v>
          </cell>
        </row>
        <row r="659">
          <cell r="S659">
            <v>166.31</v>
          </cell>
        </row>
        <row r="660">
          <cell r="A660" t="str">
            <v>INV100659</v>
          </cell>
        </row>
        <row r="660">
          <cell r="L660">
            <v>3</v>
          </cell>
        </row>
        <row r="660">
          <cell r="Q660">
            <v>1111.77</v>
          </cell>
        </row>
        <row r="660">
          <cell r="S660">
            <v>232.62</v>
          </cell>
        </row>
        <row r="661">
          <cell r="A661" t="str">
            <v>INV100660</v>
          </cell>
        </row>
        <row r="661">
          <cell r="L661">
            <v>6</v>
          </cell>
        </row>
        <row r="661">
          <cell r="Q661">
            <v>1643.42</v>
          </cell>
        </row>
        <row r="661">
          <cell r="S661">
            <v>14.24</v>
          </cell>
        </row>
        <row r="662">
          <cell r="A662" t="str">
            <v>INV100661</v>
          </cell>
        </row>
        <row r="662">
          <cell r="L662">
            <v>4</v>
          </cell>
        </row>
        <row r="662">
          <cell r="Q662">
            <v>1042.51</v>
          </cell>
        </row>
        <row r="662">
          <cell r="S662">
            <v>2.79</v>
          </cell>
        </row>
        <row r="663">
          <cell r="A663" t="str">
            <v>INV100662</v>
          </cell>
        </row>
        <row r="663">
          <cell r="L663">
            <v>4</v>
          </cell>
        </row>
        <row r="663">
          <cell r="Q663">
            <v>2194.71</v>
          </cell>
        </row>
        <row r="663">
          <cell r="S663">
            <v>603.95</v>
          </cell>
        </row>
        <row r="664">
          <cell r="A664" t="str">
            <v>INV100663</v>
          </cell>
        </row>
        <row r="664">
          <cell r="L664">
            <v>3</v>
          </cell>
        </row>
        <row r="664">
          <cell r="Q664">
            <v>1400.7</v>
          </cell>
        </row>
        <row r="664">
          <cell r="S664">
            <v>310.83</v>
          </cell>
        </row>
        <row r="665">
          <cell r="A665" t="str">
            <v>INV100664</v>
          </cell>
        </row>
        <row r="665">
          <cell r="L665">
            <v>4</v>
          </cell>
        </row>
        <row r="665">
          <cell r="Q665">
            <v>1422.56</v>
          </cell>
        </row>
        <row r="665">
          <cell r="S665">
            <v>208.92</v>
          </cell>
        </row>
        <row r="666">
          <cell r="A666" t="str">
            <v>INV100665</v>
          </cell>
        </row>
        <row r="666">
          <cell r="L666">
            <v>3</v>
          </cell>
        </row>
        <row r="666">
          <cell r="Q666">
            <v>1548.47</v>
          </cell>
        </row>
        <row r="666">
          <cell r="S666">
            <v>355.4</v>
          </cell>
        </row>
        <row r="667">
          <cell r="A667" t="str">
            <v>INV100666</v>
          </cell>
        </row>
        <row r="667">
          <cell r="L667">
            <v>8</v>
          </cell>
        </row>
        <row r="667">
          <cell r="Q667">
            <v>717.71</v>
          </cell>
        </row>
        <row r="667">
          <cell r="S667">
            <v>152.11</v>
          </cell>
        </row>
        <row r="668">
          <cell r="A668" t="str">
            <v>INV100667</v>
          </cell>
        </row>
        <row r="668">
          <cell r="L668">
            <v>2</v>
          </cell>
        </row>
        <row r="668">
          <cell r="Q668">
            <v>650.49</v>
          </cell>
        </row>
        <row r="668">
          <cell r="S668">
            <v>128.05</v>
          </cell>
        </row>
        <row r="669">
          <cell r="A669" t="str">
            <v>INV100668</v>
          </cell>
        </row>
        <row r="669">
          <cell r="L669">
            <v>1</v>
          </cell>
        </row>
        <row r="669">
          <cell r="Q669">
            <v>362</v>
          </cell>
        </row>
        <row r="669">
          <cell r="S669">
            <v>71.67</v>
          </cell>
        </row>
        <row r="670">
          <cell r="A670" t="str">
            <v>INV100669</v>
          </cell>
        </row>
        <row r="670">
          <cell r="L670">
            <v>4</v>
          </cell>
        </row>
        <row r="670">
          <cell r="Q670">
            <v>1565.29</v>
          </cell>
        </row>
        <row r="670">
          <cell r="S670">
            <v>201.69</v>
          </cell>
        </row>
        <row r="671">
          <cell r="A671" t="str">
            <v>INV100670</v>
          </cell>
        </row>
        <row r="671">
          <cell r="L671">
            <v>2</v>
          </cell>
        </row>
        <row r="671">
          <cell r="Q671">
            <v>309.91</v>
          </cell>
        </row>
        <row r="671">
          <cell r="S671">
            <v>94.71</v>
          </cell>
        </row>
        <row r="672">
          <cell r="A672" t="str">
            <v>INV100671</v>
          </cell>
        </row>
        <row r="672">
          <cell r="L672">
            <v>4</v>
          </cell>
        </row>
        <row r="672">
          <cell r="Q672">
            <v>692.74</v>
          </cell>
        </row>
        <row r="672">
          <cell r="S672">
            <v>262.34</v>
          </cell>
        </row>
        <row r="673">
          <cell r="A673" t="str">
            <v>INV100672</v>
          </cell>
        </row>
        <row r="673">
          <cell r="L673">
            <v>5</v>
          </cell>
        </row>
        <row r="673">
          <cell r="Q673">
            <v>2789.31</v>
          </cell>
        </row>
        <row r="673">
          <cell r="S673">
            <v>961.46</v>
          </cell>
        </row>
        <row r="674">
          <cell r="A674" t="str">
            <v>INV100673</v>
          </cell>
        </row>
        <row r="674">
          <cell r="L674">
            <v>3</v>
          </cell>
        </row>
        <row r="674">
          <cell r="Q674">
            <v>1081.56</v>
          </cell>
        </row>
        <row r="674">
          <cell r="S674">
            <v>108.12</v>
          </cell>
        </row>
        <row r="675">
          <cell r="A675" t="str">
            <v>INV100674</v>
          </cell>
        </row>
        <row r="675">
          <cell r="L675">
            <v>5</v>
          </cell>
        </row>
        <row r="675">
          <cell r="Q675">
            <v>206</v>
          </cell>
        </row>
        <row r="675">
          <cell r="S675">
            <v>22.75</v>
          </cell>
        </row>
        <row r="676">
          <cell r="A676" t="str">
            <v>INV100675</v>
          </cell>
        </row>
        <row r="676">
          <cell r="L676">
            <v>1</v>
          </cell>
        </row>
        <row r="676">
          <cell r="Q676">
            <v>524.16</v>
          </cell>
        </row>
        <row r="676">
          <cell r="S676">
            <v>241.28</v>
          </cell>
        </row>
        <row r="677">
          <cell r="A677" t="str">
            <v>INV100676</v>
          </cell>
        </row>
        <row r="677">
          <cell r="L677">
            <v>4</v>
          </cell>
        </row>
        <row r="677">
          <cell r="Q677">
            <v>374.8</v>
          </cell>
        </row>
        <row r="677">
          <cell r="S677">
            <v>98.44</v>
          </cell>
        </row>
        <row r="678">
          <cell r="A678" t="str">
            <v>INV100677</v>
          </cell>
        </row>
        <row r="678">
          <cell r="L678">
            <v>2</v>
          </cell>
        </row>
        <row r="678">
          <cell r="Q678">
            <v>884.86</v>
          </cell>
        </row>
        <row r="678">
          <cell r="S678">
            <v>202.38</v>
          </cell>
        </row>
        <row r="679">
          <cell r="A679" t="str">
            <v>INV100678</v>
          </cell>
        </row>
        <row r="679">
          <cell r="L679">
            <v>1</v>
          </cell>
        </row>
        <row r="679">
          <cell r="Q679">
            <v>125.15</v>
          </cell>
        </row>
        <row r="679">
          <cell r="S679">
            <v>29.45</v>
          </cell>
        </row>
        <row r="680">
          <cell r="A680" t="str">
            <v>INV100679</v>
          </cell>
        </row>
        <row r="680">
          <cell r="L680">
            <v>2</v>
          </cell>
        </row>
        <row r="680">
          <cell r="Q680">
            <v>249.68</v>
          </cell>
        </row>
        <row r="680">
          <cell r="S680">
            <v>54.98</v>
          </cell>
        </row>
        <row r="681">
          <cell r="A681" t="str">
            <v>INV100680</v>
          </cell>
        </row>
        <row r="681">
          <cell r="L681">
            <v>2</v>
          </cell>
        </row>
        <row r="681">
          <cell r="Q681">
            <v>793.87</v>
          </cell>
        </row>
        <row r="681">
          <cell r="S681">
            <v>222.07</v>
          </cell>
        </row>
        <row r="682">
          <cell r="A682" t="str">
            <v>INV100681</v>
          </cell>
        </row>
        <row r="682">
          <cell r="L682">
            <v>3</v>
          </cell>
        </row>
        <row r="682">
          <cell r="Q682">
            <v>1120.93</v>
          </cell>
        </row>
        <row r="682">
          <cell r="S682">
            <v>163.78</v>
          </cell>
        </row>
        <row r="683">
          <cell r="A683" t="str">
            <v>INV100682</v>
          </cell>
        </row>
        <row r="683">
          <cell r="L683">
            <v>6</v>
          </cell>
        </row>
        <row r="683">
          <cell r="Q683">
            <v>1018.5</v>
          </cell>
        </row>
        <row r="683">
          <cell r="S683">
            <v>192.66</v>
          </cell>
        </row>
        <row r="684">
          <cell r="A684" t="str">
            <v>INV100683</v>
          </cell>
        </row>
        <row r="684">
          <cell r="L684">
            <v>6</v>
          </cell>
        </row>
        <row r="684">
          <cell r="Q684">
            <v>465.12</v>
          </cell>
        </row>
        <row r="684">
          <cell r="S684">
            <v>92.28</v>
          </cell>
        </row>
        <row r="685">
          <cell r="A685" t="str">
            <v>INV100684</v>
          </cell>
        </row>
        <row r="685">
          <cell r="L685">
            <v>5</v>
          </cell>
        </row>
        <row r="685">
          <cell r="Q685">
            <v>3088.96</v>
          </cell>
        </row>
        <row r="685">
          <cell r="S685">
            <v>1193.01</v>
          </cell>
        </row>
        <row r="686">
          <cell r="A686" t="str">
            <v>INV100685</v>
          </cell>
        </row>
        <row r="686">
          <cell r="L686">
            <v>5</v>
          </cell>
        </row>
        <row r="686">
          <cell r="Q686">
            <v>2041.83</v>
          </cell>
        </row>
        <row r="686">
          <cell r="S686">
            <v>282.48</v>
          </cell>
        </row>
        <row r="687">
          <cell r="A687" t="str">
            <v>INV100686</v>
          </cell>
        </row>
        <row r="687">
          <cell r="L687">
            <v>4</v>
          </cell>
        </row>
        <row r="687">
          <cell r="Q687">
            <v>2362.16</v>
          </cell>
        </row>
        <row r="687">
          <cell r="S687">
            <v>845.4</v>
          </cell>
        </row>
        <row r="688">
          <cell r="A688" t="str">
            <v>INV100687</v>
          </cell>
        </row>
        <row r="688">
          <cell r="L688">
            <v>4</v>
          </cell>
        </row>
        <row r="688">
          <cell r="Q688">
            <v>1916.53</v>
          </cell>
        </row>
        <row r="688">
          <cell r="S688">
            <v>569.33</v>
          </cell>
        </row>
        <row r="689">
          <cell r="A689" t="str">
            <v>INV100688</v>
          </cell>
        </row>
        <row r="689">
          <cell r="L689">
            <v>4</v>
          </cell>
        </row>
        <row r="689">
          <cell r="Q689">
            <v>600.32</v>
          </cell>
        </row>
        <row r="689">
          <cell r="S689">
            <v>48.52</v>
          </cell>
        </row>
        <row r="690">
          <cell r="A690" t="str">
            <v>INV100689</v>
          </cell>
        </row>
        <row r="690">
          <cell r="L690">
            <v>4</v>
          </cell>
        </row>
        <row r="690">
          <cell r="Q690">
            <v>887.57</v>
          </cell>
        </row>
        <row r="690">
          <cell r="S690">
            <v>102.37</v>
          </cell>
        </row>
        <row r="691">
          <cell r="A691" t="str">
            <v>INV100690</v>
          </cell>
        </row>
        <row r="691">
          <cell r="L691">
            <v>7</v>
          </cell>
        </row>
        <row r="691">
          <cell r="Q691">
            <v>577.92</v>
          </cell>
        </row>
        <row r="691">
          <cell r="S691">
            <v>-24.43</v>
          </cell>
        </row>
        <row r="692">
          <cell r="A692" t="str">
            <v>INV100691</v>
          </cell>
        </row>
        <row r="692">
          <cell r="L692">
            <v>4</v>
          </cell>
        </row>
        <row r="692">
          <cell r="Q692">
            <v>1542.07</v>
          </cell>
        </row>
        <row r="692">
          <cell r="S692">
            <v>439.39</v>
          </cell>
        </row>
        <row r="693">
          <cell r="A693" t="str">
            <v>INV100692</v>
          </cell>
        </row>
        <row r="693">
          <cell r="L693">
            <v>4</v>
          </cell>
        </row>
        <row r="693">
          <cell r="Q693">
            <v>377.23</v>
          </cell>
        </row>
        <row r="693">
          <cell r="S693">
            <v>22.35</v>
          </cell>
        </row>
        <row r="694">
          <cell r="A694" t="str">
            <v>INV100693</v>
          </cell>
        </row>
        <row r="694">
          <cell r="L694">
            <v>4</v>
          </cell>
        </row>
        <row r="694">
          <cell r="Q694">
            <v>1051.08</v>
          </cell>
        </row>
        <row r="694">
          <cell r="S694">
            <v>272.52</v>
          </cell>
        </row>
        <row r="695">
          <cell r="A695" t="str">
            <v>INV100694</v>
          </cell>
        </row>
        <row r="695">
          <cell r="L695">
            <v>6</v>
          </cell>
        </row>
        <row r="695">
          <cell r="Q695">
            <v>2678.96</v>
          </cell>
        </row>
        <row r="695">
          <cell r="S695">
            <v>1259.72</v>
          </cell>
        </row>
        <row r="696">
          <cell r="A696" t="str">
            <v>INV100695</v>
          </cell>
        </row>
        <row r="696">
          <cell r="L696">
            <v>4</v>
          </cell>
        </row>
        <row r="696">
          <cell r="Q696">
            <v>1081.32</v>
          </cell>
        </row>
        <row r="696">
          <cell r="S696">
            <v>318.36</v>
          </cell>
        </row>
        <row r="697">
          <cell r="A697" t="str">
            <v>INV100696</v>
          </cell>
        </row>
        <row r="697">
          <cell r="L697">
            <v>8</v>
          </cell>
        </row>
        <row r="697">
          <cell r="Q697">
            <v>3779.1</v>
          </cell>
        </row>
        <row r="697">
          <cell r="S697">
            <v>683.98</v>
          </cell>
        </row>
        <row r="698">
          <cell r="A698" t="str">
            <v>INV100697</v>
          </cell>
        </row>
        <row r="698">
          <cell r="L698">
            <v>5</v>
          </cell>
        </row>
        <row r="698">
          <cell r="Q698">
            <v>214.85</v>
          </cell>
        </row>
        <row r="698">
          <cell r="S698">
            <v>31.9</v>
          </cell>
        </row>
        <row r="699">
          <cell r="A699" t="str">
            <v>INV100698</v>
          </cell>
        </row>
        <row r="699">
          <cell r="L699">
            <v>4</v>
          </cell>
        </row>
        <row r="699">
          <cell r="Q699">
            <v>1389.32</v>
          </cell>
        </row>
        <row r="699">
          <cell r="S699">
            <v>404.84</v>
          </cell>
        </row>
        <row r="700">
          <cell r="A700" t="str">
            <v>INV100699</v>
          </cell>
        </row>
        <row r="700">
          <cell r="L700">
            <v>2</v>
          </cell>
        </row>
        <row r="700">
          <cell r="Q700">
            <v>810.2</v>
          </cell>
        </row>
        <row r="700">
          <cell r="S700">
            <v>113.38</v>
          </cell>
        </row>
        <row r="701">
          <cell r="A701" t="str">
            <v>INV100700</v>
          </cell>
        </row>
        <row r="701">
          <cell r="L701">
            <v>4</v>
          </cell>
        </row>
        <row r="701">
          <cell r="Q701">
            <v>1128.36</v>
          </cell>
        </row>
        <row r="701">
          <cell r="S701">
            <v>88.64</v>
          </cell>
        </row>
        <row r="702">
          <cell r="A702" t="str">
            <v>INV100701</v>
          </cell>
        </row>
        <row r="702">
          <cell r="L702">
            <v>3</v>
          </cell>
        </row>
        <row r="702">
          <cell r="Q702">
            <v>559.14</v>
          </cell>
        </row>
        <row r="702">
          <cell r="S702">
            <v>152.16</v>
          </cell>
        </row>
        <row r="703">
          <cell r="A703" t="str">
            <v>INV100702</v>
          </cell>
        </row>
        <row r="703">
          <cell r="L703">
            <v>3</v>
          </cell>
        </row>
        <row r="703">
          <cell r="Q703">
            <v>1293.84</v>
          </cell>
        </row>
        <row r="703">
          <cell r="S703">
            <v>248.61</v>
          </cell>
        </row>
        <row r="704">
          <cell r="A704" t="str">
            <v>INV100703</v>
          </cell>
        </row>
        <row r="704">
          <cell r="L704">
            <v>4</v>
          </cell>
        </row>
        <row r="704">
          <cell r="Q704">
            <v>1528.23</v>
          </cell>
        </row>
        <row r="704">
          <cell r="S704">
            <v>366.91</v>
          </cell>
        </row>
        <row r="705">
          <cell r="A705" t="str">
            <v>INV100704</v>
          </cell>
        </row>
        <row r="705">
          <cell r="L705">
            <v>3</v>
          </cell>
        </row>
        <row r="705">
          <cell r="Q705">
            <v>697.74</v>
          </cell>
        </row>
        <row r="705">
          <cell r="S705">
            <v>124.14</v>
          </cell>
        </row>
        <row r="706">
          <cell r="A706" t="str">
            <v>INV100705</v>
          </cell>
        </row>
        <row r="706">
          <cell r="L706">
            <v>5</v>
          </cell>
        </row>
        <row r="706">
          <cell r="Q706">
            <v>1083.6</v>
          </cell>
        </row>
        <row r="706">
          <cell r="S706">
            <v>106.4</v>
          </cell>
        </row>
        <row r="707">
          <cell r="A707" t="str">
            <v>INV100706</v>
          </cell>
        </row>
        <row r="707">
          <cell r="L707">
            <v>6</v>
          </cell>
        </row>
        <row r="707">
          <cell r="Q707">
            <v>2139.12</v>
          </cell>
        </row>
        <row r="707">
          <cell r="S707">
            <v>606.18</v>
          </cell>
        </row>
        <row r="708">
          <cell r="A708" t="str">
            <v>INV100707</v>
          </cell>
        </row>
        <row r="708">
          <cell r="L708">
            <v>4</v>
          </cell>
        </row>
        <row r="708">
          <cell r="Q708">
            <v>861.58</v>
          </cell>
        </row>
        <row r="708">
          <cell r="S708">
            <v>227.86</v>
          </cell>
        </row>
        <row r="709">
          <cell r="A709" t="str">
            <v>INV100708</v>
          </cell>
        </row>
        <row r="709">
          <cell r="L709">
            <v>3</v>
          </cell>
        </row>
        <row r="709">
          <cell r="Q709">
            <v>1333.09</v>
          </cell>
        </row>
        <row r="709">
          <cell r="S709">
            <v>145.48</v>
          </cell>
        </row>
        <row r="710">
          <cell r="A710" t="str">
            <v>INV100709</v>
          </cell>
        </row>
        <row r="710">
          <cell r="L710">
            <v>8</v>
          </cell>
        </row>
        <row r="710">
          <cell r="Q710">
            <v>3696.12</v>
          </cell>
        </row>
        <row r="710">
          <cell r="S710">
            <v>734.68</v>
          </cell>
        </row>
        <row r="711">
          <cell r="A711" t="str">
            <v>INV100710</v>
          </cell>
        </row>
        <row r="711">
          <cell r="L711">
            <v>4</v>
          </cell>
        </row>
        <row r="711">
          <cell r="Q711">
            <v>696.88</v>
          </cell>
        </row>
        <row r="711">
          <cell r="S711">
            <v>63.16</v>
          </cell>
        </row>
        <row r="712">
          <cell r="A712" t="str">
            <v>INV100711</v>
          </cell>
        </row>
        <row r="712">
          <cell r="L712">
            <v>8</v>
          </cell>
        </row>
        <row r="712">
          <cell r="Q712">
            <v>3582.63</v>
          </cell>
        </row>
        <row r="712">
          <cell r="S712">
            <v>1550.23</v>
          </cell>
        </row>
        <row r="713">
          <cell r="A713" t="str">
            <v>INV100712</v>
          </cell>
        </row>
        <row r="713">
          <cell r="L713">
            <v>2</v>
          </cell>
        </row>
        <row r="713">
          <cell r="Q713">
            <v>731.84</v>
          </cell>
        </row>
        <row r="713">
          <cell r="S713">
            <v>111.08</v>
          </cell>
        </row>
        <row r="714">
          <cell r="A714" t="str">
            <v>INV100713</v>
          </cell>
        </row>
        <row r="714">
          <cell r="L714">
            <v>4</v>
          </cell>
        </row>
        <row r="714">
          <cell r="Q714">
            <v>299.27</v>
          </cell>
        </row>
        <row r="714">
          <cell r="S714">
            <v>22.91</v>
          </cell>
        </row>
        <row r="715">
          <cell r="A715" t="str">
            <v>INV100714</v>
          </cell>
        </row>
        <row r="715">
          <cell r="L715">
            <v>5</v>
          </cell>
        </row>
        <row r="715">
          <cell r="Q715">
            <v>901.8</v>
          </cell>
        </row>
        <row r="715">
          <cell r="S715">
            <v>-52.7</v>
          </cell>
        </row>
        <row r="716">
          <cell r="A716" t="str">
            <v>INV100715</v>
          </cell>
        </row>
        <row r="716">
          <cell r="L716">
            <v>5</v>
          </cell>
        </row>
        <row r="716">
          <cell r="Q716">
            <v>705.55</v>
          </cell>
        </row>
        <row r="716">
          <cell r="S716">
            <v>126</v>
          </cell>
        </row>
        <row r="717">
          <cell r="A717" t="str">
            <v>INV100716</v>
          </cell>
        </row>
        <row r="717">
          <cell r="L717">
            <v>5</v>
          </cell>
        </row>
        <row r="717">
          <cell r="Q717">
            <v>2650.8</v>
          </cell>
        </row>
        <row r="717">
          <cell r="S717">
            <v>754.85</v>
          </cell>
        </row>
        <row r="718">
          <cell r="A718" t="str">
            <v>INV100717</v>
          </cell>
        </row>
        <row r="718">
          <cell r="L718">
            <v>1</v>
          </cell>
        </row>
        <row r="718">
          <cell r="Q718">
            <v>244.83</v>
          </cell>
        </row>
        <row r="718">
          <cell r="S718">
            <v>33.1</v>
          </cell>
        </row>
        <row r="719">
          <cell r="A719" t="str">
            <v>INV100718</v>
          </cell>
        </row>
        <row r="719">
          <cell r="L719">
            <v>1</v>
          </cell>
        </row>
        <row r="719">
          <cell r="Q719">
            <v>164.74</v>
          </cell>
        </row>
        <row r="719">
          <cell r="S719">
            <v>-5.46</v>
          </cell>
        </row>
        <row r="720">
          <cell r="A720" t="str">
            <v>INV100719</v>
          </cell>
        </row>
        <row r="720">
          <cell r="L720">
            <v>5</v>
          </cell>
        </row>
        <row r="720">
          <cell r="Q720">
            <v>1895.72</v>
          </cell>
        </row>
        <row r="720">
          <cell r="S720">
            <v>659.47</v>
          </cell>
        </row>
        <row r="721">
          <cell r="A721" t="str">
            <v>INV100720</v>
          </cell>
        </row>
        <row r="721">
          <cell r="L721">
            <v>3</v>
          </cell>
        </row>
        <row r="721">
          <cell r="Q721">
            <v>630.65</v>
          </cell>
        </row>
        <row r="721">
          <cell r="S721">
            <v>46.73</v>
          </cell>
        </row>
        <row r="722">
          <cell r="A722" t="str">
            <v>INV100721</v>
          </cell>
        </row>
        <row r="722">
          <cell r="L722">
            <v>2</v>
          </cell>
        </row>
        <row r="722">
          <cell r="Q722">
            <v>443.22</v>
          </cell>
        </row>
        <row r="722">
          <cell r="S722">
            <v>78.88</v>
          </cell>
        </row>
        <row r="723">
          <cell r="A723" t="str">
            <v>INV100722</v>
          </cell>
        </row>
        <row r="723">
          <cell r="L723">
            <v>8</v>
          </cell>
        </row>
        <row r="723">
          <cell r="Q723">
            <v>1017.07</v>
          </cell>
        </row>
        <row r="723">
          <cell r="S723">
            <v>251.47</v>
          </cell>
        </row>
        <row r="724">
          <cell r="A724" t="str">
            <v>INV100723</v>
          </cell>
        </row>
        <row r="724">
          <cell r="L724">
            <v>7</v>
          </cell>
        </row>
        <row r="724">
          <cell r="Q724">
            <v>4295.32</v>
          </cell>
        </row>
        <row r="724">
          <cell r="S724">
            <v>1511.49</v>
          </cell>
        </row>
        <row r="725">
          <cell r="A725" t="str">
            <v>INV100724</v>
          </cell>
        </row>
        <row r="725">
          <cell r="L725">
            <v>3</v>
          </cell>
        </row>
        <row r="725">
          <cell r="Q725">
            <v>726.48</v>
          </cell>
        </row>
        <row r="725">
          <cell r="S725">
            <v>149.31</v>
          </cell>
        </row>
        <row r="726">
          <cell r="A726" t="str">
            <v>INV100725</v>
          </cell>
        </row>
        <row r="726">
          <cell r="L726">
            <v>3</v>
          </cell>
        </row>
        <row r="726">
          <cell r="Q726">
            <v>740.57</v>
          </cell>
        </row>
        <row r="726">
          <cell r="S726">
            <v>16.25</v>
          </cell>
        </row>
        <row r="727">
          <cell r="A727" t="str">
            <v>INV100726</v>
          </cell>
        </row>
        <row r="727">
          <cell r="L727">
            <v>5</v>
          </cell>
        </row>
        <row r="727">
          <cell r="Q727">
            <v>1330.92</v>
          </cell>
        </row>
        <row r="727">
          <cell r="S727">
            <v>24.82</v>
          </cell>
        </row>
        <row r="728">
          <cell r="A728" t="str">
            <v>INV100727</v>
          </cell>
        </row>
        <row r="728">
          <cell r="L728">
            <v>6</v>
          </cell>
        </row>
        <row r="728">
          <cell r="Q728">
            <v>3099.34</v>
          </cell>
        </row>
        <row r="728">
          <cell r="S728">
            <v>1145.68</v>
          </cell>
        </row>
        <row r="729">
          <cell r="A729" t="str">
            <v>INV100728</v>
          </cell>
        </row>
        <row r="729">
          <cell r="L729">
            <v>5</v>
          </cell>
        </row>
        <row r="729">
          <cell r="Q729">
            <v>1740.51</v>
          </cell>
        </row>
        <row r="729">
          <cell r="S729">
            <v>714.16</v>
          </cell>
        </row>
        <row r="730">
          <cell r="A730" t="str">
            <v>INV100729</v>
          </cell>
        </row>
        <row r="730">
          <cell r="L730">
            <v>3</v>
          </cell>
        </row>
        <row r="730">
          <cell r="Q730">
            <v>1080.49</v>
          </cell>
        </row>
        <row r="730">
          <cell r="S730">
            <v>201.34</v>
          </cell>
        </row>
        <row r="731">
          <cell r="A731" t="str">
            <v>INV100730</v>
          </cell>
        </row>
        <row r="731">
          <cell r="L731">
            <v>1</v>
          </cell>
        </row>
        <row r="731">
          <cell r="Q731">
            <v>227</v>
          </cell>
        </row>
        <row r="731">
          <cell r="S731">
            <v>30.7</v>
          </cell>
        </row>
        <row r="732">
          <cell r="A732" t="str">
            <v>INV100731</v>
          </cell>
        </row>
        <row r="732">
          <cell r="L732">
            <v>4</v>
          </cell>
        </row>
        <row r="732">
          <cell r="Q732">
            <v>1106.09</v>
          </cell>
        </row>
        <row r="732">
          <cell r="S732">
            <v>343.13</v>
          </cell>
        </row>
        <row r="733">
          <cell r="A733" t="str">
            <v>INV100732</v>
          </cell>
        </row>
        <row r="733">
          <cell r="L733">
            <v>6</v>
          </cell>
        </row>
        <row r="733">
          <cell r="Q733">
            <v>2282.54</v>
          </cell>
        </row>
        <row r="733">
          <cell r="S733">
            <v>-38.8</v>
          </cell>
        </row>
        <row r="734">
          <cell r="A734" t="str">
            <v>INV100733</v>
          </cell>
        </row>
        <row r="734">
          <cell r="L734">
            <v>4</v>
          </cell>
        </row>
        <row r="734">
          <cell r="Q734">
            <v>798.52</v>
          </cell>
        </row>
        <row r="734">
          <cell r="S734">
            <v>-54.4</v>
          </cell>
        </row>
        <row r="735">
          <cell r="A735" t="str">
            <v>INV100734</v>
          </cell>
        </row>
        <row r="735">
          <cell r="L735">
            <v>4</v>
          </cell>
        </row>
        <row r="735">
          <cell r="Q735">
            <v>1114.21</v>
          </cell>
        </row>
        <row r="735">
          <cell r="S735">
            <v>370.05</v>
          </cell>
        </row>
        <row r="736">
          <cell r="A736" t="str">
            <v>INV100735</v>
          </cell>
        </row>
        <row r="736">
          <cell r="L736">
            <v>2</v>
          </cell>
        </row>
        <row r="736">
          <cell r="Q736">
            <v>1006.23</v>
          </cell>
        </row>
        <row r="736">
          <cell r="S736">
            <v>475.35</v>
          </cell>
        </row>
        <row r="737">
          <cell r="A737" t="str">
            <v>INV100736</v>
          </cell>
        </row>
        <row r="737">
          <cell r="L737">
            <v>8</v>
          </cell>
        </row>
        <row r="737">
          <cell r="Q737">
            <v>3270.51</v>
          </cell>
        </row>
        <row r="737">
          <cell r="S737">
            <v>1180.75</v>
          </cell>
        </row>
        <row r="738">
          <cell r="A738" t="str">
            <v>INV100737</v>
          </cell>
        </row>
        <row r="738">
          <cell r="L738">
            <v>6</v>
          </cell>
        </row>
        <row r="738">
          <cell r="Q738">
            <v>1631.76</v>
          </cell>
        </row>
        <row r="738">
          <cell r="S738">
            <v>487.32</v>
          </cell>
        </row>
        <row r="739">
          <cell r="A739" t="str">
            <v>INV100738</v>
          </cell>
        </row>
        <row r="739">
          <cell r="L739">
            <v>8</v>
          </cell>
        </row>
        <row r="739">
          <cell r="Q739">
            <v>5419.04</v>
          </cell>
        </row>
        <row r="739">
          <cell r="S739">
            <v>2669.84</v>
          </cell>
        </row>
        <row r="740">
          <cell r="A740" t="str">
            <v>INV100739</v>
          </cell>
        </row>
        <row r="740">
          <cell r="L740">
            <v>5</v>
          </cell>
        </row>
        <row r="740">
          <cell r="Q740">
            <v>1712.3</v>
          </cell>
        </row>
        <row r="740">
          <cell r="S740">
            <v>353.4</v>
          </cell>
        </row>
        <row r="741">
          <cell r="A741" t="str">
            <v>INV100740</v>
          </cell>
        </row>
        <row r="741">
          <cell r="L741">
            <v>3</v>
          </cell>
        </row>
        <row r="741">
          <cell r="Q741">
            <v>947.24</v>
          </cell>
        </row>
        <row r="741">
          <cell r="S741">
            <v>132.65</v>
          </cell>
        </row>
        <row r="742">
          <cell r="A742" t="str">
            <v>INV100741</v>
          </cell>
        </row>
        <row r="742">
          <cell r="L742">
            <v>3</v>
          </cell>
        </row>
        <row r="742">
          <cell r="Q742">
            <v>801.09</v>
          </cell>
        </row>
        <row r="742">
          <cell r="S742">
            <v>318.15</v>
          </cell>
        </row>
        <row r="743">
          <cell r="A743" t="str">
            <v>INV100742</v>
          </cell>
        </row>
        <row r="743">
          <cell r="L743">
            <v>4</v>
          </cell>
        </row>
        <row r="743">
          <cell r="Q743">
            <v>1497.7</v>
          </cell>
        </row>
        <row r="743">
          <cell r="S743">
            <v>481.5</v>
          </cell>
        </row>
        <row r="744">
          <cell r="A744" t="str">
            <v>INV100743</v>
          </cell>
        </row>
        <row r="744">
          <cell r="L744">
            <v>5</v>
          </cell>
        </row>
        <row r="744">
          <cell r="Q744">
            <v>1417.72</v>
          </cell>
        </row>
        <row r="744">
          <cell r="S744">
            <v>386.22</v>
          </cell>
        </row>
        <row r="745">
          <cell r="A745" t="str">
            <v>INV100744</v>
          </cell>
        </row>
        <row r="745">
          <cell r="L745">
            <v>3</v>
          </cell>
        </row>
        <row r="745">
          <cell r="Q745">
            <v>871.35</v>
          </cell>
        </row>
        <row r="745">
          <cell r="S745">
            <v>157.68</v>
          </cell>
        </row>
        <row r="746">
          <cell r="A746" t="str">
            <v>INV100745</v>
          </cell>
        </row>
        <row r="746">
          <cell r="L746">
            <v>6</v>
          </cell>
        </row>
        <row r="746">
          <cell r="Q746">
            <v>1603.96</v>
          </cell>
        </row>
        <row r="746">
          <cell r="S746">
            <v>155.32</v>
          </cell>
        </row>
        <row r="747">
          <cell r="A747" t="str">
            <v>INV100746</v>
          </cell>
        </row>
        <row r="747">
          <cell r="L747">
            <v>4</v>
          </cell>
        </row>
        <row r="747">
          <cell r="Q747">
            <v>877.56</v>
          </cell>
        </row>
        <row r="747">
          <cell r="S747">
            <v>95.8</v>
          </cell>
        </row>
        <row r="748">
          <cell r="A748" t="str">
            <v>INV100747</v>
          </cell>
        </row>
        <row r="748">
          <cell r="L748">
            <v>6</v>
          </cell>
        </row>
        <row r="748">
          <cell r="Q748">
            <v>2281.21</v>
          </cell>
        </row>
        <row r="748">
          <cell r="S748">
            <v>797.71</v>
          </cell>
        </row>
        <row r="749">
          <cell r="A749" t="str">
            <v>INV100748</v>
          </cell>
        </row>
        <row r="749">
          <cell r="L749">
            <v>1</v>
          </cell>
        </row>
        <row r="749">
          <cell r="Q749">
            <v>86.11</v>
          </cell>
        </row>
        <row r="749">
          <cell r="S749">
            <v>17.94</v>
          </cell>
        </row>
        <row r="750">
          <cell r="A750" t="str">
            <v>INV100749</v>
          </cell>
        </row>
        <row r="750">
          <cell r="L750">
            <v>8</v>
          </cell>
        </row>
        <row r="750">
          <cell r="Q750">
            <v>4013.04</v>
          </cell>
        </row>
        <row r="750">
          <cell r="S750">
            <v>1807.68</v>
          </cell>
        </row>
        <row r="751">
          <cell r="A751" t="str">
            <v>INV100750</v>
          </cell>
        </row>
        <row r="751">
          <cell r="L751">
            <v>4</v>
          </cell>
        </row>
        <row r="751">
          <cell r="Q751">
            <v>223.24</v>
          </cell>
        </row>
        <row r="751">
          <cell r="S751">
            <v>43.4</v>
          </cell>
        </row>
        <row r="752">
          <cell r="A752" t="str">
            <v>INV101187</v>
          </cell>
        </row>
        <row r="752">
          <cell r="L752">
            <v>3</v>
          </cell>
        </row>
        <row r="752">
          <cell r="Q752">
            <v>759.33</v>
          </cell>
        </row>
        <row r="752">
          <cell r="S752">
            <v>187.11</v>
          </cell>
        </row>
        <row r="753">
          <cell r="A753" t="str">
            <v>INV100752</v>
          </cell>
        </row>
        <row r="753">
          <cell r="L753">
            <v>4</v>
          </cell>
        </row>
        <row r="753">
          <cell r="Q753">
            <v>461</v>
          </cell>
        </row>
        <row r="753">
          <cell r="S753">
            <v>106.12</v>
          </cell>
        </row>
        <row r="754">
          <cell r="A754" t="str">
            <v>INV100753</v>
          </cell>
        </row>
        <row r="754">
          <cell r="L754">
            <v>8</v>
          </cell>
        </row>
        <row r="754">
          <cell r="Q754">
            <v>1383.31</v>
          </cell>
        </row>
        <row r="754">
          <cell r="S754">
            <v>480.91</v>
          </cell>
        </row>
        <row r="755">
          <cell r="A755" t="str">
            <v>INV100754</v>
          </cell>
        </row>
        <row r="755">
          <cell r="L755">
            <v>1</v>
          </cell>
        </row>
        <row r="755">
          <cell r="Q755">
            <v>191.13</v>
          </cell>
        </row>
        <row r="755">
          <cell r="S755">
            <v>37.71</v>
          </cell>
        </row>
        <row r="756">
          <cell r="A756" t="str">
            <v>INV100755</v>
          </cell>
        </row>
        <row r="756">
          <cell r="L756">
            <v>1</v>
          </cell>
        </row>
        <row r="756">
          <cell r="Q756">
            <v>328.59</v>
          </cell>
        </row>
        <row r="756">
          <cell r="S756">
            <v>73.1</v>
          </cell>
        </row>
        <row r="757">
          <cell r="A757" t="str">
            <v>INV100756</v>
          </cell>
        </row>
        <row r="757">
          <cell r="L757">
            <v>5</v>
          </cell>
        </row>
        <row r="757">
          <cell r="Q757">
            <v>1547.09</v>
          </cell>
        </row>
        <row r="757">
          <cell r="S757">
            <v>576.79</v>
          </cell>
        </row>
        <row r="758">
          <cell r="A758" t="str">
            <v>INV100757</v>
          </cell>
        </row>
        <row r="758">
          <cell r="L758">
            <v>4</v>
          </cell>
        </row>
        <row r="758">
          <cell r="Q758">
            <v>1904.72</v>
          </cell>
        </row>
        <row r="758">
          <cell r="S758">
            <v>602.28</v>
          </cell>
        </row>
        <row r="759">
          <cell r="A759" t="str">
            <v>INV100758</v>
          </cell>
        </row>
        <row r="759">
          <cell r="L759">
            <v>5</v>
          </cell>
        </row>
        <row r="759">
          <cell r="Q759">
            <v>1938.5</v>
          </cell>
        </row>
        <row r="759">
          <cell r="S759">
            <v>763.25</v>
          </cell>
        </row>
        <row r="760">
          <cell r="A760" t="str">
            <v>INV100759</v>
          </cell>
        </row>
        <row r="760">
          <cell r="L760">
            <v>1</v>
          </cell>
        </row>
        <row r="760">
          <cell r="Q760">
            <v>54.56</v>
          </cell>
        </row>
        <row r="760">
          <cell r="S760">
            <v>9.6</v>
          </cell>
        </row>
        <row r="761">
          <cell r="A761" t="str">
            <v>INV100760</v>
          </cell>
        </row>
        <row r="761">
          <cell r="L761">
            <v>3</v>
          </cell>
        </row>
        <row r="761">
          <cell r="Q761">
            <v>981.24</v>
          </cell>
        </row>
        <row r="761">
          <cell r="S761">
            <v>157.41</v>
          </cell>
        </row>
        <row r="762">
          <cell r="A762" t="str">
            <v>INV100761</v>
          </cell>
        </row>
        <row r="762">
          <cell r="L762">
            <v>2</v>
          </cell>
        </row>
        <row r="762">
          <cell r="Q762">
            <v>1006.72</v>
          </cell>
        </row>
        <row r="762">
          <cell r="S762">
            <v>227.12</v>
          </cell>
        </row>
        <row r="763">
          <cell r="A763" t="str">
            <v>INV100762</v>
          </cell>
        </row>
        <row r="763">
          <cell r="L763">
            <v>7</v>
          </cell>
        </row>
        <row r="763">
          <cell r="Q763">
            <v>1679.68</v>
          </cell>
        </row>
        <row r="763">
          <cell r="S763">
            <v>341.28</v>
          </cell>
        </row>
        <row r="764">
          <cell r="A764" t="str">
            <v>INV100763</v>
          </cell>
        </row>
        <row r="764">
          <cell r="L764">
            <v>4</v>
          </cell>
        </row>
        <row r="764">
          <cell r="Q764">
            <v>695.74</v>
          </cell>
        </row>
        <row r="764">
          <cell r="S764">
            <v>-12.38</v>
          </cell>
        </row>
        <row r="765">
          <cell r="A765" t="str">
            <v>INV100764</v>
          </cell>
        </row>
        <row r="765">
          <cell r="L765">
            <v>6</v>
          </cell>
        </row>
        <row r="765">
          <cell r="Q765">
            <v>1135.78</v>
          </cell>
        </row>
        <row r="765">
          <cell r="S765">
            <v>-18.68</v>
          </cell>
        </row>
        <row r="766">
          <cell r="A766" t="str">
            <v>INV100765</v>
          </cell>
        </row>
        <row r="766">
          <cell r="L766">
            <v>4</v>
          </cell>
        </row>
        <row r="766">
          <cell r="Q766">
            <v>295.32</v>
          </cell>
        </row>
        <row r="766">
          <cell r="S766">
            <v>78.04</v>
          </cell>
        </row>
        <row r="767">
          <cell r="A767" t="str">
            <v>INV100766</v>
          </cell>
        </row>
        <row r="767">
          <cell r="L767">
            <v>3</v>
          </cell>
        </row>
        <row r="767">
          <cell r="Q767">
            <v>1093</v>
          </cell>
        </row>
        <row r="767">
          <cell r="S767">
            <v>235.3</v>
          </cell>
        </row>
        <row r="768">
          <cell r="A768" t="str">
            <v>INV100767</v>
          </cell>
        </row>
        <row r="768">
          <cell r="L768">
            <v>3</v>
          </cell>
        </row>
        <row r="768">
          <cell r="Q768">
            <v>482.03</v>
          </cell>
        </row>
        <row r="768">
          <cell r="S768">
            <v>189.98</v>
          </cell>
        </row>
        <row r="769">
          <cell r="A769" t="str">
            <v>INV100768</v>
          </cell>
        </row>
        <row r="769">
          <cell r="L769">
            <v>4</v>
          </cell>
        </row>
        <row r="769">
          <cell r="Q769">
            <v>1641.9</v>
          </cell>
        </row>
        <row r="769">
          <cell r="S769">
            <v>339.46</v>
          </cell>
        </row>
        <row r="770">
          <cell r="A770" t="str">
            <v>INV100769</v>
          </cell>
        </row>
        <row r="770">
          <cell r="L770">
            <v>2</v>
          </cell>
        </row>
        <row r="770">
          <cell r="Q770">
            <v>981.57</v>
          </cell>
        </row>
        <row r="770">
          <cell r="S770">
            <v>293.79</v>
          </cell>
        </row>
        <row r="771">
          <cell r="A771" t="str">
            <v>INV100770</v>
          </cell>
        </row>
        <row r="771">
          <cell r="L771">
            <v>1</v>
          </cell>
        </row>
        <row r="771">
          <cell r="Q771">
            <v>436.6</v>
          </cell>
        </row>
        <row r="771">
          <cell r="S771">
            <v>49.71</v>
          </cell>
        </row>
        <row r="772">
          <cell r="A772" t="str">
            <v>INV100771</v>
          </cell>
        </row>
        <row r="772">
          <cell r="L772">
            <v>5</v>
          </cell>
        </row>
        <row r="772">
          <cell r="Q772">
            <v>1867.89</v>
          </cell>
        </row>
        <row r="772">
          <cell r="S772">
            <v>510.24</v>
          </cell>
        </row>
        <row r="773">
          <cell r="A773" t="str">
            <v>INV100772</v>
          </cell>
        </row>
        <row r="773">
          <cell r="L773">
            <v>4</v>
          </cell>
        </row>
        <row r="773">
          <cell r="Q773">
            <v>811.67</v>
          </cell>
        </row>
        <row r="773">
          <cell r="S773">
            <v>314.35</v>
          </cell>
        </row>
        <row r="774">
          <cell r="A774" t="str">
            <v>INV100773</v>
          </cell>
        </row>
        <row r="774">
          <cell r="L774">
            <v>3</v>
          </cell>
        </row>
        <row r="774">
          <cell r="Q774">
            <v>1554.16</v>
          </cell>
        </row>
        <row r="774">
          <cell r="S774">
            <v>522.49</v>
          </cell>
        </row>
        <row r="775">
          <cell r="A775" t="str">
            <v>INV100774</v>
          </cell>
        </row>
        <row r="775">
          <cell r="L775">
            <v>4</v>
          </cell>
        </row>
        <row r="775">
          <cell r="Q775">
            <v>961.82</v>
          </cell>
        </row>
        <row r="775">
          <cell r="S775">
            <v>198.86</v>
          </cell>
        </row>
        <row r="776">
          <cell r="A776" t="str">
            <v>INV100775</v>
          </cell>
        </row>
        <row r="776">
          <cell r="L776">
            <v>6</v>
          </cell>
        </row>
        <row r="776">
          <cell r="Q776">
            <v>2024.85</v>
          </cell>
        </row>
        <row r="776">
          <cell r="S776">
            <v>394.17</v>
          </cell>
        </row>
        <row r="777">
          <cell r="A777" t="str">
            <v>INV100776</v>
          </cell>
        </row>
        <row r="777">
          <cell r="L777">
            <v>2</v>
          </cell>
        </row>
        <row r="777">
          <cell r="Q777">
            <v>450.9</v>
          </cell>
        </row>
        <row r="777">
          <cell r="S777">
            <v>69.1</v>
          </cell>
        </row>
        <row r="778">
          <cell r="A778" t="str">
            <v>INV100777</v>
          </cell>
        </row>
        <row r="778">
          <cell r="L778">
            <v>1</v>
          </cell>
        </row>
        <row r="778">
          <cell r="Q778">
            <v>524.16</v>
          </cell>
        </row>
        <row r="778">
          <cell r="S778">
            <v>241.28</v>
          </cell>
        </row>
        <row r="779">
          <cell r="A779" t="str">
            <v>INV100778</v>
          </cell>
        </row>
        <row r="779">
          <cell r="L779">
            <v>7</v>
          </cell>
        </row>
        <row r="779">
          <cell r="Q779">
            <v>1536.11</v>
          </cell>
        </row>
        <row r="779">
          <cell r="S779">
            <v>189.24</v>
          </cell>
        </row>
        <row r="780">
          <cell r="A780" t="str">
            <v>INV100779</v>
          </cell>
        </row>
        <row r="780">
          <cell r="L780">
            <v>3</v>
          </cell>
        </row>
        <row r="780">
          <cell r="Q780">
            <v>206.85</v>
          </cell>
        </row>
        <row r="780">
          <cell r="S780">
            <v>33.18</v>
          </cell>
        </row>
        <row r="781">
          <cell r="A781" t="str">
            <v>INV100780</v>
          </cell>
        </row>
        <row r="781">
          <cell r="L781">
            <v>1</v>
          </cell>
        </row>
        <row r="781">
          <cell r="Q781">
            <v>47.94</v>
          </cell>
        </row>
        <row r="781">
          <cell r="S781">
            <v>-0.21</v>
          </cell>
        </row>
        <row r="782">
          <cell r="A782" t="str">
            <v>INV100781</v>
          </cell>
        </row>
        <row r="782">
          <cell r="L782">
            <v>3</v>
          </cell>
        </row>
        <row r="782">
          <cell r="Q782">
            <v>503.06</v>
          </cell>
        </row>
        <row r="782">
          <cell r="S782">
            <v>196.37</v>
          </cell>
        </row>
        <row r="783">
          <cell r="A783" t="str">
            <v>INV100782</v>
          </cell>
        </row>
        <row r="783">
          <cell r="L783">
            <v>3</v>
          </cell>
        </row>
        <row r="783">
          <cell r="Q783">
            <v>369.33</v>
          </cell>
        </row>
        <row r="783">
          <cell r="S783">
            <v>95.79</v>
          </cell>
        </row>
        <row r="784">
          <cell r="A784" t="str">
            <v>INV100783</v>
          </cell>
        </row>
        <row r="784">
          <cell r="L784">
            <v>7</v>
          </cell>
        </row>
        <row r="784">
          <cell r="Q784">
            <v>4385.31</v>
          </cell>
        </row>
        <row r="784">
          <cell r="S784">
            <v>1656.71</v>
          </cell>
        </row>
        <row r="785">
          <cell r="A785" t="str">
            <v>INV100784</v>
          </cell>
        </row>
        <row r="785">
          <cell r="L785">
            <v>6</v>
          </cell>
        </row>
        <row r="785">
          <cell r="Q785">
            <v>1746.34</v>
          </cell>
        </row>
        <row r="785">
          <cell r="S785">
            <v>98.68</v>
          </cell>
        </row>
        <row r="786">
          <cell r="A786" t="str">
            <v>INV100785</v>
          </cell>
        </row>
        <row r="786">
          <cell r="L786">
            <v>4</v>
          </cell>
        </row>
        <row r="786">
          <cell r="Q786">
            <v>1305</v>
          </cell>
        </row>
        <row r="786">
          <cell r="S786">
            <v>218.88</v>
          </cell>
        </row>
        <row r="787">
          <cell r="A787" t="str">
            <v>INV100786</v>
          </cell>
        </row>
        <row r="787">
          <cell r="L787">
            <v>7</v>
          </cell>
        </row>
        <row r="787">
          <cell r="Q787">
            <v>2374.66</v>
          </cell>
        </row>
        <row r="787">
          <cell r="S787">
            <v>342.35</v>
          </cell>
        </row>
        <row r="788">
          <cell r="A788" t="str">
            <v>INV100787</v>
          </cell>
        </row>
        <row r="788">
          <cell r="L788">
            <v>1</v>
          </cell>
        </row>
        <row r="788">
          <cell r="Q788">
            <v>227.34</v>
          </cell>
        </row>
        <row r="788">
          <cell r="S788">
            <v>36.14</v>
          </cell>
        </row>
        <row r="789">
          <cell r="A789" t="str">
            <v>INV100788</v>
          </cell>
        </row>
        <row r="789">
          <cell r="L789">
            <v>2</v>
          </cell>
        </row>
        <row r="789">
          <cell r="Q789">
            <v>293.47</v>
          </cell>
        </row>
        <row r="789">
          <cell r="S789">
            <v>9.47</v>
          </cell>
        </row>
        <row r="790">
          <cell r="A790" t="str">
            <v>INV100789</v>
          </cell>
        </row>
        <row r="790">
          <cell r="L790">
            <v>1</v>
          </cell>
        </row>
        <row r="790">
          <cell r="Q790">
            <v>503.11</v>
          </cell>
        </row>
        <row r="790">
          <cell r="S790">
            <v>237.67</v>
          </cell>
        </row>
        <row r="791">
          <cell r="A791" t="str">
            <v>INV100790</v>
          </cell>
        </row>
        <row r="791">
          <cell r="L791">
            <v>2</v>
          </cell>
        </row>
        <row r="791">
          <cell r="Q791">
            <v>237.2</v>
          </cell>
        </row>
        <row r="791">
          <cell r="S791">
            <v>42.5</v>
          </cell>
        </row>
        <row r="792">
          <cell r="A792" t="str">
            <v>INV100791</v>
          </cell>
        </row>
        <row r="792">
          <cell r="L792">
            <v>4</v>
          </cell>
        </row>
        <row r="792">
          <cell r="Q792">
            <v>539.36</v>
          </cell>
        </row>
        <row r="792">
          <cell r="S792">
            <v>27.44</v>
          </cell>
        </row>
        <row r="793">
          <cell r="A793" t="str">
            <v>INV100792</v>
          </cell>
        </row>
        <row r="793">
          <cell r="L793">
            <v>7</v>
          </cell>
        </row>
        <row r="793">
          <cell r="Q793">
            <v>2537.62</v>
          </cell>
        </row>
        <row r="793">
          <cell r="S793">
            <v>426.63</v>
          </cell>
        </row>
        <row r="794">
          <cell r="A794" t="str">
            <v>INV100793</v>
          </cell>
        </row>
        <row r="794">
          <cell r="L794">
            <v>6</v>
          </cell>
        </row>
        <row r="794">
          <cell r="Q794">
            <v>1673.18</v>
          </cell>
        </row>
        <row r="794">
          <cell r="S794">
            <v>495.38</v>
          </cell>
        </row>
        <row r="795">
          <cell r="A795" t="str">
            <v>INV100794</v>
          </cell>
        </row>
        <row r="795">
          <cell r="L795">
            <v>5</v>
          </cell>
        </row>
        <row r="795">
          <cell r="Q795">
            <v>1258.65</v>
          </cell>
        </row>
        <row r="795">
          <cell r="S795">
            <v>206.05</v>
          </cell>
        </row>
        <row r="796">
          <cell r="A796" t="str">
            <v>INV100795</v>
          </cell>
        </row>
        <row r="796">
          <cell r="L796">
            <v>4</v>
          </cell>
        </row>
        <row r="796">
          <cell r="Q796">
            <v>680.66</v>
          </cell>
        </row>
        <row r="796">
          <cell r="S796">
            <v>229.46</v>
          </cell>
        </row>
        <row r="797">
          <cell r="A797" t="str">
            <v>INV100796</v>
          </cell>
        </row>
        <row r="797">
          <cell r="L797">
            <v>1</v>
          </cell>
        </row>
        <row r="797">
          <cell r="Q797">
            <v>429.12</v>
          </cell>
        </row>
        <row r="797">
          <cell r="S797">
            <v>80.79</v>
          </cell>
        </row>
        <row r="798">
          <cell r="A798" t="str">
            <v>INV100797</v>
          </cell>
        </row>
        <row r="798">
          <cell r="L798">
            <v>2</v>
          </cell>
        </row>
        <row r="798">
          <cell r="Q798">
            <v>183.77</v>
          </cell>
        </row>
        <row r="798">
          <cell r="S798">
            <v>24.13</v>
          </cell>
        </row>
        <row r="799">
          <cell r="A799" t="str">
            <v>INV100798</v>
          </cell>
        </row>
        <row r="799">
          <cell r="L799">
            <v>5</v>
          </cell>
        </row>
        <row r="799">
          <cell r="Q799">
            <v>628.87</v>
          </cell>
        </row>
        <row r="799">
          <cell r="S799">
            <v>64.87</v>
          </cell>
        </row>
        <row r="800">
          <cell r="A800" t="str">
            <v>INV100799</v>
          </cell>
        </row>
        <row r="800">
          <cell r="L800">
            <v>3</v>
          </cell>
        </row>
        <row r="800">
          <cell r="Q800">
            <v>318.34</v>
          </cell>
        </row>
        <row r="800">
          <cell r="S800">
            <v>26.29</v>
          </cell>
        </row>
        <row r="801">
          <cell r="A801" t="str">
            <v>INV100800</v>
          </cell>
        </row>
        <row r="801">
          <cell r="L801">
            <v>3</v>
          </cell>
        </row>
        <row r="801">
          <cell r="Q801">
            <v>221.35</v>
          </cell>
        </row>
        <row r="801">
          <cell r="S801">
            <v>43.24</v>
          </cell>
        </row>
        <row r="802">
          <cell r="A802" t="str">
            <v>INV100801</v>
          </cell>
        </row>
        <row r="802">
          <cell r="L802">
            <v>5</v>
          </cell>
        </row>
        <row r="802">
          <cell r="Q802">
            <v>858.37</v>
          </cell>
        </row>
        <row r="802">
          <cell r="S802">
            <v>347.22</v>
          </cell>
        </row>
        <row r="803">
          <cell r="A803" t="str">
            <v>INV100802</v>
          </cell>
        </row>
        <row r="803">
          <cell r="L803">
            <v>5</v>
          </cell>
        </row>
        <row r="803">
          <cell r="Q803">
            <v>1692.49</v>
          </cell>
        </row>
        <row r="803">
          <cell r="S803">
            <v>184.64</v>
          </cell>
        </row>
        <row r="804">
          <cell r="A804" t="str">
            <v>INV100803</v>
          </cell>
        </row>
        <row r="804">
          <cell r="L804">
            <v>3</v>
          </cell>
        </row>
        <row r="804">
          <cell r="Q804">
            <v>1093</v>
          </cell>
        </row>
        <row r="804">
          <cell r="S804">
            <v>235.3</v>
          </cell>
        </row>
        <row r="805">
          <cell r="A805" t="str">
            <v>INV100804</v>
          </cell>
        </row>
        <row r="805">
          <cell r="L805">
            <v>3</v>
          </cell>
        </row>
        <row r="805">
          <cell r="Q805">
            <v>266.95</v>
          </cell>
        </row>
        <row r="805">
          <cell r="S805">
            <v>27.49</v>
          </cell>
        </row>
        <row r="806">
          <cell r="A806" t="str">
            <v>INV100805</v>
          </cell>
        </row>
        <row r="806">
          <cell r="L806">
            <v>7</v>
          </cell>
        </row>
        <row r="806">
          <cell r="Q806">
            <v>2893.01</v>
          </cell>
        </row>
        <row r="806">
          <cell r="S806">
            <v>1456.12</v>
          </cell>
        </row>
        <row r="807">
          <cell r="A807" t="str">
            <v>INV100806</v>
          </cell>
        </row>
        <row r="807">
          <cell r="L807">
            <v>3</v>
          </cell>
        </row>
        <row r="807">
          <cell r="Q807">
            <v>243.74</v>
          </cell>
        </row>
        <row r="807">
          <cell r="S807">
            <v>70.07</v>
          </cell>
        </row>
        <row r="808">
          <cell r="A808" t="str">
            <v>INV100807</v>
          </cell>
        </row>
        <row r="808">
          <cell r="L808">
            <v>5</v>
          </cell>
        </row>
        <row r="808">
          <cell r="Q808">
            <v>2181.27</v>
          </cell>
        </row>
        <row r="808">
          <cell r="S808">
            <v>461.82</v>
          </cell>
        </row>
        <row r="809">
          <cell r="A809" t="str">
            <v>INV100808</v>
          </cell>
        </row>
        <row r="809">
          <cell r="L809">
            <v>4</v>
          </cell>
        </row>
        <row r="809">
          <cell r="Q809">
            <v>2078.69</v>
          </cell>
        </row>
        <row r="809">
          <cell r="S809">
            <v>530.05</v>
          </cell>
        </row>
        <row r="810">
          <cell r="A810" t="str">
            <v>INV100809</v>
          </cell>
        </row>
        <row r="810">
          <cell r="L810">
            <v>2</v>
          </cell>
        </row>
        <row r="810">
          <cell r="Q810">
            <v>721.04</v>
          </cell>
        </row>
        <row r="810">
          <cell r="S810">
            <v>72.08</v>
          </cell>
        </row>
        <row r="811">
          <cell r="A811" t="str">
            <v>INV100810</v>
          </cell>
        </row>
        <row r="811">
          <cell r="L811">
            <v>4</v>
          </cell>
        </row>
        <row r="811">
          <cell r="Q811">
            <v>564.44</v>
          </cell>
        </row>
        <row r="811">
          <cell r="S811">
            <v>100.8</v>
          </cell>
        </row>
        <row r="812">
          <cell r="A812" t="str">
            <v>INV100811</v>
          </cell>
        </row>
        <row r="812">
          <cell r="L812">
            <v>4</v>
          </cell>
        </row>
        <row r="812">
          <cell r="Q812">
            <v>1042.16</v>
          </cell>
        </row>
        <row r="812">
          <cell r="S812">
            <v>200.08</v>
          </cell>
        </row>
        <row r="813">
          <cell r="A813" t="str">
            <v>INV100812</v>
          </cell>
        </row>
        <row r="813">
          <cell r="L813">
            <v>6</v>
          </cell>
        </row>
        <row r="813">
          <cell r="Q813">
            <v>2202.2</v>
          </cell>
        </row>
        <row r="813">
          <cell r="S813">
            <v>641.84</v>
          </cell>
        </row>
        <row r="814">
          <cell r="A814" t="str">
            <v>INV100813</v>
          </cell>
        </row>
        <row r="814">
          <cell r="L814">
            <v>5</v>
          </cell>
        </row>
        <row r="814">
          <cell r="Q814">
            <v>646.05</v>
          </cell>
        </row>
        <row r="814">
          <cell r="S814">
            <v>159.3</v>
          </cell>
        </row>
        <row r="815">
          <cell r="A815" t="str">
            <v>INV100814</v>
          </cell>
        </row>
        <row r="815">
          <cell r="L815">
            <v>3</v>
          </cell>
        </row>
        <row r="815">
          <cell r="Q815">
            <v>184.2</v>
          </cell>
        </row>
        <row r="815">
          <cell r="S815">
            <v>55.17</v>
          </cell>
        </row>
        <row r="816">
          <cell r="A816" t="str">
            <v>INV100815</v>
          </cell>
        </row>
        <row r="816">
          <cell r="L816">
            <v>4</v>
          </cell>
        </row>
        <row r="816">
          <cell r="Q816">
            <v>867.74</v>
          </cell>
        </row>
        <row r="816">
          <cell r="S816">
            <v>234.62</v>
          </cell>
        </row>
        <row r="817">
          <cell r="A817" t="str">
            <v>INV100816</v>
          </cell>
        </row>
        <row r="817">
          <cell r="L817">
            <v>3</v>
          </cell>
        </row>
        <row r="817">
          <cell r="Q817">
            <v>1083.34</v>
          </cell>
        </row>
        <row r="817">
          <cell r="S817">
            <v>153.4</v>
          </cell>
        </row>
        <row r="818">
          <cell r="A818" t="str">
            <v>INV100817</v>
          </cell>
        </row>
        <row r="818">
          <cell r="L818">
            <v>7</v>
          </cell>
        </row>
        <row r="818">
          <cell r="Q818">
            <v>931.14</v>
          </cell>
        </row>
        <row r="818">
          <cell r="S818">
            <v>249.69</v>
          </cell>
        </row>
        <row r="819">
          <cell r="A819" t="str">
            <v>INV100818</v>
          </cell>
        </row>
        <row r="819">
          <cell r="L819">
            <v>3</v>
          </cell>
        </row>
        <row r="819">
          <cell r="Q819">
            <v>1020.75</v>
          </cell>
        </row>
        <row r="819">
          <cell r="S819">
            <v>229.2</v>
          </cell>
        </row>
        <row r="820">
          <cell r="A820" t="str">
            <v>INV100819</v>
          </cell>
        </row>
        <row r="820">
          <cell r="L820">
            <v>1</v>
          </cell>
        </row>
        <row r="820">
          <cell r="Q820">
            <v>213.97</v>
          </cell>
        </row>
        <row r="820">
          <cell r="S820">
            <v>22.77</v>
          </cell>
        </row>
        <row r="821">
          <cell r="A821" t="str">
            <v>INV100820</v>
          </cell>
        </row>
        <row r="821">
          <cell r="L821">
            <v>5</v>
          </cell>
        </row>
        <row r="821">
          <cell r="Q821">
            <v>1554.18</v>
          </cell>
        </row>
        <row r="821">
          <cell r="S821">
            <v>378.93</v>
          </cell>
        </row>
        <row r="822">
          <cell r="A822" t="str">
            <v>INV100821</v>
          </cell>
        </row>
        <row r="822">
          <cell r="L822">
            <v>5</v>
          </cell>
        </row>
        <row r="822">
          <cell r="Q822">
            <v>418.64</v>
          </cell>
        </row>
        <row r="822">
          <cell r="S822">
            <v>-24.96</v>
          </cell>
        </row>
        <row r="823">
          <cell r="A823" t="str">
            <v>INV100822</v>
          </cell>
        </row>
        <row r="823">
          <cell r="L823">
            <v>1</v>
          </cell>
        </row>
        <row r="823">
          <cell r="Q823">
            <v>229.37</v>
          </cell>
        </row>
        <row r="823">
          <cell r="S823">
            <v>47.2</v>
          </cell>
        </row>
        <row r="824">
          <cell r="A824" t="str">
            <v>INV100823</v>
          </cell>
        </row>
        <row r="824">
          <cell r="L824">
            <v>4</v>
          </cell>
        </row>
        <row r="824">
          <cell r="Q824">
            <v>1447.76</v>
          </cell>
        </row>
        <row r="824">
          <cell r="S824">
            <v>582.48</v>
          </cell>
        </row>
        <row r="825">
          <cell r="A825" t="str">
            <v>INV100824</v>
          </cell>
        </row>
        <row r="825">
          <cell r="L825">
            <v>5</v>
          </cell>
        </row>
        <row r="825">
          <cell r="Q825">
            <v>1907.59</v>
          </cell>
        </row>
        <row r="825">
          <cell r="S825">
            <v>478.09</v>
          </cell>
        </row>
        <row r="826">
          <cell r="A826" t="str">
            <v>INV100825</v>
          </cell>
        </row>
        <row r="826">
          <cell r="L826">
            <v>3</v>
          </cell>
        </row>
        <row r="826">
          <cell r="Q826">
            <v>1211.1</v>
          </cell>
        </row>
        <row r="826">
          <cell r="S826">
            <v>279.96</v>
          </cell>
        </row>
        <row r="827">
          <cell r="A827" t="str">
            <v>INV100826</v>
          </cell>
        </row>
        <row r="827">
          <cell r="L827">
            <v>1</v>
          </cell>
        </row>
        <row r="827">
          <cell r="Q827">
            <v>464.41</v>
          </cell>
        </row>
        <row r="827">
          <cell r="S827">
            <v>66.72</v>
          </cell>
        </row>
        <row r="828">
          <cell r="A828" t="str">
            <v>INV100827</v>
          </cell>
        </row>
        <row r="828">
          <cell r="L828">
            <v>4</v>
          </cell>
        </row>
        <row r="828">
          <cell r="Q828">
            <v>1612.99</v>
          </cell>
        </row>
        <row r="828">
          <cell r="S828">
            <v>219.35</v>
          </cell>
        </row>
        <row r="829">
          <cell r="A829" t="str">
            <v>INV100828</v>
          </cell>
        </row>
        <row r="829">
          <cell r="L829">
            <v>7</v>
          </cell>
        </row>
        <row r="829">
          <cell r="Q829">
            <v>1074.92</v>
          </cell>
        </row>
        <row r="829">
          <cell r="S829">
            <v>436.66</v>
          </cell>
        </row>
        <row r="830">
          <cell r="A830" t="str">
            <v>INV100829</v>
          </cell>
        </row>
        <row r="830">
          <cell r="L830">
            <v>8</v>
          </cell>
        </row>
        <row r="830">
          <cell r="Q830">
            <v>645.56</v>
          </cell>
        </row>
        <row r="830">
          <cell r="S830">
            <v>245.64</v>
          </cell>
        </row>
        <row r="831">
          <cell r="A831" t="str">
            <v>INV100830</v>
          </cell>
        </row>
        <row r="831">
          <cell r="L831">
            <v>4</v>
          </cell>
        </row>
        <row r="831">
          <cell r="Q831">
            <v>1046.2</v>
          </cell>
        </row>
        <row r="831">
          <cell r="S831">
            <v>186.08</v>
          </cell>
        </row>
        <row r="832">
          <cell r="A832" t="str">
            <v>INV100831</v>
          </cell>
        </row>
        <row r="832">
          <cell r="L832">
            <v>5</v>
          </cell>
        </row>
        <row r="832">
          <cell r="Q832">
            <v>1711.35</v>
          </cell>
        </row>
        <row r="832">
          <cell r="S832">
            <v>380.85</v>
          </cell>
        </row>
        <row r="833">
          <cell r="A833" t="str">
            <v>INV100832</v>
          </cell>
        </row>
        <row r="833">
          <cell r="L833">
            <v>3</v>
          </cell>
        </row>
        <row r="833">
          <cell r="Q833">
            <v>1338.51</v>
          </cell>
        </row>
        <row r="833">
          <cell r="S833">
            <v>361.68</v>
          </cell>
        </row>
        <row r="834">
          <cell r="A834" t="str">
            <v>INV100833</v>
          </cell>
        </row>
        <row r="834">
          <cell r="L834">
            <v>4</v>
          </cell>
        </row>
        <row r="834">
          <cell r="Q834">
            <v>1018.48</v>
          </cell>
        </row>
        <row r="834">
          <cell r="S834">
            <v>165.56</v>
          </cell>
        </row>
        <row r="835">
          <cell r="A835" t="str">
            <v>INV100834</v>
          </cell>
        </row>
        <row r="835">
          <cell r="L835">
            <v>7</v>
          </cell>
        </row>
        <row r="835">
          <cell r="Q835">
            <v>1832.84</v>
          </cell>
        </row>
        <row r="835">
          <cell r="S835">
            <v>350.73</v>
          </cell>
        </row>
        <row r="836">
          <cell r="A836" t="str">
            <v>INV100835</v>
          </cell>
        </row>
        <row r="836">
          <cell r="L836">
            <v>4</v>
          </cell>
        </row>
        <row r="836">
          <cell r="Q836">
            <v>366.44</v>
          </cell>
        </row>
        <row r="836">
          <cell r="S836">
            <v>83.64</v>
          </cell>
        </row>
        <row r="837">
          <cell r="A837" t="str">
            <v>INV100836</v>
          </cell>
        </row>
        <row r="837">
          <cell r="L837">
            <v>1</v>
          </cell>
        </row>
        <row r="837">
          <cell r="Q837">
            <v>214.66</v>
          </cell>
        </row>
        <row r="837">
          <cell r="S837">
            <v>-26.78</v>
          </cell>
        </row>
        <row r="838">
          <cell r="A838" t="str">
            <v>INV100837</v>
          </cell>
        </row>
        <row r="838">
          <cell r="L838">
            <v>8</v>
          </cell>
        </row>
        <row r="838">
          <cell r="Q838">
            <v>1824.66</v>
          </cell>
        </row>
        <row r="838">
          <cell r="S838">
            <v>261.14</v>
          </cell>
        </row>
        <row r="839">
          <cell r="A839" t="str">
            <v>INV100838</v>
          </cell>
        </row>
        <row r="839">
          <cell r="L839">
            <v>5</v>
          </cell>
        </row>
        <row r="839">
          <cell r="Q839">
            <v>1500.15</v>
          </cell>
        </row>
        <row r="839">
          <cell r="S839">
            <v>526.95</v>
          </cell>
        </row>
        <row r="840">
          <cell r="A840" t="str">
            <v>INV100839</v>
          </cell>
        </row>
        <row r="840">
          <cell r="L840">
            <v>5</v>
          </cell>
        </row>
        <row r="840">
          <cell r="Q840">
            <v>2022.73</v>
          </cell>
        </row>
        <row r="840">
          <cell r="S840">
            <v>753.58</v>
          </cell>
        </row>
        <row r="841">
          <cell r="A841" t="str">
            <v>INV100840</v>
          </cell>
        </row>
        <row r="841">
          <cell r="L841">
            <v>8</v>
          </cell>
        </row>
        <row r="841">
          <cell r="Q841">
            <v>729.07</v>
          </cell>
        </row>
        <row r="841">
          <cell r="S841">
            <v>90.51</v>
          </cell>
        </row>
        <row r="842">
          <cell r="A842" t="str">
            <v>INV100841</v>
          </cell>
        </row>
        <row r="842">
          <cell r="L842">
            <v>3</v>
          </cell>
        </row>
        <row r="842">
          <cell r="Q842">
            <v>1418.7</v>
          </cell>
        </row>
        <row r="842">
          <cell r="S842">
            <v>225.63</v>
          </cell>
        </row>
        <row r="843">
          <cell r="A843" t="str">
            <v>INV100842</v>
          </cell>
        </row>
        <row r="843">
          <cell r="L843">
            <v>7</v>
          </cell>
        </row>
        <row r="843">
          <cell r="Q843">
            <v>1154.7</v>
          </cell>
        </row>
        <row r="843">
          <cell r="S843">
            <v>189.05</v>
          </cell>
        </row>
        <row r="844">
          <cell r="A844" t="str">
            <v>INV100843</v>
          </cell>
        </row>
        <row r="844">
          <cell r="L844">
            <v>2</v>
          </cell>
        </row>
        <row r="844">
          <cell r="Q844">
            <v>210.7</v>
          </cell>
        </row>
        <row r="844">
          <cell r="S844">
            <v>69.3</v>
          </cell>
        </row>
        <row r="845">
          <cell r="A845" t="str">
            <v>INV100844</v>
          </cell>
        </row>
        <row r="845">
          <cell r="L845">
            <v>1</v>
          </cell>
        </row>
        <row r="845">
          <cell r="Q845">
            <v>376.11</v>
          </cell>
        </row>
        <row r="845">
          <cell r="S845">
            <v>74.54</v>
          </cell>
        </row>
        <row r="846">
          <cell r="A846" t="str">
            <v>INV100845</v>
          </cell>
        </row>
        <row r="846">
          <cell r="L846">
            <v>3</v>
          </cell>
        </row>
        <row r="846">
          <cell r="Q846">
            <v>1627.71</v>
          </cell>
        </row>
        <row r="846">
          <cell r="S846">
            <v>596.76</v>
          </cell>
        </row>
        <row r="847">
          <cell r="A847" t="str">
            <v>INV100846</v>
          </cell>
        </row>
        <row r="847">
          <cell r="L847">
            <v>4</v>
          </cell>
        </row>
        <row r="847">
          <cell r="Q847">
            <v>1604.24</v>
          </cell>
        </row>
        <row r="847">
          <cell r="S847">
            <v>214.36</v>
          </cell>
        </row>
        <row r="848">
          <cell r="A848" t="str">
            <v>INV100847</v>
          </cell>
        </row>
        <row r="848">
          <cell r="L848">
            <v>1</v>
          </cell>
        </row>
        <row r="848">
          <cell r="Q848">
            <v>302.29</v>
          </cell>
        </row>
        <row r="848">
          <cell r="S848">
            <v>-1.12</v>
          </cell>
        </row>
        <row r="849">
          <cell r="A849" t="str">
            <v>INV100848</v>
          </cell>
        </row>
        <row r="849">
          <cell r="L849">
            <v>4</v>
          </cell>
        </row>
        <row r="849">
          <cell r="Q849">
            <v>655.67</v>
          </cell>
        </row>
        <row r="849">
          <cell r="S849">
            <v>143.75</v>
          </cell>
        </row>
        <row r="850">
          <cell r="A850" t="str">
            <v>INV100849</v>
          </cell>
        </row>
        <row r="850">
          <cell r="L850">
            <v>1</v>
          </cell>
        </row>
        <row r="850">
          <cell r="Q850">
            <v>286.19</v>
          </cell>
        </row>
        <row r="850">
          <cell r="S850">
            <v>51.14</v>
          </cell>
        </row>
        <row r="851">
          <cell r="A851" t="str">
            <v>INV100850</v>
          </cell>
        </row>
        <row r="851">
          <cell r="L851">
            <v>3</v>
          </cell>
        </row>
        <row r="851">
          <cell r="Q851">
            <v>1073.91</v>
          </cell>
        </row>
        <row r="851">
          <cell r="S851">
            <v>147.09</v>
          </cell>
        </row>
        <row r="852">
          <cell r="A852" t="str">
            <v>INV100851</v>
          </cell>
        </row>
        <row r="852">
          <cell r="L852">
            <v>1</v>
          </cell>
        </row>
        <row r="852">
          <cell r="Q852">
            <v>459.58</v>
          </cell>
        </row>
        <row r="852">
          <cell r="S852">
            <v>72.69</v>
          </cell>
        </row>
        <row r="853">
          <cell r="A853" t="str">
            <v>INV100852</v>
          </cell>
        </row>
        <row r="853">
          <cell r="L853">
            <v>5</v>
          </cell>
        </row>
        <row r="853">
          <cell r="Q853">
            <v>919.67</v>
          </cell>
        </row>
        <row r="853">
          <cell r="S853">
            <v>408.52</v>
          </cell>
        </row>
        <row r="854">
          <cell r="A854" t="str">
            <v>INV100853</v>
          </cell>
        </row>
        <row r="854">
          <cell r="L854">
            <v>7</v>
          </cell>
        </row>
        <row r="854">
          <cell r="Q854">
            <v>3072.52</v>
          </cell>
        </row>
        <row r="854">
          <cell r="S854">
            <v>1170.06</v>
          </cell>
        </row>
        <row r="855">
          <cell r="A855" t="str">
            <v>INV100854</v>
          </cell>
        </row>
        <row r="855">
          <cell r="L855">
            <v>3</v>
          </cell>
        </row>
        <row r="855">
          <cell r="Q855">
            <v>1093.77</v>
          </cell>
        </row>
        <row r="855">
          <cell r="S855">
            <v>48.54</v>
          </cell>
        </row>
        <row r="856">
          <cell r="A856" t="str">
            <v>INV100855</v>
          </cell>
        </row>
        <row r="856">
          <cell r="L856">
            <v>6</v>
          </cell>
        </row>
        <row r="856">
          <cell r="Q856">
            <v>1019.09</v>
          </cell>
        </row>
        <row r="856">
          <cell r="S856">
            <v>405.71</v>
          </cell>
        </row>
        <row r="857">
          <cell r="A857" t="str">
            <v>INV100856</v>
          </cell>
        </row>
        <row r="857">
          <cell r="L857">
            <v>7</v>
          </cell>
        </row>
        <row r="857">
          <cell r="Q857">
            <v>2357.77</v>
          </cell>
        </row>
        <row r="857">
          <cell r="S857">
            <v>627.02</v>
          </cell>
        </row>
        <row r="858">
          <cell r="A858" t="str">
            <v>INV100857</v>
          </cell>
        </row>
        <row r="858">
          <cell r="L858">
            <v>5</v>
          </cell>
        </row>
        <row r="858">
          <cell r="Q858">
            <v>489.93</v>
          </cell>
        </row>
        <row r="858">
          <cell r="S858">
            <v>178.68</v>
          </cell>
        </row>
        <row r="859">
          <cell r="A859" t="str">
            <v>INV100858</v>
          </cell>
        </row>
        <row r="859">
          <cell r="L859">
            <v>4</v>
          </cell>
        </row>
        <row r="859">
          <cell r="Q859">
            <v>564.44</v>
          </cell>
        </row>
        <row r="859">
          <cell r="S859">
            <v>100.8</v>
          </cell>
        </row>
        <row r="860">
          <cell r="A860" t="str">
            <v>INV100859</v>
          </cell>
        </row>
        <row r="860">
          <cell r="L860">
            <v>4</v>
          </cell>
        </row>
        <row r="860">
          <cell r="Q860">
            <v>1335.46</v>
          </cell>
        </row>
        <row r="860">
          <cell r="S860">
            <v>237.02</v>
          </cell>
        </row>
        <row r="861">
          <cell r="A861" t="str">
            <v>INV100860</v>
          </cell>
        </row>
        <row r="861">
          <cell r="L861">
            <v>8</v>
          </cell>
        </row>
        <row r="861">
          <cell r="Q861">
            <v>3726.6</v>
          </cell>
        </row>
        <row r="861">
          <cell r="S861">
            <v>608.2</v>
          </cell>
        </row>
        <row r="862">
          <cell r="A862" t="str">
            <v>INV100861</v>
          </cell>
        </row>
        <row r="862">
          <cell r="L862">
            <v>3</v>
          </cell>
        </row>
        <row r="862">
          <cell r="Q862">
            <v>365.7</v>
          </cell>
        </row>
        <row r="862">
          <cell r="S862">
            <v>38.94</v>
          </cell>
        </row>
        <row r="863">
          <cell r="A863" t="str">
            <v>INV100862</v>
          </cell>
        </row>
        <row r="863">
          <cell r="L863">
            <v>3</v>
          </cell>
        </row>
        <row r="863">
          <cell r="Q863">
            <v>627.72</v>
          </cell>
        </row>
        <row r="863">
          <cell r="S863">
            <v>-17.37</v>
          </cell>
        </row>
        <row r="864">
          <cell r="A864" t="str">
            <v>INV100863</v>
          </cell>
        </row>
        <row r="864">
          <cell r="L864">
            <v>3</v>
          </cell>
        </row>
        <row r="864">
          <cell r="Q864">
            <v>683.86</v>
          </cell>
        </row>
        <row r="864">
          <cell r="S864">
            <v>106.69</v>
          </cell>
        </row>
        <row r="865">
          <cell r="A865" t="str">
            <v>INV100864</v>
          </cell>
        </row>
        <row r="865">
          <cell r="L865">
            <v>6</v>
          </cell>
        </row>
        <row r="865">
          <cell r="Q865">
            <v>1456.24</v>
          </cell>
        </row>
        <row r="865">
          <cell r="S865">
            <v>193.12</v>
          </cell>
        </row>
        <row r="866">
          <cell r="A866" t="str">
            <v>INV100865</v>
          </cell>
        </row>
        <row r="866">
          <cell r="L866">
            <v>3</v>
          </cell>
        </row>
        <row r="866">
          <cell r="Q866">
            <v>1065.83</v>
          </cell>
        </row>
        <row r="866">
          <cell r="S866">
            <v>238.82</v>
          </cell>
        </row>
        <row r="867">
          <cell r="A867" t="str">
            <v>INV100866</v>
          </cell>
        </row>
        <row r="867">
          <cell r="L867">
            <v>4</v>
          </cell>
        </row>
        <row r="867">
          <cell r="Q867">
            <v>1197.83</v>
          </cell>
        </row>
        <row r="867">
          <cell r="S867">
            <v>152.95</v>
          </cell>
        </row>
        <row r="868">
          <cell r="A868" t="str">
            <v>INV100867</v>
          </cell>
        </row>
        <row r="868">
          <cell r="L868">
            <v>4</v>
          </cell>
        </row>
        <row r="868">
          <cell r="Q868">
            <v>2029.12</v>
          </cell>
        </row>
        <row r="868">
          <cell r="S868">
            <v>438.36</v>
          </cell>
        </row>
        <row r="869">
          <cell r="A869" t="str">
            <v>INV100868</v>
          </cell>
        </row>
        <row r="869">
          <cell r="L869">
            <v>7</v>
          </cell>
        </row>
        <row r="869">
          <cell r="Q869">
            <v>1841.18</v>
          </cell>
        </row>
        <row r="869">
          <cell r="S869">
            <v>175.95</v>
          </cell>
        </row>
        <row r="870">
          <cell r="A870" t="str">
            <v>INV100869</v>
          </cell>
        </row>
        <row r="870">
          <cell r="L870">
            <v>3</v>
          </cell>
        </row>
        <row r="870">
          <cell r="Q870">
            <v>1308.39</v>
          </cell>
        </row>
        <row r="870">
          <cell r="S870">
            <v>331.56</v>
          </cell>
        </row>
        <row r="871">
          <cell r="A871" t="str">
            <v>INV100870</v>
          </cell>
        </row>
        <row r="871">
          <cell r="L871">
            <v>4</v>
          </cell>
        </row>
        <row r="871">
          <cell r="Q871">
            <v>387.78</v>
          </cell>
        </row>
        <row r="871">
          <cell r="S871">
            <v>139.22</v>
          </cell>
        </row>
        <row r="872">
          <cell r="A872" t="str">
            <v>INV100871</v>
          </cell>
        </row>
        <row r="872">
          <cell r="L872">
            <v>1</v>
          </cell>
        </row>
        <row r="872">
          <cell r="Q872">
            <v>344.69</v>
          </cell>
        </row>
        <row r="872">
          <cell r="S872">
            <v>159.95</v>
          </cell>
        </row>
        <row r="873">
          <cell r="A873" t="str">
            <v>INV100872</v>
          </cell>
        </row>
        <row r="873">
          <cell r="L873">
            <v>2</v>
          </cell>
        </row>
        <row r="873">
          <cell r="Q873">
            <v>308.33</v>
          </cell>
        </row>
        <row r="873">
          <cell r="S873">
            <v>76.51</v>
          </cell>
        </row>
        <row r="874">
          <cell r="A874" t="str">
            <v>INV100873</v>
          </cell>
        </row>
        <row r="874">
          <cell r="L874">
            <v>8</v>
          </cell>
        </row>
        <row r="874">
          <cell r="Q874">
            <v>2278.21</v>
          </cell>
        </row>
        <row r="874">
          <cell r="S874">
            <v>188.45</v>
          </cell>
        </row>
        <row r="875">
          <cell r="A875" t="str">
            <v>INV100874</v>
          </cell>
        </row>
        <row r="875">
          <cell r="L875">
            <v>1</v>
          </cell>
        </row>
        <row r="875">
          <cell r="Q875">
            <v>215.65</v>
          </cell>
        </row>
        <row r="875">
          <cell r="S875">
            <v>19.35</v>
          </cell>
        </row>
        <row r="876">
          <cell r="A876" t="str">
            <v>INV100875</v>
          </cell>
        </row>
        <row r="876">
          <cell r="L876">
            <v>7</v>
          </cell>
        </row>
        <row r="876">
          <cell r="Q876">
            <v>1604.68</v>
          </cell>
        </row>
        <row r="876">
          <cell r="S876">
            <v>269.5</v>
          </cell>
        </row>
        <row r="877">
          <cell r="A877" t="str">
            <v>INV100876</v>
          </cell>
        </row>
        <row r="877">
          <cell r="L877">
            <v>7</v>
          </cell>
        </row>
        <row r="877">
          <cell r="Q877">
            <v>1281.18</v>
          </cell>
        </row>
        <row r="877">
          <cell r="S877">
            <v>411.5</v>
          </cell>
        </row>
        <row r="878">
          <cell r="A878" t="str">
            <v>INV100877</v>
          </cell>
        </row>
        <row r="878">
          <cell r="L878">
            <v>5</v>
          </cell>
        </row>
        <row r="878">
          <cell r="Q878">
            <v>328.09</v>
          </cell>
        </row>
        <row r="878">
          <cell r="S878">
            <v>85.94</v>
          </cell>
        </row>
        <row r="879">
          <cell r="A879" t="str">
            <v>INV100878</v>
          </cell>
        </row>
        <row r="879">
          <cell r="L879">
            <v>2</v>
          </cell>
        </row>
        <row r="879">
          <cell r="Q879">
            <v>551.51</v>
          </cell>
        </row>
        <row r="879">
          <cell r="S879">
            <v>182.03</v>
          </cell>
        </row>
        <row r="880">
          <cell r="A880" t="str">
            <v>INV100879</v>
          </cell>
        </row>
        <row r="880">
          <cell r="L880">
            <v>4</v>
          </cell>
        </row>
        <row r="880">
          <cell r="Q880">
            <v>1848.18</v>
          </cell>
        </row>
        <row r="880">
          <cell r="S880">
            <v>367.46</v>
          </cell>
        </row>
        <row r="881">
          <cell r="A881" t="str">
            <v>INV100880</v>
          </cell>
        </row>
        <row r="881">
          <cell r="L881">
            <v>6</v>
          </cell>
        </row>
        <row r="881">
          <cell r="Q881">
            <v>2340.44</v>
          </cell>
        </row>
        <row r="881">
          <cell r="S881">
            <v>422.6</v>
          </cell>
        </row>
        <row r="882">
          <cell r="A882" t="str">
            <v>INV100881</v>
          </cell>
        </row>
        <row r="882">
          <cell r="L882">
            <v>4</v>
          </cell>
        </row>
        <row r="882">
          <cell r="Q882">
            <v>1838.32</v>
          </cell>
        </row>
        <row r="882">
          <cell r="S882">
            <v>290.76</v>
          </cell>
        </row>
        <row r="883">
          <cell r="A883" t="str">
            <v>INV100882</v>
          </cell>
        </row>
        <row r="883">
          <cell r="L883">
            <v>3</v>
          </cell>
        </row>
        <row r="883">
          <cell r="Q883">
            <v>1367.36</v>
          </cell>
        </row>
        <row r="883">
          <cell r="S883">
            <v>518.72</v>
          </cell>
        </row>
        <row r="884">
          <cell r="A884" t="str">
            <v>INV100883</v>
          </cell>
        </row>
        <row r="884">
          <cell r="L884">
            <v>4</v>
          </cell>
        </row>
        <row r="884">
          <cell r="Q884">
            <v>247.96</v>
          </cell>
        </row>
        <row r="884">
          <cell r="S884">
            <v>30.96</v>
          </cell>
        </row>
        <row r="885">
          <cell r="A885" t="str">
            <v>INV100884</v>
          </cell>
        </row>
        <row r="885">
          <cell r="L885">
            <v>7</v>
          </cell>
        </row>
        <row r="885">
          <cell r="Q885">
            <v>2684.43</v>
          </cell>
        </row>
        <row r="885">
          <cell r="S885">
            <v>961.59</v>
          </cell>
        </row>
        <row r="886">
          <cell r="A886" t="str">
            <v>INV100885</v>
          </cell>
        </row>
        <row r="886">
          <cell r="L886">
            <v>1</v>
          </cell>
        </row>
        <row r="886">
          <cell r="Q886">
            <v>387.42</v>
          </cell>
        </row>
        <row r="886">
          <cell r="S886">
            <v>104.54</v>
          </cell>
        </row>
        <row r="887">
          <cell r="A887" t="str">
            <v>INV100886</v>
          </cell>
        </row>
        <row r="887">
          <cell r="L887">
            <v>5</v>
          </cell>
        </row>
        <row r="887">
          <cell r="Q887">
            <v>1287</v>
          </cell>
        </row>
        <row r="887">
          <cell r="S887">
            <v>234.4</v>
          </cell>
        </row>
        <row r="888">
          <cell r="A888" t="str">
            <v>INV100887</v>
          </cell>
        </row>
        <row r="888">
          <cell r="L888">
            <v>4</v>
          </cell>
        </row>
        <row r="888">
          <cell r="Q888">
            <v>1406.08</v>
          </cell>
        </row>
        <row r="888">
          <cell r="S888">
            <v>400.4</v>
          </cell>
        </row>
        <row r="889">
          <cell r="A889" t="str">
            <v>INV100888</v>
          </cell>
        </row>
        <row r="889">
          <cell r="L889">
            <v>3</v>
          </cell>
        </row>
        <row r="889">
          <cell r="Q889">
            <v>1432.37</v>
          </cell>
        </row>
        <row r="889">
          <cell r="S889">
            <v>574.67</v>
          </cell>
        </row>
        <row r="890">
          <cell r="A890" t="str">
            <v>INV100889</v>
          </cell>
        </row>
        <row r="890">
          <cell r="L890">
            <v>3</v>
          </cell>
        </row>
        <row r="890">
          <cell r="Q890">
            <v>595.57</v>
          </cell>
        </row>
        <row r="890">
          <cell r="S890">
            <v>169.57</v>
          </cell>
        </row>
        <row r="891">
          <cell r="A891" t="str">
            <v>INV100890</v>
          </cell>
        </row>
        <row r="891">
          <cell r="L891">
            <v>2</v>
          </cell>
        </row>
        <row r="891">
          <cell r="Q891">
            <v>876.31</v>
          </cell>
        </row>
        <row r="891">
          <cell r="S891">
            <v>181.37</v>
          </cell>
        </row>
        <row r="892">
          <cell r="A892" t="str">
            <v>INV100891</v>
          </cell>
        </row>
        <row r="892">
          <cell r="L892">
            <v>1</v>
          </cell>
        </row>
        <row r="892">
          <cell r="Q892">
            <v>545.32</v>
          </cell>
        </row>
        <row r="892">
          <cell r="S892">
            <v>201.43</v>
          </cell>
        </row>
        <row r="893">
          <cell r="A893" t="str">
            <v>INV100892</v>
          </cell>
        </row>
        <row r="893">
          <cell r="L893">
            <v>1</v>
          </cell>
        </row>
        <row r="893">
          <cell r="Q893">
            <v>103.61</v>
          </cell>
        </row>
        <row r="893">
          <cell r="S893">
            <v>-5.31</v>
          </cell>
        </row>
        <row r="894">
          <cell r="A894" t="str">
            <v>INV100893</v>
          </cell>
        </row>
        <row r="894">
          <cell r="L894">
            <v>3</v>
          </cell>
        </row>
        <row r="894">
          <cell r="Q894">
            <v>2124.12</v>
          </cell>
        </row>
        <row r="894">
          <cell r="S894">
            <v>927.96</v>
          </cell>
        </row>
        <row r="895">
          <cell r="A895" t="str">
            <v>INV100894</v>
          </cell>
        </row>
        <row r="895">
          <cell r="L895">
            <v>2</v>
          </cell>
        </row>
        <row r="895">
          <cell r="Q895">
            <v>760.24</v>
          </cell>
        </row>
        <row r="895">
          <cell r="S895">
            <v>140.28</v>
          </cell>
        </row>
        <row r="896">
          <cell r="A896" t="str">
            <v>INV100895</v>
          </cell>
        </row>
        <row r="896">
          <cell r="L896">
            <v>5</v>
          </cell>
        </row>
        <row r="896">
          <cell r="Q896">
            <v>1892.36</v>
          </cell>
        </row>
        <row r="896">
          <cell r="S896">
            <v>19.96</v>
          </cell>
        </row>
        <row r="897">
          <cell r="A897" t="str">
            <v>INV100896</v>
          </cell>
        </row>
        <row r="897">
          <cell r="L897">
            <v>2</v>
          </cell>
        </row>
        <row r="897">
          <cell r="Q897">
            <v>119.84</v>
          </cell>
        </row>
        <row r="897">
          <cell r="S897">
            <v>23.54</v>
          </cell>
        </row>
        <row r="898">
          <cell r="A898" t="str">
            <v>INV100897</v>
          </cell>
        </row>
        <row r="898">
          <cell r="L898">
            <v>2</v>
          </cell>
        </row>
        <row r="898">
          <cell r="Q898">
            <v>251.12</v>
          </cell>
        </row>
        <row r="898">
          <cell r="S898">
            <v>32.7</v>
          </cell>
        </row>
        <row r="899">
          <cell r="A899" t="str">
            <v>INV100898</v>
          </cell>
        </row>
        <row r="899">
          <cell r="L899">
            <v>2</v>
          </cell>
        </row>
        <row r="899">
          <cell r="Q899">
            <v>704.8</v>
          </cell>
        </row>
        <row r="899">
          <cell r="S899">
            <v>196.7</v>
          </cell>
        </row>
        <row r="900">
          <cell r="A900" t="str">
            <v>INV100899</v>
          </cell>
        </row>
        <row r="900">
          <cell r="L900">
            <v>8</v>
          </cell>
        </row>
        <row r="900">
          <cell r="Q900">
            <v>3452.32</v>
          </cell>
        </row>
        <row r="900">
          <cell r="S900">
            <v>1246.96</v>
          </cell>
        </row>
        <row r="901">
          <cell r="A901" t="str">
            <v>INV100900</v>
          </cell>
        </row>
        <row r="901">
          <cell r="L901">
            <v>5</v>
          </cell>
        </row>
        <row r="901">
          <cell r="Q901">
            <v>1068.9</v>
          </cell>
        </row>
        <row r="901">
          <cell r="S901">
            <v>301.8</v>
          </cell>
        </row>
        <row r="902">
          <cell r="A902" t="str">
            <v>INV100901</v>
          </cell>
        </row>
        <row r="902">
          <cell r="L902">
            <v>3</v>
          </cell>
        </row>
        <row r="902">
          <cell r="Q902">
            <v>814.53</v>
          </cell>
        </row>
        <row r="902">
          <cell r="S902">
            <v>256.41</v>
          </cell>
        </row>
        <row r="903">
          <cell r="A903" t="str">
            <v>INV100902</v>
          </cell>
        </row>
        <row r="903">
          <cell r="L903">
            <v>5</v>
          </cell>
        </row>
        <row r="903">
          <cell r="Q903">
            <v>1927.48</v>
          </cell>
        </row>
        <row r="903">
          <cell r="S903">
            <v>410.43</v>
          </cell>
        </row>
        <row r="904">
          <cell r="A904" t="str">
            <v>INV100903</v>
          </cell>
        </row>
        <row r="904">
          <cell r="L904">
            <v>5</v>
          </cell>
        </row>
        <row r="904">
          <cell r="Q904">
            <v>1520.48</v>
          </cell>
        </row>
        <row r="904">
          <cell r="S904">
            <v>-29.42</v>
          </cell>
        </row>
        <row r="905">
          <cell r="A905" t="str">
            <v>INV100904</v>
          </cell>
        </row>
        <row r="905">
          <cell r="L905">
            <v>5</v>
          </cell>
        </row>
        <row r="905">
          <cell r="Q905">
            <v>1044.05</v>
          </cell>
        </row>
        <row r="905">
          <cell r="S905">
            <v>276.95</v>
          </cell>
        </row>
        <row r="906">
          <cell r="A906" t="str">
            <v>INV100905</v>
          </cell>
        </row>
        <row r="906">
          <cell r="L906">
            <v>3</v>
          </cell>
        </row>
        <row r="906">
          <cell r="Q906">
            <v>1060.53</v>
          </cell>
        </row>
        <row r="906">
          <cell r="S906">
            <v>15.54</v>
          </cell>
        </row>
        <row r="907">
          <cell r="A907" t="str">
            <v>INV100906</v>
          </cell>
        </row>
        <row r="907">
          <cell r="L907">
            <v>5</v>
          </cell>
        </row>
        <row r="907">
          <cell r="Q907">
            <v>463.16</v>
          </cell>
        </row>
        <row r="907">
          <cell r="S907">
            <v>166.31</v>
          </cell>
        </row>
        <row r="908">
          <cell r="A908" t="str">
            <v>INV100907</v>
          </cell>
        </row>
        <row r="908">
          <cell r="L908">
            <v>2</v>
          </cell>
        </row>
        <row r="908">
          <cell r="Q908">
            <v>796.5</v>
          </cell>
        </row>
        <row r="908">
          <cell r="S908">
            <v>323.42</v>
          </cell>
        </row>
        <row r="909">
          <cell r="A909" t="str">
            <v>INV100908</v>
          </cell>
        </row>
        <row r="909">
          <cell r="L909">
            <v>4</v>
          </cell>
        </row>
        <row r="909">
          <cell r="Q909">
            <v>524.12</v>
          </cell>
        </row>
        <row r="909">
          <cell r="S909">
            <v>55.04</v>
          </cell>
        </row>
        <row r="910">
          <cell r="A910" t="str">
            <v>INV100909</v>
          </cell>
        </row>
        <row r="910">
          <cell r="L910">
            <v>3</v>
          </cell>
        </row>
        <row r="910">
          <cell r="Q910">
            <v>1324.59</v>
          </cell>
        </row>
        <row r="910">
          <cell r="S910">
            <v>509.25</v>
          </cell>
        </row>
        <row r="911">
          <cell r="A911" t="str">
            <v>INV100910</v>
          </cell>
        </row>
        <row r="911">
          <cell r="L911">
            <v>8</v>
          </cell>
        </row>
        <row r="911">
          <cell r="Q911">
            <v>1387.27</v>
          </cell>
        </row>
        <row r="911">
          <cell r="S911">
            <v>531.35</v>
          </cell>
        </row>
        <row r="912">
          <cell r="A912" t="str">
            <v>INV100911</v>
          </cell>
        </row>
        <row r="912">
          <cell r="L912">
            <v>7</v>
          </cell>
        </row>
        <row r="912">
          <cell r="Q912">
            <v>2510.17</v>
          </cell>
        </row>
        <row r="912">
          <cell r="S912">
            <v>841.16</v>
          </cell>
        </row>
        <row r="913">
          <cell r="A913" t="str">
            <v>INV100912</v>
          </cell>
        </row>
        <row r="913">
          <cell r="L913">
            <v>4</v>
          </cell>
        </row>
        <row r="913">
          <cell r="Q913">
            <v>544.6</v>
          </cell>
        </row>
        <row r="913">
          <cell r="S913">
            <v>179.88</v>
          </cell>
        </row>
        <row r="914">
          <cell r="A914" t="str">
            <v>INV100913</v>
          </cell>
        </row>
        <row r="914">
          <cell r="L914">
            <v>8</v>
          </cell>
        </row>
        <row r="914">
          <cell r="Q914">
            <v>3879.12</v>
          </cell>
        </row>
        <row r="914">
          <cell r="S914">
            <v>1184.72</v>
          </cell>
        </row>
        <row r="915">
          <cell r="A915" t="str">
            <v>INV100914</v>
          </cell>
        </row>
        <row r="915">
          <cell r="L915">
            <v>8</v>
          </cell>
        </row>
        <row r="915">
          <cell r="Q915">
            <v>1777.79</v>
          </cell>
        </row>
        <row r="915">
          <cell r="S915">
            <v>-61.09</v>
          </cell>
        </row>
        <row r="916">
          <cell r="A916" t="str">
            <v>INV100915</v>
          </cell>
        </row>
        <row r="916">
          <cell r="L916">
            <v>6</v>
          </cell>
        </row>
        <row r="916">
          <cell r="Q916">
            <v>1512.6</v>
          </cell>
        </row>
        <row r="916">
          <cell r="S916">
            <v>365.4</v>
          </cell>
        </row>
        <row r="917">
          <cell r="A917" t="str">
            <v>INV100916</v>
          </cell>
        </row>
        <row r="917">
          <cell r="L917">
            <v>7</v>
          </cell>
        </row>
        <row r="917">
          <cell r="Q917">
            <v>3200.12</v>
          </cell>
        </row>
        <row r="917">
          <cell r="S917">
            <v>958.79</v>
          </cell>
        </row>
        <row r="918">
          <cell r="A918" t="str">
            <v>INV100917</v>
          </cell>
        </row>
        <row r="918">
          <cell r="L918">
            <v>1</v>
          </cell>
        </row>
        <row r="918">
          <cell r="Q918">
            <v>310.73</v>
          </cell>
        </row>
        <row r="918">
          <cell r="S918">
            <v>36.12</v>
          </cell>
        </row>
        <row r="919">
          <cell r="A919" t="str">
            <v>INV100918</v>
          </cell>
        </row>
        <row r="919">
          <cell r="L919">
            <v>1</v>
          </cell>
        </row>
        <row r="919">
          <cell r="Q919">
            <v>361.11</v>
          </cell>
        </row>
        <row r="919">
          <cell r="S919">
            <v>51.13</v>
          </cell>
        </row>
        <row r="920">
          <cell r="A920" t="str">
            <v>INV100919</v>
          </cell>
        </row>
        <row r="920">
          <cell r="L920">
            <v>2</v>
          </cell>
        </row>
        <row r="920">
          <cell r="Q920">
            <v>345.26</v>
          </cell>
        </row>
        <row r="920">
          <cell r="S920">
            <v>61.26</v>
          </cell>
        </row>
        <row r="921">
          <cell r="A921" t="str">
            <v>INV100347-02</v>
          </cell>
        </row>
        <row r="921">
          <cell r="L921">
            <v>4</v>
          </cell>
        </row>
        <row r="921">
          <cell r="Q921">
            <v>311.68</v>
          </cell>
        </row>
        <row r="921">
          <cell r="S921">
            <v>63.12</v>
          </cell>
        </row>
        <row r="922">
          <cell r="A922" t="str">
            <v>INV100921</v>
          </cell>
        </row>
        <row r="922">
          <cell r="L922">
            <v>4</v>
          </cell>
        </row>
        <row r="922">
          <cell r="Q922">
            <v>1914.72</v>
          </cell>
        </row>
        <row r="922">
          <cell r="S922">
            <v>898.52</v>
          </cell>
        </row>
        <row r="923">
          <cell r="A923" t="str">
            <v>INV100922</v>
          </cell>
        </row>
        <row r="923">
          <cell r="L923">
            <v>3</v>
          </cell>
        </row>
        <row r="923">
          <cell r="Q923">
            <v>1602.21</v>
          </cell>
        </row>
        <row r="923">
          <cell r="S923">
            <v>409.14</v>
          </cell>
        </row>
        <row r="924">
          <cell r="A924" t="str">
            <v>INV100923</v>
          </cell>
        </row>
        <row r="924">
          <cell r="L924">
            <v>2</v>
          </cell>
        </row>
        <row r="924">
          <cell r="Q924">
            <v>236.66</v>
          </cell>
        </row>
        <row r="924">
          <cell r="S924">
            <v>22.68</v>
          </cell>
        </row>
        <row r="925">
          <cell r="A925" t="str">
            <v>INV100924</v>
          </cell>
        </row>
        <row r="925">
          <cell r="L925">
            <v>6</v>
          </cell>
        </row>
        <row r="925">
          <cell r="Q925">
            <v>2762.4</v>
          </cell>
        </row>
        <row r="925">
          <cell r="S925">
            <v>744</v>
          </cell>
        </row>
        <row r="926">
          <cell r="A926" t="str">
            <v>INV100925</v>
          </cell>
        </row>
        <row r="926">
          <cell r="L926">
            <v>3</v>
          </cell>
        </row>
        <row r="926">
          <cell r="Q926">
            <v>1829.05</v>
          </cell>
        </row>
        <row r="926">
          <cell r="S926">
            <v>691.48</v>
          </cell>
        </row>
        <row r="927">
          <cell r="A927" t="str">
            <v>INV100926</v>
          </cell>
        </row>
        <row r="927">
          <cell r="L927">
            <v>2</v>
          </cell>
        </row>
        <row r="927">
          <cell r="Q927">
            <v>874.98</v>
          </cell>
        </row>
        <row r="927">
          <cell r="S927">
            <v>344.1</v>
          </cell>
        </row>
        <row r="928">
          <cell r="A928" t="str">
            <v>INV100927</v>
          </cell>
        </row>
        <row r="928">
          <cell r="L928">
            <v>4</v>
          </cell>
        </row>
        <row r="928">
          <cell r="Q928">
            <v>1441.96</v>
          </cell>
        </row>
        <row r="928">
          <cell r="S928">
            <v>457.48</v>
          </cell>
        </row>
        <row r="929">
          <cell r="A929" t="str">
            <v>INV100928</v>
          </cell>
        </row>
        <row r="929">
          <cell r="L929">
            <v>5</v>
          </cell>
        </row>
        <row r="929">
          <cell r="Q929">
            <v>335.2</v>
          </cell>
        </row>
        <row r="929">
          <cell r="S929">
            <v>85.25</v>
          </cell>
        </row>
        <row r="930">
          <cell r="A930" t="str">
            <v>INV100929</v>
          </cell>
        </row>
        <row r="930">
          <cell r="L930">
            <v>4</v>
          </cell>
        </row>
        <row r="930">
          <cell r="Q930">
            <v>507.48</v>
          </cell>
        </row>
        <row r="930">
          <cell r="S930">
            <v>79.52</v>
          </cell>
        </row>
        <row r="931">
          <cell r="A931" t="str">
            <v>INV100930</v>
          </cell>
        </row>
        <row r="931">
          <cell r="L931">
            <v>4</v>
          </cell>
        </row>
        <row r="931">
          <cell r="Q931">
            <v>1626.87</v>
          </cell>
        </row>
        <row r="931">
          <cell r="S931">
            <v>348.31</v>
          </cell>
        </row>
        <row r="932">
          <cell r="A932" t="str">
            <v>INV100931</v>
          </cell>
        </row>
        <row r="932">
          <cell r="L932">
            <v>4</v>
          </cell>
        </row>
        <row r="932">
          <cell r="Q932">
            <v>230.18</v>
          </cell>
        </row>
        <row r="932">
          <cell r="S932">
            <v>30.22</v>
          </cell>
        </row>
        <row r="933">
          <cell r="A933" t="str">
            <v>INV100932</v>
          </cell>
        </row>
        <row r="933">
          <cell r="L933">
            <v>8</v>
          </cell>
        </row>
        <row r="933">
          <cell r="Q933">
            <v>3116.68</v>
          </cell>
        </row>
        <row r="933">
          <cell r="S933">
            <v>1072.76</v>
          </cell>
        </row>
        <row r="934">
          <cell r="A934" t="str">
            <v>INV100933</v>
          </cell>
        </row>
        <row r="934">
          <cell r="L934">
            <v>6</v>
          </cell>
        </row>
        <row r="934">
          <cell r="Q934">
            <v>1178.93</v>
          </cell>
        </row>
        <row r="934">
          <cell r="S934">
            <v>85.91</v>
          </cell>
        </row>
        <row r="935">
          <cell r="A935" t="str">
            <v>INV100934</v>
          </cell>
        </row>
        <row r="935">
          <cell r="L935">
            <v>2</v>
          </cell>
        </row>
        <row r="935">
          <cell r="Q935">
            <v>810.2</v>
          </cell>
        </row>
        <row r="935">
          <cell r="S935">
            <v>113.38</v>
          </cell>
        </row>
        <row r="936">
          <cell r="A936" t="str">
            <v>INV100935</v>
          </cell>
        </row>
        <row r="936">
          <cell r="L936">
            <v>3</v>
          </cell>
        </row>
        <row r="936">
          <cell r="Q936">
            <v>951.78</v>
          </cell>
        </row>
        <row r="936">
          <cell r="S936">
            <v>171.6</v>
          </cell>
        </row>
        <row r="937">
          <cell r="A937" t="str">
            <v>INV100936</v>
          </cell>
        </row>
        <row r="937">
          <cell r="L937">
            <v>6</v>
          </cell>
        </row>
        <row r="937">
          <cell r="Q937">
            <v>2969.35</v>
          </cell>
        </row>
        <row r="937">
          <cell r="S937">
            <v>923.95</v>
          </cell>
        </row>
        <row r="938">
          <cell r="A938" t="str">
            <v>INV100937</v>
          </cell>
        </row>
        <row r="938">
          <cell r="L938">
            <v>2</v>
          </cell>
        </row>
        <row r="938">
          <cell r="Q938">
            <v>799.54</v>
          </cell>
        </row>
        <row r="938">
          <cell r="S938">
            <v>178.78</v>
          </cell>
        </row>
        <row r="939">
          <cell r="A939" t="str">
            <v>INV100938</v>
          </cell>
        </row>
        <row r="939">
          <cell r="L939">
            <v>4</v>
          </cell>
        </row>
        <row r="939">
          <cell r="Q939">
            <v>1881.72</v>
          </cell>
        </row>
        <row r="939">
          <cell r="S939">
            <v>401</v>
          </cell>
        </row>
        <row r="940">
          <cell r="A940" t="str">
            <v>INV100939</v>
          </cell>
        </row>
        <row r="940">
          <cell r="L940">
            <v>2</v>
          </cell>
        </row>
        <row r="940">
          <cell r="Q940">
            <v>817.97</v>
          </cell>
        </row>
        <row r="940">
          <cell r="S940">
            <v>211.15</v>
          </cell>
        </row>
        <row r="941">
          <cell r="A941" t="str">
            <v>INV100940</v>
          </cell>
        </row>
        <row r="941">
          <cell r="L941">
            <v>1</v>
          </cell>
        </row>
        <row r="941">
          <cell r="Q941">
            <v>352.4</v>
          </cell>
        </row>
        <row r="941">
          <cell r="S941">
            <v>98.35</v>
          </cell>
        </row>
        <row r="942">
          <cell r="A942" t="str">
            <v>INV100941</v>
          </cell>
        </row>
        <row r="942">
          <cell r="L942">
            <v>6</v>
          </cell>
        </row>
        <row r="942">
          <cell r="Q942">
            <v>2352.91</v>
          </cell>
        </row>
        <row r="942">
          <cell r="S942">
            <v>869.41</v>
          </cell>
        </row>
        <row r="943">
          <cell r="A943" t="str">
            <v>INV100942</v>
          </cell>
        </row>
        <row r="943">
          <cell r="L943">
            <v>1</v>
          </cell>
        </row>
        <row r="943">
          <cell r="Q943">
            <v>112.89</v>
          </cell>
        </row>
        <row r="943">
          <cell r="S943">
            <v>-3.02</v>
          </cell>
        </row>
        <row r="944">
          <cell r="A944" t="str">
            <v>INV100943</v>
          </cell>
        </row>
        <row r="944">
          <cell r="L944">
            <v>1</v>
          </cell>
        </row>
        <row r="944">
          <cell r="Q944">
            <v>434.65</v>
          </cell>
        </row>
        <row r="944">
          <cell r="S944">
            <v>83.02</v>
          </cell>
        </row>
        <row r="945">
          <cell r="A945" t="str">
            <v>INV100944</v>
          </cell>
        </row>
        <row r="945">
          <cell r="L945">
            <v>5</v>
          </cell>
        </row>
        <row r="945">
          <cell r="Q945">
            <v>2026.24</v>
          </cell>
        </row>
        <row r="945">
          <cell r="S945">
            <v>834.09</v>
          </cell>
        </row>
        <row r="946">
          <cell r="A946" t="str">
            <v>INV100945</v>
          </cell>
        </row>
        <row r="946">
          <cell r="L946">
            <v>1</v>
          </cell>
        </row>
        <row r="946">
          <cell r="Q946">
            <v>168.75</v>
          </cell>
        </row>
        <row r="946">
          <cell r="S946">
            <v>26.75</v>
          </cell>
        </row>
        <row r="947">
          <cell r="A947" t="str">
            <v>INV100946</v>
          </cell>
        </row>
        <row r="947">
          <cell r="L947">
            <v>2</v>
          </cell>
        </row>
        <row r="947">
          <cell r="Q947">
            <v>325.38</v>
          </cell>
        </row>
        <row r="947">
          <cell r="S947">
            <v>76.72</v>
          </cell>
        </row>
        <row r="948">
          <cell r="A948" t="str">
            <v>INV100947</v>
          </cell>
        </row>
        <row r="948">
          <cell r="L948">
            <v>4</v>
          </cell>
        </row>
        <row r="948">
          <cell r="Q948">
            <v>1806.83</v>
          </cell>
        </row>
        <row r="948">
          <cell r="S948">
            <v>413.51</v>
          </cell>
        </row>
        <row r="949">
          <cell r="A949" t="str">
            <v>INV100948</v>
          </cell>
        </row>
        <row r="949">
          <cell r="L949">
            <v>4</v>
          </cell>
        </row>
        <row r="949">
          <cell r="Q949">
            <v>1767.25</v>
          </cell>
        </row>
        <row r="949">
          <cell r="S949">
            <v>175.57</v>
          </cell>
        </row>
        <row r="950">
          <cell r="A950" t="str">
            <v>INV100949</v>
          </cell>
        </row>
        <row r="950">
          <cell r="L950">
            <v>8</v>
          </cell>
        </row>
        <row r="950">
          <cell r="Q950">
            <v>4381.04</v>
          </cell>
        </row>
        <row r="950">
          <cell r="S950">
            <v>1262.64</v>
          </cell>
        </row>
        <row r="951">
          <cell r="A951" t="str">
            <v>INV100950</v>
          </cell>
        </row>
        <row r="951">
          <cell r="L951">
            <v>3</v>
          </cell>
        </row>
        <row r="951">
          <cell r="Q951">
            <v>1087.21</v>
          </cell>
        </row>
        <row r="951">
          <cell r="S951">
            <v>130.06</v>
          </cell>
        </row>
        <row r="952">
          <cell r="A952" t="str">
            <v>INV100951</v>
          </cell>
        </row>
        <row r="952">
          <cell r="L952">
            <v>5</v>
          </cell>
        </row>
        <row r="952">
          <cell r="Q952">
            <v>1840.5</v>
          </cell>
        </row>
        <row r="952">
          <cell r="S952">
            <v>604.25</v>
          </cell>
        </row>
        <row r="953">
          <cell r="A953" t="str">
            <v>INV100952</v>
          </cell>
        </row>
        <row r="953">
          <cell r="L953">
            <v>4</v>
          </cell>
        </row>
        <row r="953">
          <cell r="Q953">
            <v>1792.4</v>
          </cell>
        </row>
        <row r="953">
          <cell r="S953">
            <v>385.88</v>
          </cell>
        </row>
        <row r="954">
          <cell r="A954" t="str">
            <v>INV100953</v>
          </cell>
        </row>
        <row r="954">
          <cell r="L954">
            <v>2</v>
          </cell>
        </row>
        <row r="954">
          <cell r="Q954">
            <v>790.19</v>
          </cell>
        </row>
        <row r="954">
          <cell r="S954">
            <v>357.55</v>
          </cell>
        </row>
        <row r="955">
          <cell r="A955" t="str">
            <v>INV100954</v>
          </cell>
        </row>
        <row r="955">
          <cell r="L955">
            <v>2</v>
          </cell>
        </row>
        <row r="955">
          <cell r="Q955">
            <v>175.5</v>
          </cell>
        </row>
        <row r="955">
          <cell r="S955">
            <v>-10.42</v>
          </cell>
        </row>
        <row r="956">
          <cell r="A956" t="str">
            <v>INV100955</v>
          </cell>
        </row>
        <row r="956">
          <cell r="L956">
            <v>5</v>
          </cell>
        </row>
        <row r="956">
          <cell r="Q956">
            <v>420.87</v>
          </cell>
        </row>
        <row r="956">
          <cell r="S956">
            <v>80.02</v>
          </cell>
        </row>
        <row r="957">
          <cell r="A957" t="str">
            <v>INV100956</v>
          </cell>
        </row>
        <row r="957">
          <cell r="L957">
            <v>1</v>
          </cell>
        </row>
        <row r="957">
          <cell r="Q957">
            <v>70.14</v>
          </cell>
        </row>
        <row r="957">
          <cell r="S957">
            <v>15.82</v>
          </cell>
        </row>
        <row r="958">
          <cell r="A958" t="str">
            <v>INV100957</v>
          </cell>
        </row>
        <row r="958">
          <cell r="L958">
            <v>4</v>
          </cell>
        </row>
        <row r="958">
          <cell r="Q958">
            <v>2279.78</v>
          </cell>
        </row>
        <row r="958">
          <cell r="S958">
            <v>720.58</v>
          </cell>
        </row>
        <row r="959">
          <cell r="A959" t="str">
            <v>INV100958</v>
          </cell>
        </row>
        <row r="959">
          <cell r="L959">
            <v>3</v>
          </cell>
        </row>
        <row r="959">
          <cell r="Q959">
            <v>643.36</v>
          </cell>
        </row>
        <row r="959">
          <cell r="S959">
            <v>57.04</v>
          </cell>
        </row>
        <row r="960">
          <cell r="A960" t="str">
            <v>INV100959</v>
          </cell>
        </row>
        <row r="960">
          <cell r="L960">
            <v>2</v>
          </cell>
        </row>
        <row r="960">
          <cell r="Q960">
            <v>667.08</v>
          </cell>
        </row>
        <row r="960">
          <cell r="S960">
            <v>190.22</v>
          </cell>
        </row>
        <row r="961">
          <cell r="A961" t="str">
            <v>INV100960</v>
          </cell>
        </row>
        <row r="961">
          <cell r="L961">
            <v>4</v>
          </cell>
        </row>
        <row r="961">
          <cell r="Q961">
            <v>1043.72</v>
          </cell>
        </row>
        <row r="961">
          <cell r="S961">
            <v>267.48</v>
          </cell>
        </row>
        <row r="962">
          <cell r="A962" t="str">
            <v>INV100961</v>
          </cell>
        </row>
        <row r="962">
          <cell r="L962">
            <v>8</v>
          </cell>
        </row>
        <row r="962">
          <cell r="Q962">
            <v>2468.93</v>
          </cell>
        </row>
        <row r="962">
          <cell r="S962">
            <v>537.41</v>
          </cell>
        </row>
        <row r="963">
          <cell r="A963" t="str">
            <v>INV100962</v>
          </cell>
        </row>
        <row r="963">
          <cell r="L963">
            <v>3</v>
          </cell>
        </row>
        <row r="963">
          <cell r="Q963">
            <v>580.84</v>
          </cell>
        </row>
        <row r="963">
          <cell r="S963">
            <v>274.15</v>
          </cell>
        </row>
        <row r="964">
          <cell r="A964" t="str">
            <v>INV100963</v>
          </cell>
        </row>
        <row r="964">
          <cell r="L964">
            <v>6</v>
          </cell>
        </row>
        <row r="964">
          <cell r="Q964">
            <v>2789.9</v>
          </cell>
        </row>
        <row r="964">
          <cell r="S964">
            <v>936.26</v>
          </cell>
        </row>
        <row r="965">
          <cell r="A965" t="str">
            <v>INV100964</v>
          </cell>
        </row>
        <row r="965">
          <cell r="L965">
            <v>4</v>
          </cell>
        </row>
        <row r="965">
          <cell r="Q965">
            <v>1106.39</v>
          </cell>
        </row>
        <row r="965">
          <cell r="S965">
            <v>398.27</v>
          </cell>
        </row>
        <row r="966">
          <cell r="A966" t="str">
            <v>INV100965</v>
          </cell>
        </row>
        <row r="966">
          <cell r="L966">
            <v>6</v>
          </cell>
        </row>
        <row r="966">
          <cell r="Q966">
            <v>2478.93</v>
          </cell>
        </row>
        <row r="966">
          <cell r="S966">
            <v>431.49</v>
          </cell>
        </row>
        <row r="967">
          <cell r="A967" t="str">
            <v>INV100966</v>
          </cell>
        </row>
        <row r="967">
          <cell r="L967">
            <v>1</v>
          </cell>
        </row>
        <row r="967">
          <cell r="Q967">
            <v>267.03</v>
          </cell>
        </row>
        <row r="967">
          <cell r="S967">
            <v>106.05</v>
          </cell>
        </row>
        <row r="968">
          <cell r="A968" t="str">
            <v>INV100967</v>
          </cell>
        </row>
        <row r="968">
          <cell r="L968">
            <v>3</v>
          </cell>
        </row>
        <row r="968">
          <cell r="Q968">
            <v>876.08</v>
          </cell>
        </row>
        <row r="968">
          <cell r="S968">
            <v>227.12</v>
          </cell>
        </row>
        <row r="969">
          <cell r="A969" t="str">
            <v>INV100968</v>
          </cell>
        </row>
        <row r="969">
          <cell r="L969">
            <v>2</v>
          </cell>
        </row>
        <row r="969">
          <cell r="Q969">
            <v>599.46</v>
          </cell>
        </row>
        <row r="969">
          <cell r="S969">
            <v>229.98</v>
          </cell>
        </row>
        <row r="970">
          <cell r="A970" t="str">
            <v>INV100969</v>
          </cell>
        </row>
        <row r="970">
          <cell r="L970">
            <v>3</v>
          </cell>
        </row>
        <row r="970">
          <cell r="Q970">
            <v>1941.05</v>
          </cell>
        </row>
        <row r="970">
          <cell r="S970">
            <v>744.89</v>
          </cell>
        </row>
        <row r="971">
          <cell r="A971" t="str">
            <v>INV100970</v>
          </cell>
        </row>
        <row r="971">
          <cell r="L971">
            <v>5</v>
          </cell>
        </row>
        <row r="971">
          <cell r="Q971">
            <v>1856.9</v>
          </cell>
        </row>
        <row r="971">
          <cell r="S971">
            <v>498</v>
          </cell>
        </row>
        <row r="972">
          <cell r="A972" t="str">
            <v>INV100971</v>
          </cell>
        </row>
        <row r="972">
          <cell r="L972">
            <v>2</v>
          </cell>
        </row>
        <row r="972">
          <cell r="Q972">
            <v>509.54</v>
          </cell>
        </row>
        <row r="972">
          <cell r="S972">
            <v>140.06</v>
          </cell>
        </row>
        <row r="973">
          <cell r="A973" t="str">
            <v>INV100972</v>
          </cell>
        </row>
        <row r="973">
          <cell r="L973">
            <v>8</v>
          </cell>
        </row>
        <row r="973">
          <cell r="Q973">
            <v>3749.28</v>
          </cell>
        </row>
        <row r="973">
          <cell r="S973">
            <v>1462.08</v>
          </cell>
        </row>
        <row r="974">
          <cell r="A974" t="str">
            <v>INV100973</v>
          </cell>
        </row>
        <row r="974">
          <cell r="L974">
            <v>7</v>
          </cell>
        </row>
        <row r="974">
          <cell r="Q974">
            <v>1273.27</v>
          </cell>
        </row>
        <row r="974">
          <cell r="S974">
            <v>377.41</v>
          </cell>
        </row>
        <row r="975">
          <cell r="A975" t="str">
            <v>INV100974</v>
          </cell>
        </row>
        <row r="975">
          <cell r="L975">
            <v>1</v>
          </cell>
        </row>
        <row r="975">
          <cell r="Q975">
            <v>225.03</v>
          </cell>
        </row>
        <row r="975">
          <cell r="S975">
            <v>48</v>
          </cell>
        </row>
        <row r="976">
          <cell r="A976" t="str">
            <v>INV100975</v>
          </cell>
        </row>
        <row r="976">
          <cell r="L976">
            <v>6</v>
          </cell>
        </row>
        <row r="976">
          <cell r="Q976">
            <v>2627.52</v>
          </cell>
        </row>
        <row r="976">
          <cell r="S976">
            <v>711.3</v>
          </cell>
        </row>
        <row r="977">
          <cell r="A977" t="str">
            <v>INV100976</v>
          </cell>
        </row>
        <row r="977">
          <cell r="L977">
            <v>4</v>
          </cell>
        </row>
        <row r="977">
          <cell r="Q977">
            <v>505.54</v>
          </cell>
        </row>
        <row r="977">
          <cell r="S977">
            <v>-46.26</v>
          </cell>
        </row>
        <row r="978">
          <cell r="A978" t="str">
            <v>INV100977</v>
          </cell>
        </row>
        <row r="978">
          <cell r="L978">
            <v>4</v>
          </cell>
        </row>
        <row r="978">
          <cell r="Q978">
            <v>2181.27</v>
          </cell>
        </row>
        <row r="978">
          <cell r="S978">
            <v>805.71</v>
          </cell>
        </row>
        <row r="979">
          <cell r="A979" t="str">
            <v>INV100978</v>
          </cell>
        </row>
        <row r="979">
          <cell r="L979">
            <v>4</v>
          </cell>
        </row>
        <row r="979">
          <cell r="Q979">
            <v>2784.01</v>
          </cell>
        </row>
        <row r="979">
          <cell r="S979">
            <v>1438.41</v>
          </cell>
        </row>
        <row r="980">
          <cell r="A980" t="str">
            <v>INV100979</v>
          </cell>
        </row>
        <row r="980">
          <cell r="L980">
            <v>3</v>
          </cell>
        </row>
        <row r="980">
          <cell r="Q980">
            <v>344.76</v>
          </cell>
        </row>
        <row r="980">
          <cell r="S980">
            <v>86.61</v>
          </cell>
        </row>
        <row r="981">
          <cell r="A981" t="str">
            <v>INV100980</v>
          </cell>
        </row>
        <row r="981">
          <cell r="L981">
            <v>1</v>
          </cell>
        </row>
        <row r="981">
          <cell r="Q981">
            <v>395.28</v>
          </cell>
        </row>
        <row r="981">
          <cell r="S981">
            <v>75.64</v>
          </cell>
        </row>
        <row r="982">
          <cell r="A982" t="str">
            <v>INV100981</v>
          </cell>
        </row>
        <row r="982">
          <cell r="L982">
            <v>5</v>
          </cell>
        </row>
        <row r="982">
          <cell r="Q982">
            <v>293.17</v>
          </cell>
        </row>
        <row r="982">
          <cell r="S982">
            <v>68.37</v>
          </cell>
        </row>
        <row r="983">
          <cell r="A983" t="str">
            <v>INV100982</v>
          </cell>
        </row>
        <row r="983">
          <cell r="L983">
            <v>2</v>
          </cell>
        </row>
        <row r="983">
          <cell r="Q983">
            <v>920.76</v>
          </cell>
        </row>
        <row r="983">
          <cell r="S983">
            <v>238.96</v>
          </cell>
        </row>
        <row r="984">
          <cell r="A984" t="str">
            <v>INV100983</v>
          </cell>
        </row>
        <row r="984">
          <cell r="L984">
            <v>6</v>
          </cell>
        </row>
        <row r="984">
          <cell r="Q984">
            <v>1964.79</v>
          </cell>
        </row>
        <row r="984">
          <cell r="S984">
            <v>634.47</v>
          </cell>
        </row>
        <row r="985">
          <cell r="A985" t="str">
            <v>INV100984</v>
          </cell>
        </row>
        <row r="985">
          <cell r="L985">
            <v>3</v>
          </cell>
        </row>
        <row r="985">
          <cell r="Q985">
            <v>693.71</v>
          </cell>
        </row>
        <row r="985">
          <cell r="S985">
            <v>58.52</v>
          </cell>
        </row>
        <row r="986">
          <cell r="A986" t="str">
            <v>INV100985</v>
          </cell>
        </row>
        <row r="986">
          <cell r="L986">
            <v>3</v>
          </cell>
        </row>
        <row r="986">
          <cell r="Q986">
            <v>1590.48</v>
          </cell>
        </row>
        <row r="986">
          <cell r="S986">
            <v>452.91</v>
          </cell>
        </row>
        <row r="987">
          <cell r="A987" t="str">
            <v>INV100986</v>
          </cell>
        </row>
        <row r="987">
          <cell r="L987">
            <v>8</v>
          </cell>
        </row>
        <row r="987">
          <cell r="Q987">
            <v>873.08</v>
          </cell>
        </row>
        <row r="987">
          <cell r="S987">
            <v>320.36</v>
          </cell>
        </row>
        <row r="988">
          <cell r="A988" t="str">
            <v>INV100987</v>
          </cell>
        </row>
        <row r="988">
          <cell r="L988">
            <v>2</v>
          </cell>
        </row>
        <row r="988">
          <cell r="Q988">
            <v>345.18</v>
          </cell>
        </row>
        <row r="988">
          <cell r="S988">
            <v>69.28</v>
          </cell>
        </row>
        <row r="989">
          <cell r="A989" t="str">
            <v>INV100988</v>
          </cell>
        </row>
        <row r="989">
          <cell r="L989">
            <v>7</v>
          </cell>
        </row>
        <row r="989">
          <cell r="Q989">
            <v>1581.72</v>
          </cell>
        </row>
        <row r="989">
          <cell r="S989">
            <v>342.51</v>
          </cell>
        </row>
        <row r="990">
          <cell r="A990" t="str">
            <v>INV100989</v>
          </cell>
        </row>
        <row r="990">
          <cell r="L990">
            <v>4</v>
          </cell>
        </row>
        <row r="990">
          <cell r="Q990">
            <v>1373.93</v>
          </cell>
        </row>
        <row r="990">
          <cell r="S990">
            <v>371.17</v>
          </cell>
        </row>
        <row r="991">
          <cell r="A991" t="str">
            <v>INV100990</v>
          </cell>
        </row>
        <row r="991">
          <cell r="L991">
            <v>5</v>
          </cell>
        </row>
        <row r="991">
          <cell r="Q991">
            <v>2210.7</v>
          </cell>
        </row>
        <row r="991">
          <cell r="S991">
            <v>451.35</v>
          </cell>
        </row>
        <row r="992">
          <cell r="A992" t="str">
            <v>INV100991</v>
          </cell>
        </row>
        <row r="992">
          <cell r="L992">
            <v>7</v>
          </cell>
        </row>
        <row r="992">
          <cell r="Q992">
            <v>841.63</v>
          </cell>
        </row>
        <row r="992">
          <cell r="S992">
            <v>239.28</v>
          </cell>
        </row>
        <row r="993">
          <cell r="A993" t="str">
            <v>INV100992</v>
          </cell>
        </row>
        <row r="993">
          <cell r="L993">
            <v>1</v>
          </cell>
        </row>
        <row r="993">
          <cell r="Q993">
            <v>68.95</v>
          </cell>
        </row>
        <row r="993">
          <cell r="S993">
            <v>11.06</v>
          </cell>
        </row>
        <row r="994">
          <cell r="A994" t="str">
            <v>INV100993</v>
          </cell>
        </row>
        <row r="994">
          <cell r="L994">
            <v>6</v>
          </cell>
        </row>
        <row r="994">
          <cell r="Q994">
            <v>3343.05</v>
          </cell>
        </row>
        <row r="994">
          <cell r="S994">
            <v>1818.75</v>
          </cell>
        </row>
        <row r="995">
          <cell r="A995" t="str">
            <v>INV100994</v>
          </cell>
        </row>
        <row r="995">
          <cell r="L995">
            <v>4</v>
          </cell>
        </row>
        <row r="995">
          <cell r="Q995">
            <v>1182.92</v>
          </cell>
        </row>
        <row r="995">
          <cell r="S995">
            <v>160.96</v>
          </cell>
        </row>
        <row r="996">
          <cell r="A996" t="str">
            <v>INV100995</v>
          </cell>
        </row>
        <row r="996">
          <cell r="L996">
            <v>2</v>
          </cell>
        </row>
        <row r="996">
          <cell r="Q996">
            <v>466.68</v>
          </cell>
        </row>
        <row r="996">
          <cell r="S996">
            <v>84.88</v>
          </cell>
        </row>
        <row r="997">
          <cell r="A997" t="str">
            <v>INV100996</v>
          </cell>
        </row>
        <row r="997">
          <cell r="L997">
            <v>4</v>
          </cell>
        </row>
        <row r="997">
          <cell r="Q997">
            <v>1711.56</v>
          </cell>
        </row>
        <row r="997">
          <cell r="S997">
            <v>580.04</v>
          </cell>
        </row>
        <row r="998">
          <cell r="A998" t="str">
            <v>INV100997</v>
          </cell>
        </row>
        <row r="998">
          <cell r="L998">
            <v>3</v>
          </cell>
        </row>
        <row r="998">
          <cell r="Q998">
            <v>729.24</v>
          </cell>
        </row>
        <row r="998">
          <cell r="S998">
            <v>89.55</v>
          </cell>
        </row>
        <row r="999">
          <cell r="A999" t="str">
            <v>INV100998</v>
          </cell>
        </row>
        <row r="999">
          <cell r="L999">
            <v>4</v>
          </cell>
        </row>
        <row r="999">
          <cell r="Q999">
            <v>208.76</v>
          </cell>
        </row>
        <row r="999">
          <cell r="S999">
            <v>36.72</v>
          </cell>
        </row>
        <row r="1000">
          <cell r="A1000" t="str">
            <v>INV100999</v>
          </cell>
        </row>
        <row r="1000">
          <cell r="L1000">
            <v>1</v>
          </cell>
        </row>
        <row r="1000">
          <cell r="Q1000">
            <v>223.12</v>
          </cell>
        </row>
        <row r="1000">
          <cell r="S1000">
            <v>9.89</v>
          </cell>
        </row>
        <row r="1001">
          <cell r="A1001" t="str">
            <v>INV101000</v>
          </cell>
        </row>
        <row r="1001">
          <cell r="L1001">
            <v>1</v>
          </cell>
        </row>
        <row r="1001">
          <cell r="Q1001">
            <v>178.68</v>
          </cell>
        </row>
        <row r="1001">
          <cell r="S1001">
            <v>36.68</v>
          </cell>
        </row>
        <row r="1002">
          <cell r="A1002" t="str">
            <v>INV101001</v>
          </cell>
        </row>
        <row r="1002">
          <cell r="L1002">
            <v>1</v>
          </cell>
        </row>
        <row r="1002">
          <cell r="Q1002">
            <v>364.59</v>
          </cell>
        </row>
        <row r="1002">
          <cell r="S1002">
            <v>16.18</v>
          </cell>
        </row>
        <row r="1003">
          <cell r="A1003" t="str">
            <v>INV101002</v>
          </cell>
        </row>
        <row r="1003">
          <cell r="L1003">
            <v>7</v>
          </cell>
        </row>
        <row r="1003">
          <cell r="Q1003">
            <v>1951.36</v>
          </cell>
        </row>
        <row r="1003">
          <cell r="S1003">
            <v>374.4</v>
          </cell>
        </row>
        <row r="1004">
          <cell r="A1004" t="str">
            <v>INV101003</v>
          </cell>
        </row>
        <row r="1004">
          <cell r="L1004">
            <v>7</v>
          </cell>
        </row>
        <row r="1004">
          <cell r="Q1004">
            <v>3863.14</v>
          </cell>
        </row>
        <row r="1004">
          <cell r="S1004">
            <v>2084.79</v>
          </cell>
        </row>
        <row r="1005">
          <cell r="A1005" t="str">
            <v>INV101004</v>
          </cell>
        </row>
        <row r="1005">
          <cell r="L1005">
            <v>1</v>
          </cell>
        </row>
        <row r="1005">
          <cell r="Q1005">
            <v>268.49</v>
          </cell>
        </row>
        <row r="1005">
          <cell r="S1005">
            <v>79.51</v>
          </cell>
        </row>
        <row r="1006">
          <cell r="A1006" t="str">
            <v>INV101005</v>
          </cell>
        </row>
        <row r="1006">
          <cell r="L1006">
            <v>1</v>
          </cell>
        </row>
        <row r="1006">
          <cell r="Q1006">
            <v>492.04</v>
          </cell>
        </row>
        <row r="1006">
          <cell r="S1006">
            <v>102.24</v>
          </cell>
        </row>
        <row r="1007">
          <cell r="A1007" t="str">
            <v>INV101006</v>
          </cell>
        </row>
        <row r="1007">
          <cell r="L1007">
            <v>3</v>
          </cell>
        </row>
        <row r="1007">
          <cell r="Q1007">
            <v>288.26</v>
          </cell>
        </row>
        <row r="1007">
          <cell r="S1007">
            <v>80.99</v>
          </cell>
        </row>
        <row r="1008">
          <cell r="A1008" t="str">
            <v>INV101007</v>
          </cell>
        </row>
        <row r="1008">
          <cell r="L1008">
            <v>6</v>
          </cell>
        </row>
        <row r="1008">
          <cell r="Q1008">
            <v>992.36</v>
          </cell>
        </row>
        <row r="1008">
          <cell r="S1008">
            <v>288.74</v>
          </cell>
        </row>
        <row r="1009">
          <cell r="A1009" t="str">
            <v>INV101008</v>
          </cell>
        </row>
        <row r="1009">
          <cell r="L1009">
            <v>3</v>
          </cell>
        </row>
        <row r="1009">
          <cell r="Q1009">
            <v>648.78</v>
          </cell>
        </row>
        <row r="1009">
          <cell r="S1009">
            <v>71.61</v>
          </cell>
        </row>
        <row r="1010">
          <cell r="A1010" t="str">
            <v>INV101009</v>
          </cell>
        </row>
        <row r="1010">
          <cell r="L1010">
            <v>3</v>
          </cell>
        </row>
        <row r="1010">
          <cell r="Q1010">
            <v>438.44</v>
          </cell>
        </row>
        <row r="1010">
          <cell r="S1010">
            <v>56</v>
          </cell>
        </row>
        <row r="1011">
          <cell r="A1011" t="str">
            <v>INV101010</v>
          </cell>
        </row>
        <row r="1011">
          <cell r="L1011">
            <v>1</v>
          </cell>
        </row>
        <row r="1011">
          <cell r="Q1011">
            <v>416.77</v>
          </cell>
        </row>
        <row r="1011">
          <cell r="S1011">
            <v>46.59</v>
          </cell>
        </row>
        <row r="1012">
          <cell r="A1012" t="str">
            <v>INV101011</v>
          </cell>
        </row>
        <row r="1012">
          <cell r="L1012">
            <v>3</v>
          </cell>
        </row>
        <row r="1012">
          <cell r="Q1012">
            <v>147.39</v>
          </cell>
        </row>
        <row r="1012">
          <cell r="S1012">
            <v>34.95</v>
          </cell>
        </row>
        <row r="1013">
          <cell r="A1013" t="str">
            <v>INV101012</v>
          </cell>
        </row>
        <row r="1013">
          <cell r="L1013">
            <v>7</v>
          </cell>
        </row>
        <row r="1013">
          <cell r="S1013">
            <v>547.19</v>
          </cell>
        </row>
        <row r="1014">
          <cell r="A1014" t="str">
            <v>INV101013</v>
          </cell>
        </row>
        <row r="1014">
          <cell r="L1014">
            <v>3</v>
          </cell>
        </row>
        <row r="1014">
          <cell r="Q1014">
            <v>1101.75</v>
          </cell>
        </row>
        <row r="1014">
          <cell r="S1014">
            <v>252.78</v>
          </cell>
        </row>
        <row r="1015">
          <cell r="A1015" t="str">
            <v>INV101014</v>
          </cell>
        </row>
        <row r="1015">
          <cell r="L1015">
            <v>1</v>
          </cell>
        </row>
        <row r="1015">
          <cell r="Q1015">
            <v>44.46</v>
          </cell>
        </row>
        <row r="1015">
          <cell r="S1015">
            <v>12.06</v>
          </cell>
        </row>
        <row r="1016">
          <cell r="A1016" t="str">
            <v>INV101015</v>
          </cell>
        </row>
        <row r="1016">
          <cell r="L1016">
            <v>2</v>
          </cell>
        </row>
        <row r="1016">
          <cell r="Q1016">
            <v>280.67</v>
          </cell>
        </row>
        <row r="1016">
          <cell r="S1016">
            <v>62.25</v>
          </cell>
        </row>
        <row r="1017">
          <cell r="A1017" t="str">
            <v>INV101016</v>
          </cell>
        </row>
        <row r="1017">
          <cell r="L1017">
            <v>4</v>
          </cell>
        </row>
        <row r="1017">
          <cell r="Q1017">
            <v>224.31</v>
          </cell>
        </row>
        <row r="1017">
          <cell r="S1017">
            <v>74.39</v>
          </cell>
        </row>
        <row r="1018">
          <cell r="A1018" t="str">
            <v>INV101017</v>
          </cell>
        </row>
        <row r="1018">
          <cell r="L1018">
            <v>4</v>
          </cell>
        </row>
        <row r="1018">
          <cell r="Q1018">
            <v>1456.12</v>
          </cell>
        </row>
        <row r="1018">
          <cell r="S1018">
            <v>216.2</v>
          </cell>
        </row>
        <row r="1019">
          <cell r="A1019" t="str">
            <v>INV101018</v>
          </cell>
        </row>
        <row r="1019">
          <cell r="L1019">
            <v>3</v>
          </cell>
        </row>
        <row r="1019">
          <cell r="Q1019">
            <v>969.31</v>
          </cell>
        </row>
        <row r="1019">
          <cell r="S1019">
            <v>39.37</v>
          </cell>
        </row>
        <row r="1020">
          <cell r="A1020" t="str">
            <v>INV101019</v>
          </cell>
        </row>
        <row r="1020">
          <cell r="L1020">
            <v>4</v>
          </cell>
        </row>
        <row r="1020">
          <cell r="Q1020">
            <v>2284.54</v>
          </cell>
        </row>
        <row r="1020">
          <cell r="S1020">
            <v>701.06</v>
          </cell>
        </row>
        <row r="1021">
          <cell r="A1021" t="str">
            <v>INV101020</v>
          </cell>
        </row>
        <row r="1021">
          <cell r="L1021">
            <v>1</v>
          </cell>
        </row>
        <row r="1021">
          <cell r="Q1021">
            <v>591.42</v>
          </cell>
        </row>
        <row r="1021">
          <cell r="S1021">
            <v>255.02</v>
          </cell>
        </row>
        <row r="1022">
          <cell r="A1022" t="str">
            <v>INV101021</v>
          </cell>
        </row>
        <row r="1022">
          <cell r="L1022">
            <v>8</v>
          </cell>
        </row>
        <row r="1022">
          <cell r="Q1022">
            <v>1463.12</v>
          </cell>
        </row>
        <row r="1022">
          <cell r="S1022">
            <v>469.2</v>
          </cell>
        </row>
        <row r="1023">
          <cell r="A1023" t="str">
            <v>INV101022</v>
          </cell>
        </row>
        <row r="1023">
          <cell r="L1023">
            <v>4</v>
          </cell>
        </row>
        <row r="1023">
          <cell r="Q1023">
            <v>285.16</v>
          </cell>
        </row>
        <row r="1023">
          <cell r="S1023">
            <v>47.68</v>
          </cell>
        </row>
        <row r="1024">
          <cell r="A1024" t="str">
            <v>INV101023</v>
          </cell>
        </row>
        <row r="1024">
          <cell r="L1024">
            <v>2</v>
          </cell>
        </row>
        <row r="1024">
          <cell r="Q1024">
            <v>93.52</v>
          </cell>
        </row>
        <row r="1024">
          <cell r="S1024">
            <v>20.22</v>
          </cell>
        </row>
        <row r="1025">
          <cell r="A1025" t="str">
            <v>INV101024</v>
          </cell>
        </row>
        <row r="1025">
          <cell r="L1025">
            <v>4</v>
          </cell>
        </row>
        <row r="1025">
          <cell r="Q1025">
            <v>302.72</v>
          </cell>
        </row>
        <row r="1025">
          <cell r="S1025">
            <v>54.16</v>
          </cell>
        </row>
        <row r="1026">
          <cell r="A1026" t="str">
            <v>INV101025</v>
          </cell>
        </row>
        <row r="1026">
          <cell r="L1026">
            <v>5</v>
          </cell>
        </row>
        <row r="1026">
          <cell r="Q1026">
            <v>1773.58</v>
          </cell>
        </row>
        <row r="1026">
          <cell r="S1026">
            <v>467.48</v>
          </cell>
        </row>
        <row r="1027">
          <cell r="A1027" t="str">
            <v>INV101026</v>
          </cell>
        </row>
        <row r="1027">
          <cell r="L1027">
            <v>4</v>
          </cell>
        </row>
        <row r="1027">
          <cell r="Q1027">
            <v>1680.13</v>
          </cell>
        </row>
        <row r="1027">
          <cell r="S1027">
            <v>272.65</v>
          </cell>
        </row>
        <row r="1028">
          <cell r="A1028" t="str">
            <v>INV101027</v>
          </cell>
        </row>
        <row r="1028">
          <cell r="L1028">
            <v>1</v>
          </cell>
        </row>
        <row r="1028">
          <cell r="Q1028">
            <v>123.11</v>
          </cell>
        </row>
        <row r="1028">
          <cell r="S1028">
            <v>31.93</v>
          </cell>
        </row>
        <row r="1029">
          <cell r="A1029" t="str">
            <v>INV101028</v>
          </cell>
        </row>
        <row r="1029">
          <cell r="L1029">
            <v>3</v>
          </cell>
        </row>
        <row r="1029">
          <cell r="Q1029">
            <v>944.67</v>
          </cell>
        </row>
        <row r="1029">
          <cell r="S1029">
            <v>146.37</v>
          </cell>
        </row>
        <row r="1030">
          <cell r="A1030" t="str">
            <v>INV101029</v>
          </cell>
        </row>
        <row r="1030">
          <cell r="L1030">
            <v>2</v>
          </cell>
        </row>
        <row r="1030">
          <cell r="Q1030">
            <v>448.56</v>
          </cell>
        </row>
        <row r="1030">
          <cell r="S1030">
            <v>63.78</v>
          </cell>
        </row>
        <row r="1031">
          <cell r="A1031" t="str">
            <v>INV101030</v>
          </cell>
        </row>
        <row r="1031">
          <cell r="L1031">
            <v>3</v>
          </cell>
        </row>
        <row r="1031">
          <cell r="Q1031">
            <v>282.45</v>
          </cell>
        </row>
        <row r="1031">
          <cell r="S1031">
            <v>77.94</v>
          </cell>
        </row>
        <row r="1032">
          <cell r="A1032" t="str">
            <v>INV101031</v>
          </cell>
        </row>
        <row r="1032">
          <cell r="L1032">
            <v>5</v>
          </cell>
        </row>
        <row r="1032">
          <cell r="Q1032">
            <v>526.76</v>
          </cell>
        </row>
        <row r="1032">
          <cell r="S1032">
            <v>173.26</v>
          </cell>
        </row>
        <row r="1033">
          <cell r="A1033" t="str">
            <v>INV101032</v>
          </cell>
        </row>
        <row r="1033">
          <cell r="L1033">
            <v>6</v>
          </cell>
        </row>
        <row r="1033">
          <cell r="Q1033">
            <v>2458.35</v>
          </cell>
        </row>
        <row r="1033">
          <cell r="S1033">
            <v>542.13</v>
          </cell>
        </row>
        <row r="1034">
          <cell r="A1034" t="str">
            <v>INV101033</v>
          </cell>
        </row>
        <row r="1034">
          <cell r="L1034">
            <v>2</v>
          </cell>
        </row>
        <row r="1034">
          <cell r="Q1034">
            <v>869.3</v>
          </cell>
        </row>
        <row r="1034">
          <cell r="S1034">
            <v>166.04</v>
          </cell>
        </row>
        <row r="1035">
          <cell r="A1035" t="str">
            <v>INV101034</v>
          </cell>
        </row>
        <row r="1035">
          <cell r="L1035">
            <v>2</v>
          </cell>
        </row>
        <row r="1035">
          <cell r="Q1035">
            <v>370.37</v>
          </cell>
        </row>
        <row r="1035">
          <cell r="S1035">
            <v>121.89</v>
          </cell>
        </row>
        <row r="1036">
          <cell r="A1036" t="str">
            <v>INV101035</v>
          </cell>
        </row>
        <row r="1036">
          <cell r="L1036">
            <v>1</v>
          </cell>
        </row>
        <row r="1036">
          <cell r="Q1036">
            <v>133.17</v>
          </cell>
        </row>
        <row r="1036">
          <cell r="S1036">
            <v>20.37</v>
          </cell>
        </row>
        <row r="1037">
          <cell r="A1037" t="str">
            <v>INV101036</v>
          </cell>
        </row>
        <row r="1037">
          <cell r="L1037">
            <v>3</v>
          </cell>
        </row>
        <row r="1037">
          <cell r="Q1037">
            <v>1009.94</v>
          </cell>
        </row>
        <row r="1037">
          <cell r="S1037">
            <v>78.8</v>
          </cell>
        </row>
        <row r="1038">
          <cell r="A1038" t="str">
            <v>INV101037</v>
          </cell>
        </row>
        <row r="1038">
          <cell r="L1038">
            <v>1</v>
          </cell>
        </row>
        <row r="1038">
          <cell r="Q1038">
            <v>489.76</v>
          </cell>
        </row>
        <row r="1038">
          <cell r="S1038">
            <v>132.29</v>
          </cell>
        </row>
        <row r="1039">
          <cell r="A1039" t="str">
            <v>INV101038</v>
          </cell>
        </row>
        <row r="1039">
          <cell r="L1039">
            <v>3</v>
          </cell>
        </row>
        <row r="1039">
          <cell r="Q1039">
            <v>617.79</v>
          </cell>
        </row>
        <row r="1039">
          <cell r="S1039">
            <v>107.19</v>
          </cell>
        </row>
        <row r="1040">
          <cell r="A1040" t="str">
            <v>INV101039</v>
          </cell>
        </row>
        <row r="1040">
          <cell r="L1040">
            <v>1</v>
          </cell>
        </row>
        <row r="1040">
          <cell r="Q1040">
            <v>106.1</v>
          </cell>
        </row>
        <row r="1040">
          <cell r="S1040">
            <v>17.38</v>
          </cell>
        </row>
        <row r="1041">
          <cell r="A1041" t="str">
            <v>INV101040</v>
          </cell>
        </row>
        <row r="1041">
          <cell r="L1041">
            <v>6</v>
          </cell>
        </row>
        <row r="1041">
          <cell r="Q1041">
            <v>737.71</v>
          </cell>
        </row>
        <row r="1041">
          <cell r="S1041">
            <v>95.77</v>
          </cell>
        </row>
        <row r="1042">
          <cell r="A1042" t="str">
            <v>INV101041</v>
          </cell>
        </row>
        <row r="1042">
          <cell r="L1042">
            <v>6</v>
          </cell>
        </row>
        <row r="1042">
          <cell r="Q1042">
            <v>835.62</v>
          </cell>
        </row>
        <row r="1042">
          <cell r="S1042">
            <v>193.68</v>
          </cell>
        </row>
        <row r="1043">
          <cell r="A1043" t="str">
            <v>INV101042</v>
          </cell>
        </row>
        <row r="1043">
          <cell r="L1043">
            <v>1</v>
          </cell>
        </row>
        <row r="1043">
          <cell r="Q1043">
            <v>66.5</v>
          </cell>
        </row>
        <row r="1043">
          <cell r="S1043">
            <v>-2.59</v>
          </cell>
        </row>
        <row r="1044">
          <cell r="A1044" t="str">
            <v>INV101043</v>
          </cell>
        </row>
        <row r="1044">
          <cell r="L1044">
            <v>4</v>
          </cell>
        </row>
        <row r="1044">
          <cell r="Q1044">
            <v>2360.27</v>
          </cell>
        </row>
        <row r="1044">
          <cell r="S1044">
            <v>1014.67</v>
          </cell>
        </row>
        <row r="1045">
          <cell r="A1045" t="str">
            <v>INV101044</v>
          </cell>
        </row>
        <row r="1045">
          <cell r="L1045">
            <v>7</v>
          </cell>
        </row>
        <row r="1045">
          <cell r="Q1045">
            <v>1052.5</v>
          </cell>
        </row>
        <row r="1045">
          <cell r="S1045">
            <v>86.85</v>
          </cell>
        </row>
        <row r="1046">
          <cell r="A1046" t="str">
            <v>INV101045</v>
          </cell>
        </row>
        <row r="1046">
          <cell r="L1046">
            <v>2</v>
          </cell>
        </row>
        <row r="1046">
          <cell r="Q1046">
            <v>916.78</v>
          </cell>
        </row>
        <row r="1046">
          <cell r="S1046">
            <v>243.18</v>
          </cell>
        </row>
        <row r="1047">
          <cell r="A1047" t="str">
            <v>INV101046</v>
          </cell>
        </row>
        <row r="1047">
          <cell r="L1047">
            <v>1</v>
          </cell>
        </row>
        <row r="1047">
          <cell r="Q1047">
            <v>232.36</v>
          </cell>
        </row>
        <row r="1047">
          <cell r="S1047">
            <v>-5.53</v>
          </cell>
        </row>
        <row r="1048">
          <cell r="A1048" t="str">
            <v>INV101047</v>
          </cell>
        </row>
        <row r="1048">
          <cell r="L1048">
            <v>7</v>
          </cell>
        </row>
        <row r="1048">
          <cell r="Q1048">
            <v>1302.14</v>
          </cell>
        </row>
        <row r="1048">
          <cell r="S1048">
            <v>586.53</v>
          </cell>
        </row>
        <row r="1049">
          <cell r="A1049" t="str">
            <v>INV101048</v>
          </cell>
        </row>
        <row r="1049">
          <cell r="L1049">
            <v>4</v>
          </cell>
        </row>
        <row r="1049">
          <cell r="Q1049">
            <v>367</v>
          </cell>
        </row>
        <row r="1049">
          <cell r="S1049">
            <v>94.32</v>
          </cell>
        </row>
        <row r="1050">
          <cell r="A1050" t="str">
            <v>INV101049</v>
          </cell>
        </row>
        <row r="1050">
          <cell r="L1050">
            <v>4</v>
          </cell>
        </row>
        <row r="1050">
          <cell r="Q1050">
            <v>1078.16</v>
          </cell>
        </row>
        <row r="1050">
          <cell r="S1050">
            <v>240.64</v>
          </cell>
        </row>
        <row r="1051">
          <cell r="A1051" t="str">
            <v>INV101050</v>
          </cell>
        </row>
        <row r="1051">
          <cell r="L1051">
            <v>7</v>
          </cell>
        </row>
        <row r="1051">
          <cell r="Q1051">
            <v>1764.07</v>
          </cell>
        </row>
        <row r="1051">
          <cell r="S1051">
            <v>389.97</v>
          </cell>
        </row>
        <row r="1052">
          <cell r="A1052" t="str">
            <v>INV101051</v>
          </cell>
        </row>
        <row r="1052">
          <cell r="L1052">
            <v>8</v>
          </cell>
        </row>
        <row r="1052">
          <cell r="Q1052">
            <v>1056.31</v>
          </cell>
        </row>
        <row r="1052">
          <cell r="S1052">
            <v>200.39</v>
          </cell>
        </row>
        <row r="1053">
          <cell r="A1053" t="str">
            <v>INV101052</v>
          </cell>
        </row>
        <row r="1053">
          <cell r="L1053">
            <v>4</v>
          </cell>
        </row>
        <row r="1053">
          <cell r="Q1053">
            <v>1209.21</v>
          </cell>
        </row>
        <row r="1053">
          <cell r="S1053">
            <v>187.25</v>
          </cell>
        </row>
        <row r="1054">
          <cell r="A1054" t="str">
            <v>INV101053</v>
          </cell>
        </row>
        <row r="1054">
          <cell r="L1054">
            <v>1</v>
          </cell>
        </row>
        <row r="1054">
          <cell r="Q1054">
            <v>178.2</v>
          </cell>
        </row>
        <row r="1054">
          <cell r="S1054">
            <v>70.6</v>
          </cell>
        </row>
        <row r="1055">
          <cell r="A1055" t="str">
            <v>INV101054</v>
          </cell>
        </row>
        <row r="1055">
          <cell r="L1055">
            <v>3</v>
          </cell>
        </row>
        <row r="1055">
          <cell r="Q1055">
            <v>788.62</v>
          </cell>
        </row>
        <row r="1055">
          <cell r="S1055">
            <v>22.15</v>
          </cell>
        </row>
        <row r="1056">
          <cell r="A1056" t="str">
            <v>INV101055</v>
          </cell>
        </row>
        <row r="1056">
          <cell r="L1056">
            <v>1</v>
          </cell>
        </row>
        <row r="1056">
          <cell r="Q1056">
            <v>61.99</v>
          </cell>
        </row>
        <row r="1056">
          <cell r="S1056">
            <v>7.74</v>
          </cell>
        </row>
        <row r="1057">
          <cell r="A1057" t="str">
            <v>INV101056</v>
          </cell>
        </row>
        <row r="1057">
          <cell r="L1057">
            <v>4</v>
          </cell>
        </row>
        <row r="1057">
          <cell r="Q1057">
            <v>1773.3</v>
          </cell>
        </row>
        <row r="1057">
          <cell r="S1057">
            <v>757.98</v>
          </cell>
        </row>
        <row r="1058">
          <cell r="A1058" t="str">
            <v>INV101057</v>
          </cell>
        </row>
        <row r="1058">
          <cell r="L1058">
            <v>4</v>
          </cell>
        </row>
        <row r="1058">
          <cell r="Q1058">
            <v>1701.54</v>
          </cell>
        </row>
        <row r="1058">
          <cell r="S1058">
            <v>465.78</v>
          </cell>
        </row>
        <row r="1059">
          <cell r="A1059" t="str">
            <v>INV101058</v>
          </cell>
        </row>
        <row r="1059">
          <cell r="L1059">
            <v>4</v>
          </cell>
        </row>
        <row r="1059">
          <cell r="Q1059">
            <v>399.72</v>
          </cell>
        </row>
        <row r="1059">
          <cell r="S1059">
            <v>55.52</v>
          </cell>
        </row>
        <row r="1060">
          <cell r="A1060" t="str">
            <v>INV101059</v>
          </cell>
        </row>
        <row r="1060">
          <cell r="L1060">
            <v>2</v>
          </cell>
        </row>
        <row r="1060">
          <cell r="Q1060">
            <v>822.25</v>
          </cell>
        </row>
        <row r="1060">
          <cell r="S1060">
            <v>183.51</v>
          </cell>
        </row>
        <row r="1061">
          <cell r="A1061" t="str">
            <v>INV101060</v>
          </cell>
        </row>
        <row r="1061">
          <cell r="L1061">
            <v>5</v>
          </cell>
        </row>
        <row r="1061">
          <cell r="Q1061">
            <v>1776.95</v>
          </cell>
        </row>
        <row r="1061">
          <cell r="S1061">
            <v>508.45</v>
          </cell>
        </row>
        <row r="1062">
          <cell r="A1062" t="str">
            <v>INV101061</v>
          </cell>
        </row>
        <row r="1062">
          <cell r="L1062">
            <v>3</v>
          </cell>
        </row>
        <row r="1062">
          <cell r="Q1062">
            <v>440.21</v>
          </cell>
        </row>
        <row r="1062">
          <cell r="S1062">
            <v>14.21</v>
          </cell>
        </row>
        <row r="1063">
          <cell r="A1063" t="str">
            <v>INV101062</v>
          </cell>
        </row>
        <row r="1063">
          <cell r="L1063">
            <v>6</v>
          </cell>
        </row>
        <row r="1063">
          <cell r="Q1063">
            <v>421.52</v>
          </cell>
        </row>
        <row r="1063">
          <cell r="S1063">
            <v>95.6</v>
          </cell>
        </row>
        <row r="1064">
          <cell r="A1064" t="str">
            <v>INV101063</v>
          </cell>
        </row>
        <row r="1064">
          <cell r="L1064">
            <v>1</v>
          </cell>
        </row>
        <row r="1064">
          <cell r="Q1064">
            <v>503.36</v>
          </cell>
        </row>
        <row r="1064">
          <cell r="S1064">
            <v>113.56</v>
          </cell>
        </row>
        <row r="1065">
          <cell r="A1065" t="str">
            <v>INV101064</v>
          </cell>
        </row>
        <row r="1065">
          <cell r="L1065">
            <v>3</v>
          </cell>
        </row>
        <row r="1065">
          <cell r="Q1065">
            <v>924.64</v>
          </cell>
        </row>
        <row r="1065">
          <cell r="S1065">
            <v>109.3</v>
          </cell>
        </row>
        <row r="1066">
          <cell r="A1066" t="str">
            <v>INV101065</v>
          </cell>
        </row>
        <row r="1066">
          <cell r="L1066">
            <v>3</v>
          </cell>
        </row>
        <row r="1066">
          <cell r="Q1066">
            <v>652.26</v>
          </cell>
        </row>
        <row r="1066">
          <cell r="S1066">
            <v>121.17</v>
          </cell>
        </row>
        <row r="1067">
          <cell r="A1067" t="str">
            <v>INV101066</v>
          </cell>
        </row>
        <row r="1067">
          <cell r="L1067">
            <v>4</v>
          </cell>
        </row>
        <row r="1067">
          <cell r="Q1067">
            <v>1569.55</v>
          </cell>
        </row>
        <row r="1067">
          <cell r="S1067">
            <v>397.35</v>
          </cell>
        </row>
        <row r="1068">
          <cell r="A1068" t="str">
            <v>INV101067</v>
          </cell>
        </row>
        <row r="1068">
          <cell r="L1068">
            <v>3</v>
          </cell>
        </row>
        <row r="1068">
          <cell r="Q1068">
            <v>1308.77</v>
          </cell>
        </row>
        <row r="1068">
          <cell r="S1068">
            <v>277.1</v>
          </cell>
        </row>
        <row r="1069">
          <cell r="A1069" t="str">
            <v>INV101068</v>
          </cell>
        </row>
        <row r="1069">
          <cell r="L1069">
            <v>7</v>
          </cell>
        </row>
        <row r="1069">
          <cell r="Q1069">
            <v>2187.7</v>
          </cell>
        </row>
        <row r="1069">
          <cell r="S1069">
            <v>325</v>
          </cell>
        </row>
        <row r="1070">
          <cell r="A1070" t="str">
            <v>INV101069</v>
          </cell>
        </row>
        <row r="1070">
          <cell r="L1070">
            <v>6</v>
          </cell>
        </row>
        <row r="1070">
          <cell r="Q1070">
            <v>1267.86</v>
          </cell>
        </row>
        <row r="1070">
          <cell r="S1070">
            <v>318.18</v>
          </cell>
        </row>
        <row r="1071">
          <cell r="A1071" t="str">
            <v>INV101070</v>
          </cell>
        </row>
        <row r="1071">
          <cell r="L1071">
            <v>4</v>
          </cell>
        </row>
        <row r="1071">
          <cell r="Q1071">
            <v>1511.51</v>
          </cell>
        </row>
        <row r="1071">
          <cell r="S1071">
            <v>489.55</v>
          </cell>
        </row>
        <row r="1072">
          <cell r="A1072" t="str">
            <v>INV101071</v>
          </cell>
        </row>
        <row r="1072">
          <cell r="L1072">
            <v>4</v>
          </cell>
        </row>
        <row r="1072">
          <cell r="Q1072">
            <v>1504.44</v>
          </cell>
        </row>
        <row r="1072">
          <cell r="S1072">
            <v>298.16</v>
          </cell>
        </row>
        <row r="1073">
          <cell r="A1073" t="str">
            <v>INV101072</v>
          </cell>
        </row>
        <row r="1073">
          <cell r="L1073">
            <v>5</v>
          </cell>
        </row>
        <row r="1073">
          <cell r="Q1073">
            <v>1401.18</v>
          </cell>
        </row>
        <row r="1073">
          <cell r="S1073">
            <v>164.93</v>
          </cell>
        </row>
        <row r="1074">
          <cell r="A1074" t="str">
            <v>INV101073</v>
          </cell>
        </row>
        <row r="1074">
          <cell r="L1074">
            <v>8</v>
          </cell>
        </row>
        <row r="1074">
          <cell r="Q1074">
            <v>2549.66</v>
          </cell>
        </row>
        <row r="1074">
          <cell r="S1074">
            <v>1071.74</v>
          </cell>
        </row>
        <row r="1075">
          <cell r="A1075" t="str">
            <v>INV101074</v>
          </cell>
        </row>
        <row r="1075">
          <cell r="L1075">
            <v>5</v>
          </cell>
        </row>
        <row r="1075">
          <cell r="Q1075">
            <v>443.21</v>
          </cell>
        </row>
        <row r="1075">
          <cell r="S1075">
            <v>171.61</v>
          </cell>
        </row>
        <row r="1076">
          <cell r="A1076" t="str">
            <v>INV101075</v>
          </cell>
        </row>
        <row r="1076">
          <cell r="L1076">
            <v>1</v>
          </cell>
        </row>
        <row r="1076">
          <cell r="Q1076">
            <v>589.75</v>
          </cell>
        </row>
        <row r="1076">
          <cell r="S1076">
            <v>246.1</v>
          </cell>
        </row>
        <row r="1077">
          <cell r="A1077" t="str">
            <v>INV101076</v>
          </cell>
        </row>
        <row r="1077">
          <cell r="L1077">
            <v>2</v>
          </cell>
        </row>
        <row r="1077">
          <cell r="Q1077">
            <v>659.38</v>
          </cell>
        </row>
        <row r="1077">
          <cell r="S1077">
            <v>164.88</v>
          </cell>
        </row>
        <row r="1078">
          <cell r="A1078" t="str">
            <v>INV101077</v>
          </cell>
        </row>
        <row r="1078">
          <cell r="L1078">
            <v>4</v>
          </cell>
        </row>
        <row r="1078">
          <cell r="Q1078">
            <v>1303.93</v>
          </cell>
        </row>
        <row r="1078">
          <cell r="S1078">
            <v>160.33</v>
          </cell>
        </row>
        <row r="1079">
          <cell r="A1079" t="str">
            <v>INV101078</v>
          </cell>
        </row>
        <row r="1079">
          <cell r="L1079">
            <v>7</v>
          </cell>
        </row>
        <row r="1079">
          <cell r="Q1079">
            <v>1076.74</v>
          </cell>
        </row>
        <row r="1079">
          <cell r="S1079">
            <v>327.81</v>
          </cell>
        </row>
        <row r="1080">
          <cell r="A1080" t="str">
            <v>INV101079</v>
          </cell>
        </row>
        <row r="1080">
          <cell r="L1080">
            <v>5</v>
          </cell>
        </row>
        <row r="1080">
          <cell r="Q1080">
            <v>1749.52</v>
          </cell>
        </row>
        <row r="1080">
          <cell r="S1080">
            <v>513.27</v>
          </cell>
        </row>
        <row r="1081">
          <cell r="A1081" t="str">
            <v>INV101080</v>
          </cell>
        </row>
        <row r="1081">
          <cell r="L1081">
            <v>8</v>
          </cell>
        </row>
        <row r="1081">
          <cell r="Q1081">
            <v>3658.34</v>
          </cell>
        </row>
        <row r="1081">
          <cell r="S1081">
            <v>798.58</v>
          </cell>
        </row>
        <row r="1082">
          <cell r="A1082" t="str">
            <v>INV101081</v>
          </cell>
        </row>
        <row r="1082">
          <cell r="L1082">
            <v>2</v>
          </cell>
        </row>
        <row r="1082">
          <cell r="Q1082">
            <v>236.75</v>
          </cell>
        </row>
        <row r="1082">
          <cell r="S1082">
            <v>11.15</v>
          </cell>
        </row>
        <row r="1083">
          <cell r="A1083" t="str">
            <v>INV101082</v>
          </cell>
        </row>
        <row r="1083">
          <cell r="L1083">
            <v>4</v>
          </cell>
        </row>
        <row r="1083">
          <cell r="Q1083">
            <v>1373.93</v>
          </cell>
        </row>
        <row r="1083">
          <cell r="S1083">
            <v>371.17</v>
          </cell>
        </row>
        <row r="1084">
          <cell r="A1084" t="str">
            <v>INV101083</v>
          </cell>
        </row>
        <row r="1084">
          <cell r="L1084">
            <v>3</v>
          </cell>
        </row>
        <row r="1084">
          <cell r="Q1084">
            <v>1005.1</v>
          </cell>
        </row>
        <row r="1084">
          <cell r="S1084">
            <v>78.28</v>
          </cell>
        </row>
        <row r="1085">
          <cell r="A1085" t="str">
            <v>INV101084</v>
          </cell>
        </row>
        <row r="1085">
          <cell r="L1085">
            <v>2</v>
          </cell>
        </row>
        <row r="1085">
          <cell r="Q1085">
            <v>1131.16</v>
          </cell>
        </row>
        <row r="1085">
          <cell r="S1085">
            <v>400.02</v>
          </cell>
        </row>
        <row r="1086">
          <cell r="A1086" t="str">
            <v>INV101085</v>
          </cell>
        </row>
        <row r="1086">
          <cell r="L1086">
            <v>4</v>
          </cell>
        </row>
        <row r="1086">
          <cell r="Q1086">
            <v>206.82</v>
          </cell>
        </row>
        <row r="1086">
          <cell r="S1086">
            <v>14.22</v>
          </cell>
        </row>
        <row r="1087">
          <cell r="A1087" t="str">
            <v>INV101086</v>
          </cell>
        </row>
        <row r="1087">
          <cell r="L1087">
            <v>7</v>
          </cell>
        </row>
        <row r="1087">
          <cell r="Q1087">
            <v>771.75</v>
          </cell>
        </row>
        <row r="1087">
          <cell r="S1087">
            <v>213.01</v>
          </cell>
        </row>
        <row r="1088">
          <cell r="A1088" t="str">
            <v>INV101087</v>
          </cell>
        </row>
        <row r="1088">
          <cell r="L1088">
            <v>3</v>
          </cell>
        </row>
        <row r="1088">
          <cell r="Q1088">
            <v>719.05</v>
          </cell>
        </row>
        <row r="1088">
          <cell r="S1088">
            <v>132.73</v>
          </cell>
        </row>
        <row r="1089">
          <cell r="A1089" t="str">
            <v>INV101088</v>
          </cell>
        </row>
        <row r="1089">
          <cell r="L1089">
            <v>4</v>
          </cell>
        </row>
        <row r="1089">
          <cell r="Q1089">
            <v>205.32</v>
          </cell>
        </row>
        <row r="1089">
          <cell r="S1089">
            <v>55.4</v>
          </cell>
        </row>
        <row r="1090">
          <cell r="A1090" t="str">
            <v>INV101089</v>
          </cell>
        </row>
        <row r="1090">
          <cell r="L1090">
            <v>3</v>
          </cell>
        </row>
        <row r="1090">
          <cell r="Q1090">
            <v>534.21</v>
          </cell>
        </row>
        <row r="1090">
          <cell r="S1090">
            <v>227.52</v>
          </cell>
        </row>
        <row r="1091">
          <cell r="A1091" t="str">
            <v>INV101090</v>
          </cell>
        </row>
        <row r="1091">
          <cell r="L1091">
            <v>7</v>
          </cell>
        </row>
        <row r="1091">
          <cell r="Q1091">
            <v>3171.03</v>
          </cell>
        </row>
        <row r="1091">
          <cell r="S1091">
            <v>818.54</v>
          </cell>
        </row>
        <row r="1092">
          <cell r="A1092" t="str">
            <v>INV101091</v>
          </cell>
        </row>
        <row r="1092">
          <cell r="L1092">
            <v>6</v>
          </cell>
        </row>
        <row r="1092">
          <cell r="Q1092">
            <v>2568.93</v>
          </cell>
        </row>
        <row r="1092">
          <cell r="S1092">
            <v>1044.63</v>
          </cell>
        </row>
        <row r="1093">
          <cell r="A1093" t="str">
            <v>INV101092</v>
          </cell>
        </row>
        <row r="1093">
          <cell r="L1093">
            <v>3</v>
          </cell>
        </row>
        <row r="1093">
          <cell r="Q1093">
            <v>553.18</v>
          </cell>
        </row>
        <row r="1093">
          <cell r="S1093">
            <v>78.34</v>
          </cell>
        </row>
        <row r="1094">
          <cell r="A1094" t="str">
            <v>INV101093</v>
          </cell>
        </row>
        <row r="1094">
          <cell r="L1094">
            <v>3</v>
          </cell>
        </row>
        <row r="1094">
          <cell r="Q1094">
            <v>906.27</v>
          </cell>
        </row>
        <row r="1094">
          <cell r="S1094">
            <v>201.12</v>
          </cell>
        </row>
        <row r="1095">
          <cell r="A1095" t="str">
            <v>INV101094</v>
          </cell>
        </row>
        <row r="1095">
          <cell r="L1095">
            <v>7</v>
          </cell>
        </row>
        <row r="1095">
          <cell r="Q1095">
            <v>1953.7</v>
          </cell>
        </row>
        <row r="1095">
          <cell r="S1095">
            <v>591.22</v>
          </cell>
        </row>
        <row r="1096">
          <cell r="A1096" t="str">
            <v>INV101095</v>
          </cell>
        </row>
        <row r="1096">
          <cell r="L1096">
            <v>5</v>
          </cell>
        </row>
        <row r="1096">
          <cell r="Q1096">
            <v>1190.77</v>
          </cell>
        </row>
        <row r="1096">
          <cell r="S1096">
            <v>398.62</v>
          </cell>
        </row>
        <row r="1097">
          <cell r="A1097" t="str">
            <v>INV101096</v>
          </cell>
        </row>
        <row r="1097">
          <cell r="L1097">
            <v>7</v>
          </cell>
        </row>
        <row r="1097">
          <cell r="Q1097">
            <v>3645.03</v>
          </cell>
        </row>
        <row r="1097">
          <cell r="S1097">
            <v>1237.8</v>
          </cell>
        </row>
        <row r="1098">
          <cell r="A1098" t="str">
            <v>INV101097</v>
          </cell>
        </row>
        <row r="1098">
          <cell r="L1098">
            <v>2</v>
          </cell>
        </row>
        <row r="1098">
          <cell r="Q1098">
            <v>747.86</v>
          </cell>
        </row>
        <row r="1098">
          <cell r="S1098">
            <v>215.66</v>
          </cell>
        </row>
        <row r="1099">
          <cell r="A1099" t="str">
            <v>INV101098</v>
          </cell>
        </row>
        <row r="1099">
          <cell r="L1099">
            <v>2</v>
          </cell>
        </row>
        <row r="1099">
          <cell r="Q1099">
            <v>948.38</v>
          </cell>
        </row>
        <row r="1099">
          <cell r="S1099">
            <v>260.6</v>
          </cell>
        </row>
        <row r="1100">
          <cell r="A1100" t="str">
            <v>INV101099</v>
          </cell>
        </row>
        <row r="1100">
          <cell r="L1100">
            <v>7</v>
          </cell>
        </row>
        <row r="1100">
          <cell r="Q1100">
            <v>1444.1</v>
          </cell>
        </row>
        <row r="1100">
          <cell r="S1100">
            <v>690.9</v>
          </cell>
        </row>
        <row r="1101">
          <cell r="A1101" t="str">
            <v>INV101100</v>
          </cell>
        </row>
        <row r="1101">
          <cell r="L1101">
            <v>3</v>
          </cell>
        </row>
        <row r="1101">
          <cell r="Q1101">
            <v>699.03</v>
          </cell>
        </row>
        <row r="1101">
          <cell r="S1101">
            <v>129.96</v>
          </cell>
        </row>
        <row r="1102">
          <cell r="A1102" t="str">
            <v>INV101101</v>
          </cell>
        </row>
        <row r="1102">
          <cell r="L1102">
            <v>1</v>
          </cell>
        </row>
        <row r="1102">
          <cell r="Q1102">
            <v>246.15</v>
          </cell>
        </row>
        <row r="1102">
          <cell r="S1102">
            <v>88.09</v>
          </cell>
        </row>
        <row r="1103">
          <cell r="A1103" t="str">
            <v>INV101102</v>
          </cell>
        </row>
        <row r="1103">
          <cell r="L1103">
            <v>3</v>
          </cell>
        </row>
        <row r="1103">
          <cell r="Q1103">
            <v>1190.8</v>
          </cell>
        </row>
        <row r="1103">
          <cell r="S1103">
            <v>333.1</v>
          </cell>
        </row>
        <row r="1104">
          <cell r="A1104" t="str">
            <v>INV101103</v>
          </cell>
        </row>
        <row r="1104">
          <cell r="L1104">
            <v>3</v>
          </cell>
        </row>
        <row r="1104">
          <cell r="Q1104">
            <v>540.58</v>
          </cell>
        </row>
        <row r="1104">
          <cell r="S1104">
            <v>233.89</v>
          </cell>
        </row>
        <row r="1105">
          <cell r="A1105" t="str">
            <v>INV101104</v>
          </cell>
        </row>
        <row r="1105">
          <cell r="L1105">
            <v>8</v>
          </cell>
        </row>
        <row r="1105">
          <cell r="Q1105">
            <v>2756.66</v>
          </cell>
        </row>
        <row r="1105">
          <cell r="S1105">
            <v>273.62</v>
          </cell>
        </row>
        <row r="1106">
          <cell r="A1106" t="str">
            <v>INV101105</v>
          </cell>
        </row>
        <row r="1106">
          <cell r="L1106">
            <v>3</v>
          </cell>
        </row>
        <row r="1106">
          <cell r="Q1106">
            <v>1215.78</v>
          </cell>
        </row>
        <row r="1106">
          <cell r="S1106">
            <v>453.63</v>
          </cell>
        </row>
        <row r="1107">
          <cell r="A1107" t="str">
            <v>INV101106</v>
          </cell>
        </row>
        <row r="1107">
          <cell r="L1107">
            <v>2</v>
          </cell>
        </row>
        <row r="1107">
          <cell r="Q1107">
            <v>731.38</v>
          </cell>
        </row>
        <row r="1107">
          <cell r="S1107">
            <v>261.28</v>
          </cell>
        </row>
        <row r="1108">
          <cell r="A1108" t="str">
            <v>INV101107</v>
          </cell>
        </row>
        <row r="1108">
          <cell r="L1108">
            <v>5</v>
          </cell>
        </row>
        <row r="1108">
          <cell r="Q1108">
            <v>955.65</v>
          </cell>
        </row>
        <row r="1108">
          <cell r="S1108">
            <v>188.55</v>
          </cell>
        </row>
        <row r="1109">
          <cell r="A1109" t="str">
            <v>INV101108</v>
          </cell>
        </row>
        <row r="1109">
          <cell r="L1109">
            <v>8</v>
          </cell>
        </row>
        <row r="1109">
          <cell r="Q1109">
            <v>2882</v>
          </cell>
        </row>
        <row r="1109">
          <cell r="S1109">
            <v>454.72</v>
          </cell>
        </row>
        <row r="1110">
          <cell r="A1110" t="str">
            <v>INV101109</v>
          </cell>
        </row>
        <row r="1110">
          <cell r="L1110">
            <v>5</v>
          </cell>
        </row>
        <row r="1110">
          <cell r="Q1110">
            <v>2284.16</v>
          </cell>
        </row>
        <row r="1110">
          <cell r="S1110">
            <v>348.36</v>
          </cell>
        </row>
        <row r="1111">
          <cell r="A1111" t="str">
            <v>INV101110</v>
          </cell>
        </row>
        <row r="1111">
          <cell r="L1111">
            <v>4</v>
          </cell>
        </row>
        <row r="1111">
          <cell r="Q1111">
            <v>1069.87</v>
          </cell>
        </row>
        <row r="1111">
          <cell r="S1111">
            <v>305.07</v>
          </cell>
        </row>
        <row r="1112">
          <cell r="A1112" t="str">
            <v>INV101111</v>
          </cell>
        </row>
        <row r="1112">
          <cell r="L1112">
            <v>4</v>
          </cell>
        </row>
        <row r="1112">
          <cell r="Q1112">
            <v>1161.8</v>
          </cell>
        </row>
        <row r="1112">
          <cell r="S1112">
            <v>210.24</v>
          </cell>
        </row>
        <row r="1113">
          <cell r="A1113" t="str">
            <v>INV101112</v>
          </cell>
        </row>
        <row r="1113">
          <cell r="L1113">
            <v>5</v>
          </cell>
        </row>
        <row r="1113">
          <cell r="Q1113">
            <v>492.76</v>
          </cell>
        </row>
        <row r="1113">
          <cell r="S1113">
            <v>-51.84</v>
          </cell>
        </row>
        <row r="1114">
          <cell r="A1114" t="str">
            <v>INV101113</v>
          </cell>
        </row>
        <row r="1114">
          <cell r="L1114">
            <v>5</v>
          </cell>
        </row>
        <row r="1114">
          <cell r="Q1114">
            <v>2176.75</v>
          </cell>
        </row>
        <row r="1114">
          <cell r="S1114">
            <v>472.25</v>
          </cell>
        </row>
        <row r="1115">
          <cell r="A1115" t="str">
            <v>INV101114</v>
          </cell>
        </row>
        <row r="1115">
          <cell r="L1115">
            <v>4</v>
          </cell>
        </row>
        <row r="1115">
          <cell r="Q1115">
            <v>448.59</v>
          </cell>
        </row>
        <row r="1115">
          <cell r="S1115">
            <v>12.91</v>
          </cell>
        </row>
        <row r="1116">
          <cell r="A1116" t="str">
            <v>INV101115</v>
          </cell>
        </row>
        <row r="1116">
          <cell r="L1116">
            <v>3</v>
          </cell>
        </row>
        <row r="1116">
          <cell r="Q1116">
            <v>1239.57</v>
          </cell>
        </row>
        <row r="1116">
          <cell r="S1116">
            <v>99.33</v>
          </cell>
        </row>
        <row r="1117">
          <cell r="A1117" t="str">
            <v>INV101116</v>
          </cell>
        </row>
        <row r="1117">
          <cell r="L1117">
            <v>5</v>
          </cell>
        </row>
        <row r="1117">
          <cell r="Q1117">
            <v>1913.2</v>
          </cell>
        </row>
        <row r="1117">
          <cell r="S1117">
            <v>607.1</v>
          </cell>
        </row>
        <row r="1118">
          <cell r="A1118" t="str">
            <v>INV101117</v>
          </cell>
        </row>
        <row r="1118">
          <cell r="L1118">
            <v>3</v>
          </cell>
        </row>
        <row r="1118">
          <cell r="Q1118">
            <v>1185.73</v>
          </cell>
        </row>
        <row r="1118">
          <cell r="S1118">
            <v>443.98</v>
          </cell>
        </row>
        <row r="1119">
          <cell r="A1119" t="str">
            <v>INV101118</v>
          </cell>
        </row>
        <row r="1119">
          <cell r="L1119">
            <v>2</v>
          </cell>
        </row>
        <row r="1119">
          <cell r="Q1119">
            <v>506.22</v>
          </cell>
        </row>
        <row r="1119">
          <cell r="S1119">
            <v>124.74</v>
          </cell>
        </row>
        <row r="1120">
          <cell r="A1120" t="str">
            <v>INV101119</v>
          </cell>
        </row>
        <row r="1120">
          <cell r="L1120">
            <v>3</v>
          </cell>
        </row>
        <row r="1120">
          <cell r="Q1120">
            <v>1680.89</v>
          </cell>
        </row>
        <row r="1120">
          <cell r="S1120">
            <v>671.69</v>
          </cell>
        </row>
        <row r="1121">
          <cell r="A1121" t="str">
            <v>INV101120</v>
          </cell>
        </row>
        <row r="1121">
          <cell r="L1121">
            <v>2</v>
          </cell>
        </row>
        <row r="1121">
          <cell r="Q1121">
            <v>503.46</v>
          </cell>
        </row>
        <row r="1121">
          <cell r="S1121">
            <v>82.42</v>
          </cell>
        </row>
        <row r="1122">
          <cell r="A1122" t="str">
            <v>INV101121</v>
          </cell>
        </row>
        <row r="1122">
          <cell r="L1122">
            <v>5</v>
          </cell>
        </row>
        <row r="1122">
          <cell r="Q1122">
            <v>1548.19</v>
          </cell>
        </row>
        <row r="1122">
          <cell r="S1122">
            <v>242.09</v>
          </cell>
        </row>
        <row r="1123">
          <cell r="A1123" t="str">
            <v>INV101122</v>
          </cell>
        </row>
        <row r="1123">
          <cell r="L1123">
            <v>3</v>
          </cell>
        </row>
        <row r="1123">
          <cell r="Q1123">
            <v>1307.96</v>
          </cell>
        </row>
        <row r="1123">
          <cell r="S1123">
            <v>428.81</v>
          </cell>
        </row>
        <row r="1124">
          <cell r="A1124" t="str">
            <v>INV101123</v>
          </cell>
        </row>
        <row r="1124">
          <cell r="L1124">
            <v>6</v>
          </cell>
        </row>
        <row r="1124">
          <cell r="Q1124">
            <v>2229.82</v>
          </cell>
        </row>
        <row r="1124">
          <cell r="S1124">
            <v>662.5</v>
          </cell>
        </row>
        <row r="1125">
          <cell r="A1125" t="str">
            <v>INV101124</v>
          </cell>
        </row>
        <row r="1125">
          <cell r="L1125">
            <v>4</v>
          </cell>
        </row>
        <row r="1125">
          <cell r="Q1125">
            <v>1227.23</v>
          </cell>
        </row>
        <row r="1125">
          <cell r="S1125">
            <v>83.63</v>
          </cell>
        </row>
        <row r="1126">
          <cell r="A1126" t="str">
            <v>INV101125</v>
          </cell>
        </row>
        <row r="1126">
          <cell r="L1126">
            <v>4</v>
          </cell>
        </row>
        <row r="1126">
          <cell r="Q1126">
            <v>1339.84</v>
          </cell>
        </row>
        <row r="1126">
          <cell r="S1126">
            <v>334.16</v>
          </cell>
        </row>
        <row r="1127">
          <cell r="A1127" t="str">
            <v>INV101126</v>
          </cell>
        </row>
        <row r="1127">
          <cell r="L1127">
            <v>2</v>
          </cell>
        </row>
        <row r="1127">
          <cell r="Q1127">
            <v>640.53</v>
          </cell>
        </row>
        <row r="1127">
          <cell r="S1127">
            <v>-41.27</v>
          </cell>
        </row>
        <row r="1128">
          <cell r="A1128" t="str">
            <v>INV101127</v>
          </cell>
        </row>
        <row r="1128">
          <cell r="L1128">
            <v>3</v>
          </cell>
        </row>
        <row r="1128">
          <cell r="Q1128">
            <v>978.93</v>
          </cell>
        </row>
        <row r="1128">
          <cell r="S1128">
            <v>226.86</v>
          </cell>
        </row>
        <row r="1129">
          <cell r="A1129" t="str">
            <v>INV101128</v>
          </cell>
        </row>
        <row r="1129">
          <cell r="L1129">
            <v>2</v>
          </cell>
        </row>
        <row r="1129">
          <cell r="Q1129">
            <v>598.93</v>
          </cell>
        </row>
        <row r="1129">
          <cell r="S1129">
            <v>188.39</v>
          </cell>
        </row>
        <row r="1130">
          <cell r="A1130" t="str">
            <v>INV101129</v>
          </cell>
        </row>
        <row r="1130">
          <cell r="L1130">
            <v>1</v>
          </cell>
        </row>
        <row r="1130">
          <cell r="Q1130">
            <v>117.89</v>
          </cell>
        </row>
        <row r="1130">
          <cell r="S1130">
            <v>29.17</v>
          </cell>
        </row>
        <row r="1131">
          <cell r="A1131" t="str">
            <v>INV101130</v>
          </cell>
        </row>
        <row r="1131">
          <cell r="L1131">
            <v>8</v>
          </cell>
        </row>
        <row r="1131">
          <cell r="Q1131">
            <v>2611.94</v>
          </cell>
        </row>
        <row r="1131">
          <cell r="S1131">
            <v>881.38</v>
          </cell>
        </row>
        <row r="1132">
          <cell r="A1132" t="str">
            <v>INV101131</v>
          </cell>
        </row>
        <row r="1132">
          <cell r="L1132">
            <v>3</v>
          </cell>
        </row>
        <row r="1132">
          <cell r="Q1132">
            <v>1243.79</v>
          </cell>
        </row>
        <row r="1132">
          <cell r="S1132">
            <v>270.35</v>
          </cell>
        </row>
        <row r="1133">
          <cell r="A1133" t="str">
            <v>INV101132</v>
          </cell>
        </row>
        <row r="1133">
          <cell r="L1133">
            <v>8</v>
          </cell>
        </row>
        <row r="1133">
          <cell r="Q1133">
            <v>3025.25</v>
          </cell>
        </row>
        <row r="1133">
          <cell r="S1133">
            <v>429.41</v>
          </cell>
        </row>
        <row r="1134">
          <cell r="A1134" t="str">
            <v>INV101133</v>
          </cell>
        </row>
        <row r="1134">
          <cell r="L1134">
            <v>1</v>
          </cell>
        </row>
        <row r="1134">
          <cell r="Q1134">
            <v>407.08</v>
          </cell>
        </row>
        <row r="1134">
          <cell r="S1134">
            <v>87.17</v>
          </cell>
        </row>
        <row r="1135">
          <cell r="A1135" t="str">
            <v>INV101134</v>
          </cell>
        </row>
        <row r="1135">
          <cell r="L1135">
            <v>8</v>
          </cell>
        </row>
        <row r="1135">
          <cell r="Q1135">
            <v>1270.14</v>
          </cell>
        </row>
        <row r="1135">
          <cell r="S1135">
            <v>409.34</v>
          </cell>
        </row>
        <row r="1136">
          <cell r="A1136" t="str">
            <v>INV101135</v>
          </cell>
        </row>
        <row r="1136">
          <cell r="L1136">
            <v>2</v>
          </cell>
        </row>
        <row r="1136">
          <cell r="Q1136">
            <v>434.84</v>
          </cell>
        </row>
        <row r="1136">
          <cell r="S1136">
            <v>80.78</v>
          </cell>
        </row>
        <row r="1137">
          <cell r="A1137" t="str">
            <v>INV101136</v>
          </cell>
        </row>
        <row r="1137">
          <cell r="L1137">
            <v>3</v>
          </cell>
        </row>
        <row r="1137">
          <cell r="Q1137">
            <v>505.71</v>
          </cell>
        </row>
        <row r="1137">
          <cell r="S1137">
            <v>92.79</v>
          </cell>
        </row>
        <row r="1138">
          <cell r="A1138" t="str">
            <v>INV101137</v>
          </cell>
        </row>
        <row r="1138">
          <cell r="L1138">
            <v>8</v>
          </cell>
        </row>
        <row r="1138">
          <cell r="Q1138">
            <v>3347.6</v>
          </cell>
        </row>
        <row r="1138">
          <cell r="S1138">
            <v>1617.04</v>
          </cell>
        </row>
        <row r="1139">
          <cell r="A1139" t="str">
            <v>INV101138</v>
          </cell>
        </row>
        <row r="1139">
          <cell r="L1139">
            <v>7</v>
          </cell>
        </row>
        <row r="1139">
          <cell r="Q1139">
            <v>2804.34</v>
          </cell>
        </row>
        <row r="1139">
          <cell r="S1139">
            <v>1148.56</v>
          </cell>
        </row>
        <row r="1140">
          <cell r="A1140" t="str">
            <v>INV101139</v>
          </cell>
        </row>
        <row r="1140">
          <cell r="L1140">
            <v>6</v>
          </cell>
        </row>
        <row r="1140">
          <cell r="Q1140">
            <v>2714.76</v>
          </cell>
        </row>
        <row r="1140">
          <cell r="S1140">
            <v>829.2</v>
          </cell>
        </row>
        <row r="1141">
          <cell r="A1141" t="str">
            <v>INV101140</v>
          </cell>
        </row>
        <row r="1141">
          <cell r="L1141">
            <v>4</v>
          </cell>
        </row>
        <row r="1141">
          <cell r="Q1141">
            <v>1516.57</v>
          </cell>
        </row>
        <row r="1141">
          <cell r="S1141">
            <v>527.57</v>
          </cell>
        </row>
        <row r="1142">
          <cell r="A1142" t="str">
            <v>INV101141</v>
          </cell>
        </row>
        <row r="1142">
          <cell r="L1142">
            <v>4</v>
          </cell>
        </row>
        <row r="1142">
          <cell r="Q1142">
            <v>709.15</v>
          </cell>
        </row>
        <row r="1142">
          <cell r="S1142">
            <v>-19.53</v>
          </cell>
        </row>
        <row r="1143">
          <cell r="A1143" t="str">
            <v>INV101142</v>
          </cell>
        </row>
        <row r="1143">
          <cell r="L1143">
            <v>2</v>
          </cell>
        </row>
        <row r="1143">
          <cell r="Q1143">
            <v>320.69</v>
          </cell>
        </row>
        <row r="1143">
          <cell r="S1143">
            <v>4.13</v>
          </cell>
        </row>
        <row r="1144">
          <cell r="A1144" t="str">
            <v>INV101143</v>
          </cell>
        </row>
        <row r="1144">
          <cell r="L1144">
            <v>4</v>
          </cell>
        </row>
        <row r="1144">
          <cell r="Q1144">
            <v>1133.03</v>
          </cell>
        </row>
        <row r="1144">
          <cell r="S1144">
            <v>404.35</v>
          </cell>
        </row>
        <row r="1145">
          <cell r="A1145" t="str">
            <v>INV101144</v>
          </cell>
        </row>
        <row r="1145">
          <cell r="L1145">
            <v>6</v>
          </cell>
        </row>
        <row r="1145">
          <cell r="Q1145">
            <v>474.82</v>
          </cell>
        </row>
        <row r="1145">
          <cell r="S1145">
            <v>65.8</v>
          </cell>
        </row>
        <row r="1146">
          <cell r="A1146" t="str">
            <v>INV101145</v>
          </cell>
        </row>
        <row r="1146">
          <cell r="L1146">
            <v>1</v>
          </cell>
        </row>
        <row r="1146">
          <cell r="Q1146">
            <v>328.59</v>
          </cell>
        </row>
        <row r="1146">
          <cell r="S1146">
            <v>73.1</v>
          </cell>
        </row>
        <row r="1147">
          <cell r="A1147" t="str">
            <v>INV101146</v>
          </cell>
        </row>
        <row r="1147">
          <cell r="L1147">
            <v>7</v>
          </cell>
        </row>
        <row r="1147">
          <cell r="Q1147">
            <v>2593.01</v>
          </cell>
        </row>
        <row r="1147">
          <cell r="S1147">
            <v>862.26</v>
          </cell>
        </row>
        <row r="1148">
          <cell r="A1148" t="str">
            <v>INV101147</v>
          </cell>
        </row>
        <row r="1148">
          <cell r="L1148">
            <v>4</v>
          </cell>
        </row>
        <row r="1148">
          <cell r="Q1148">
            <v>351.78</v>
          </cell>
        </row>
        <row r="1148">
          <cell r="S1148">
            <v>102.78</v>
          </cell>
        </row>
        <row r="1149">
          <cell r="A1149" t="str">
            <v>INV101148</v>
          </cell>
        </row>
        <row r="1149">
          <cell r="L1149">
            <v>5</v>
          </cell>
        </row>
        <row r="1149">
          <cell r="Q1149">
            <v>1802.45</v>
          </cell>
        </row>
        <row r="1149">
          <cell r="S1149">
            <v>571.85</v>
          </cell>
        </row>
        <row r="1150">
          <cell r="A1150" t="str">
            <v>INV101149</v>
          </cell>
        </row>
        <row r="1150">
          <cell r="L1150">
            <v>3</v>
          </cell>
        </row>
        <row r="1150">
          <cell r="Q1150">
            <v>1195.64</v>
          </cell>
        </row>
        <row r="1150">
          <cell r="S1150">
            <v>171.92</v>
          </cell>
        </row>
        <row r="1151">
          <cell r="A1151" t="str">
            <v>INV101150</v>
          </cell>
        </row>
        <row r="1151">
          <cell r="L1151">
            <v>7</v>
          </cell>
        </row>
        <row r="1151">
          <cell r="Q1151">
            <v>2305.84</v>
          </cell>
        </row>
        <row r="1151">
          <cell r="S1151">
            <v>947.42</v>
          </cell>
        </row>
        <row r="1152">
          <cell r="A1152" t="str">
            <v>INV101151</v>
          </cell>
        </row>
        <row r="1152">
          <cell r="L1152">
            <v>4</v>
          </cell>
        </row>
        <row r="1152">
          <cell r="Q1152">
            <v>1507.2</v>
          </cell>
        </row>
        <row r="1152">
          <cell r="S1152">
            <v>300.92</v>
          </cell>
        </row>
        <row r="1153">
          <cell r="A1153" t="str">
            <v>INV101152</v>
          </cell>
        </row>
        <row r="1153">
          <cell r="L1153">
            <v>1</v>
          </cell>
        </row>
        <row r="1153">
          <cell r="Q1153">
            <v>120.34</v>
          </cell>
        </row>
        <row r="1153">
          <cell r="S1153">
            <v>29.16</v>
          </cell>
        </row>
        <row r="1154">
          <cell r="A1154" t="str">
            <v>INV101153</v>
          </cell>
        </row>
        <row r="1154">
          <cell r="L1154">
            <v>4</v>
          </cell>
        </row>
        <row r="1154">
          <cell r="Q1154">
            <v>422.67</v>
          </cell>
        </row>
        <row r="1154">
          <cell r="S1154">
            <v>103.39</v>
          </cell>
        </row>
        <row r="1155">
          <cell r="A1155" t="str">
            <v>INV101154</v>
          </cell>
        </row>
        <row r="1155">
          <cell r="L1155">
            <v>2</v>
          </cell>
        </row>
        <row r="1155">
          <cell r="Q1155">
            <v>765.28</v>
          </cell>
        </row>
        <row r="1155">
          <cell r="S1155">
            <v>242.84</v>
          </cell>
        </row>
        <row r="1156">
          <cell r="A1156" t="str">
            <v>INV101155</v>
          </cell>
        </row>
        <row r="1156">
          <cell r="L1156">
            <v>2</v>
          </cell>
        </row>
        <row r="1156">
          <cell r="Q1156">
            <v>128.36</v>
          </cell>
        </row>
        <row r="1156">
          <cell r="S1156">
            <v>38.44</v>
          </cell>
        </row>
        <row r="1157">
          <cell r="A1157" t="str">
            <v>INV101156</v>
          </cell>
        </row>
        <row r="1157">
          <cell r="L1157">
            <v>4</v>
          </cell>
        </row>
        <row r="1157">
          <cell r="Q1157">
            <v>2649.42</v>
          </cell>
        </row>
        <row r="1157">
          <cell r="S1157">
            <v>1132.66</v>
          </cell>
        </row>
        <row r="1158">
          <cell r="A1158" t="str">
            <v>INV101157</v>
          </cell>
        </row>
        <row r="1158">
          <cell r="L1158">
            <v>3</v>
          </cell>
        </row>
        <row r="1158">
          <cell r="Q1158">
            <v>299.79</v>
          </cell>
        </row>
        <row r="1158">
          <cell r="S1158">
            <v>41.64</v>
          </cell>
        </row>
        <row r="1159">
          <cell r="A1159" t="str">
            <v>INV101158</v>
          </cell>
        </row>
        <row r="1159">
          <cell r="L1159">
            <v>3</v>
          </cell>
        </row>
        <row r="1159">
          <cell r="Q1159">
            <v>645.22</v>
          </cell>
        </row>
        <row r="1159">
          <cell r="S1159">
            <v>67.99</v>
          </cell>
        </row>
        <row r="1160">
          <cell r="A1160" t="str">
            <v>INV101159</v>
          </cell>
        </row>
        <row r="1160">
          <cell r="L1160">
            <v>8</v>
          </cell>
        </row>
        <row r="1160">
          <cell r="Q1160">
            <v>2294.59</v>
          </cell>
        </row>
        <row r="1160">
          <cell r="S1160">
            <v>215.15</v>
          </cell>
        </row>
        <row r="1161">
          <cell r="A1161" t="str">
            <v>INV101160</v>
          </cell>
        </row>
        <row r="1161">
          <cell r="L1161">
            <v>1</v>
          </cell>
        </row>
        <row r="1161">
          <cell r="Q1161">
            <v>317.99</v>
          </cell>
        </row>
        <row r="1161">
          <cell r="S1161">
            <v>82.94</v>
          </cell>
        </row>
        <row r="1162">
          <cell r="A1162" t="str">
            <v>INV101161</v>
          </cell>
        </row>
        <row r="1162">
          <cell r="L1162">
            <v>8</v>
          </cell>
        </row>
        <row r="1162">
          <cell r="Q1162">
            <v>2650.43</v>
          </cell>
        </row>
        <row r="1162">
          <cell r="S1162">
            <v>848.19</v>
          </cell>
        </row>
        <row r="1163">
          <cell r="A1163" t="str">
            <v>INV101162</v>
          </cell>
        </row>
        <row r="1163">
          <cell r="L1163">
            <v>5</v>
          </cell>
        </row>
        <row r="1163">
          <cell r="Q1163">
            <v>448.27</v>
          </cell>
        </row>
        <row r="1163">
          <cell r="S1163">
            <v>107.42</v>
          </cell>
        </row>
        <row r="1164">
          <cell r="A1164" t="str">
            <v>INV101163</v>
          </cell>
        </row>
        <row r="1164">
          <cell r="L1164">
            <v>5</v>
          </cell>
        </row>
        <row r="1164">
          <cell r="Q1164">
            <v>2051.05</v>
          </cell>
        </row>
        <row r="1164">
          <cell r="S1164">
            <v>636.65</v>
          </cell>
        </row>
        <row r="1165">
          <cell r="A1165" t="str">
            <v>INV101164</v>
          </cell>
        </row>
        <row r="1165">
          <cell r="L1165">
            <v>4</v>
          </cell>
        </row>
        <row r="1165">
          <cell r="Q1165">
            <v>592.59</v>
          </cell>
        </row>
        <row r="1165">
          <cell r="S1165">
            <v>95.63</v>
          </cell>
        </row>
        <row r="1166">
          <cell r="A1166" t="str">
            <v>INV101165</v>
          </cell>
        </row>
        <row r="1166">
          <cell r="L1166">
            <v>2</v>
          </cell>
        </row>
        <row r="1166">
          <cell r="Q1166">
            <v>358.52</v>
          </cell>
        </row>
        <row r="1166">
          <cell r="S1166">
            <v>41.66</v>
          </cell>
        </row>
        <row r="1167">
          <cell r="A1167" t="str">
            <v>INV101166</v>
          </cell>
        </row>
        <row r="1167">
          <cell r="L1167">
            <v>5</v>
          </cell>
        </row>
        <row r="1167">
          <cell r="Q1167">
            <v>1056.87</v>
          </cell>
        </row>
        <row r="1167">
          <cell r="S1167">
            <v>-9.28</v>
          </cell>
        </row>
        <row r="1168">
          <cell r="A1168" t="str">
            <v>INV101167</v>
          </cell>
        </row>
        <row r="1168">
          <cell r="L1168">
            <v>1</v>
          </cell>
        </row>
        <row r="1168">
          <cell r="Q1168">
            <v>401.06</v>
          </cell>
        </row>
        <row r="1168">
          <cell r="S1168">
            <v>53.59</v>
          </cell>
        </row>
        <row r="1169">
          <cell r="A1169" t="str">
            <v>INV101168</v>
          </cell>
        </row>
        <row r="1169">
          <cell r="L1169">
            <v>4</v>
          </cell>
        </row>
        <row r="1169">
          <cell r="Q1169">
            <v>787.67</v>
          </cell>
        </row>
        <row r="1169">
          <cell r="S1169">
            <v>155.43</v>
          </cell>
        </row>
        <row r="1170">
          <cell r="A1170" t="str">
            <v>INV101169</v>
          </cell>
        </row>
        <row r="1170">
          <cell r="L1170">
            <v>2</v>
          </cell>
        </row>
        <row r="1170">
          <cell r="Q1170">
            <v>458.74</v>
          </cell>
        </row>
        <row r="1170">
          <cell r="S1170">
            <v>94.4</v>
          </cell>
        </row>
        <row r="1171">
          <cell r="A1171" t="str">
            <v>INV101170</v>
          </cell>
        </row>
        <row r="1171">
          <cell r="L1171">
            <v>5</v>
          </cell>
        </row>
        <row r="1171">
          <cell r="Q1171">
            <v>749.5</v>
          </cell>
        </row>
        <row r="1171">
          <cell r="S1171">
            <v>109.6</v>
          </cell>
        </row>
        <row r="1172">
          <cell r="A1172" t="str">
            <v>INV101171</v>
          </cell>
        </row>
        <row r="1172">
          <cell r="L1172">
            <v>7</v>
          </cell>
        </row>
        <row r="1172">
          <cell r="Q1172">
            <v>1220.18</v>
          </cell>
        </row>
        <row r="1172">
          <cell r="S1172">
            <v>466.98</v>
          </cell>
        </row>
        <row r="1173">
          <cell r="A1173" t="str">
            <v>INV101172</v>
          </cell>
        </row>
        <row r="1173">
          <cell r="L1173">
            <v>4</v>
          </cell>
        </row>
        <row r="1173">
          <cell r="Q1173">
            <v>912.29</v>
          </cell>
        </row>
        <row r="1173">
          <cell r="S1173">
            <v>-53.47</v>
          </cell>
        </row>
        <row r="1174">
          <cell r="A1174" t="str">
            <v>INV101173</v>
          </cell>
        </row>
        <row r="1174">
          <cell r="L1174">
            <v>4</v>
          </cell>
        </row>
        <row r="1174">
          <cell r="Q1174">
            <v>220.64</v>
          </cell>
        </row>
        <row r="1174">
          <cell r="S1174">
            <v>-10.92</v>
          </cell>
        </row>
        <row r="1175">
          <cell r="A1175" t="str">
            <v>INV101174</v>
          </cell>
        </row>
        <row r="1175">
          <cell r="L1175">
            <v>2</v>
          </cell>
        </row>
        <row r="1175">
          <cell r="Q1175">
            <v>758.29</v>
          </cell>
        </row>
        <row r="1175">
          <cell r="S1175">
            <v>263.79</v>
          </cell>
        </row>
        <row r="1176">
          <cell r="A1176" t="str">
            <v>INV101175</v>
          </cell>
        </row>
        <row r="1176">
          <cell r="L1176">
            <v>3</v>
          </cell>
        </row>
        <row r="1176">
          <cell r="Q1176">
            <v>1499.54</v>
          </cell>
        </row>
        <row r="1176">
          <cell r="S1176">
            <v>444.65</v>
          </cell>
        </row>
        <row r="1177">
          <cell r="A1177" t="str">
            <v>INV101176</v>
          </cell>
        </row>
        <row r="1177">
          <cell r="L1177">
            <v>1</v>
          </cell>
        </row>
        <row r="1177">
          <cell r="Q1177">
            <v>210.36</v>
          </cell>
        </row>
        <row r="1177">
          <cell r="S1177">
            <v>54.71</v>
          </cell>
        </row>
        <row r="1178">
          <cell r="A1178" t="str">
            <v>INV101177</v>
          </cell>
        </row>
        <row r="1178">
          <cell r="L1178">
            <v>4</v>
          </cell>
        </row>
        <row r="1178">
          <cell r="Q1178">
            <v>1490.56</v>
          </cell>
        </row>
        <row r="1178">
          <cell r="S1178">
            <v>468.6</v>
          </cell>
        </row>
        <row r="1179">
          <cell r="A1179" t="str">
            <v>INV101178</v>
          </cell>
        </row>
        <row r="1179">
          <cell r="L1179">
            <v>7</v>
          </cell>
        </row>
        <row r="1179">
          <cell r="Q1179">
            <v>1659.42</v>
          </cell>
        </row>
        <row r="1179">
          <cell r="S1179">
            <v>420.21</v>
          </cell>
        </row>
        <row r="1180">
          <cell r="A1180" t="str">
            <v>INV101179</v>
          </cell>
        </row>
        <row r="1180">
          <cell r="L1180">
            <v>4</v>
          </cell>
        </row>
        <row r="1180">
          <cell r="Q1180">
            <v>2135.28</v>
          </cell>
        </row>
        <row r="1180">
          <cell r="S1180">
            <v>544.52</v>
          </cell>
        </row>
        <row r="1181">
          <cell r="A1181" t="str">
            <v>INV101180</v>
          </cell>
        </row>
        <row r="1181">
          <cell r="L1181">
            <v>7</v>
          </cell>
        </row>
        <row r="1181">
          <cell r="Q1181">
            <v>3201.24</v>
          </cell>
        </row>
        <row r="1181">
          <cell r="S1181">
            <v>1090.25</v>
          </cell>
        </row>
        <row r="1182">
          <cell r="A1182" t="str">
            <v>INV101181</v>
          </cell>
        </row>
        <row r="1182">
          <cell r="L1182">
            <v>8</v>
          </cell>
        </row>
        <row r="1182">
          <cell r="Q1182">
            <v>1090.04</v>
          </cell>
        </row>
        <row r="1182">
          <cell r="S1182">
            <v>-13.56</v>
          </cell>
        </row>
        <row r="1183">
          <cell r="A1183" t="str">
            <v>INV101182</v>
          </cell>
        </row>
        <row r="1183">
          <cell r="L1183">
            <v>3</v>
          </cell>
        </row>
        <row r="1183">
          <cell r="Q1183">
            <v>810.27</v>
          </cell>
        </row>
        <row r="1183">
          <cell r="S1183">
            <v>170.58</v>
          </cell>
        </row>
        <row r="1184">
          <cell r="A1184" t="str">
            <v>INV101183</v>
          </cell>
        </row>
        <row r="1184">
          <cell r="L1184">
            <v>5</v>
          </cell>
        </row>
        <row r="1184">
          <cell r="Q1184">
            <v>1828.44</v>
          </cell>
        </row>
        <row r="1184">
          <cell r="S1184">
            <v>653.19</v>
          </cell>
        </row>
        <row r="1185">
          <cell r="A1185" t="str">
            <v>INV101184</v>
          </cell>
        </row>
        <row r="1185">
          <cell r="L1185">
            <v>1</v>
          </cell>
        </row>
        <row r="1185">
          <cell r="Q1185">
            <v>134.28</v>
          </cell>
        </row>
        <row r="1185">
          <cell r="S1185">
            <v>-3.67</v>
          </cell>
        </row>
        <row r="1186">
          <cell r="A1186" t="str">
            <v>INV101185</v>
          </cell>
        </row>
        <row r="1186">
          <cell r="L1186">
            <v>4</v>
          </cell>
        </row>
        <row r="1186">
          <cell r="Q1186">
            <v>1461.59</v>
          </cell>
        </row>
        <row r="1186">
          <cell r="S1186">
            <v>574.71</v>
          </cell>
        </row>
        <row r="1187">
          <cell r="A1187" t="str">
            <v>INV101186</v>
          </cell>
        </row>
        <row r="1187">
          <cell r="L1187">
            <v>2</v>
          </cell>
        </row>
        <row r="1187">
          <cell r="Q1187">
            <v>532.37</v>
          </cell>
        </row>
        <row r="1187">
          <cell r="S1187">
            <v>9.93</v>
          </cell>
        </row>
        <row r="1188">
          <cell r="A1188" t="str">
            <v>INV101187-02</v>
          </cell>
        </row>
        <row r="1188">
          <cell r="L1188">
            <v>3</v>
          </cell>
        </row>
        <row r="1188">
          <cell r="Q1188">
            <v>1431.43</v>
          </cell>
        </row>
        <row r="1188">
          <cell r="S1188">
            <v>293.86</v>
          </cell>
        </row>
        <row r="1189">
          <cell r="A1189" t="str">
            <v>INV101188</v>
          </cell>
        </row>
        <row r="1189">
          <cell r="L1189">
            <v>1</v>
          </cell>
        </row>
        <row r="1189">
          <cell r="Q1189">
            <v>685.08</v>
          </cell>
        </row>
        <row r="1189">
          <cell r="S1189">
            <v>286.36</v>
          </cell>
        </row>
        <row r="1190">
          <cell r="A1190" t="str">
            <v>INV101189</v>
          </cell>
        </row>
        <row r="1190">
          <cell r="L1190">
            <v>3</v>
          </cell>
        </row>
        <row r="1190">
          <cell r="Q1190">
            <v>1097.76</v>
          </cell>
        </row>
        <row r="1190">
          <cell r="S1190">
            <v>166.62</v>
          </cell>
        </row>
        <row r="1191">
          <cell r="A1191" t="str">
            <v>INV101190</v>
          </cell>
        </row>
        <row r="1191">
          <cell r="L1191">
            <v>5</v>
          </cell>
        </row>
        <row r="1191">
          <cell r="Q1191">
            <v>1048.09</v>
          </cell>
        </row>
        <row r="1191">
          <cell r="S1191">
            <v>280.99</v>
          </cell>
        </row>
        <row r="1192">
          <cell r="A1192" t="str">
            <v>INV101191</v>
          </cell>
        </row>
        <row r="1192">
          <cell r="L1192">
            <v>4</v>
          </cell>
        </row>
        <row r="1192">
          <cell r="Q1192">
            <v>835.92</v>
          </cell>
        </row>
        <row r="1192">
          <cell r="S1192">
            <v>192</v>
          </cell>
        </row>
        <row r="1193">
          <cell r="A1193" t="str">
            <v>INV101192</v>
          </cell>
        </row>
        <row r="1193">
          <cell r="L1193">
            <v>1</v>
          </cell>
        </row>
        <row r="1193">
          <cell r="Q1193">
            <v>140.19</v>
          </cell>
        </row>
        <row r="1193">
          <cell r="S1193">
            <v>31.27</v>
          </cell>
        </row>
        <row r="1194">
          <cell r="A1194" t="str">
            <v>INV101193</v>
          </cell>
        </row>
        <row r="1194">
          <cell r="L1194">
            <v>4</v>
          </cell>
        </row>
        <row r="1194">
          <cell r="Q1194">
            <v>1389.61</v>
          </cell>
        </row>
        <row r="1194">
          <cell r="S1194">
            <v>449.41</v>
          </cell>
        </row>
        <row r="1195">
          <cell r="A1195" t="str">
            <v>INV101194</v>
          </cell>
        </row>
        <row r="1195">
          <cell r="L1195">
            <v>5</v>
          </cell>
        </row>
        <row r="1195">
          <cell r="Q1195">
            <v>1828.44</v>
          </cell>
        </row>
        <row r="1195">
          <cell r="S1195">
            <v>653.19</v>
          </cell>
        </row>
        <row r="1196">
          <cell r="A1196" t="str">
            <v>INV101195</v>
          </cell>
        </row>
        <row r="1196">
          <cell r="L1196">
            <v>5</v>
          </cell>
        </row>
        <row r="1196">
          <cell r="Q1196">
            <v>894.41</v>
          </cell>
        </row>
        <row r="1196">
          <cell r="S1196">
            <v>206.21</v>
          </cell>
        </row>
        <row r="1197">
          <cell r="A1197" t="str">
            <v>INV101196</v>
          </cell>
        </row>
        <row r="1197">
          <cell r="L1197">
            <v>1</v>
          </cell>
        </row>
        <row r="1197">
          <cell r="Q1197">
            <v>487.75</v>
          </cell>
        </row>
        <row r="1197">
          <cell r="S1197">
            <v>108.56</v>
          </cell>
        </row>
        <row r="1198">
          <cell r="A1198" t="str">
            <v>INV101197</v>
          </cell>
        </row>
        <row r="1198">
          <cell r="L1198">
            <v>4</v>
          </cell>
        </row>
        <row r="1198">
          <cell r="Q1198">
            <v>1574.44</v>
          </cell>
        </row>
        <row r="1198">
          <cell r="S1198">
            <v>510.04</v>
          </cell>
        </row>
        <row r="1199">
          <cell r="A1199" t="str">
            <v>INV101198</v>
          </cell>
        </row>
        <row r="1199">
          <cell r="L1199">
            <v>1</v>
          </cell>
        </row>
        <row r="1199">
          <cell r="Q1199">
            <v>476.43</v>
          </cell>
        </row>
        <row r="1199">
          <cell r="S1199">
            <v>162.17</v>
          </cell>
        </row>
        <row r="1200">
          <cell r="A1200" t="str">
            <v>INV101199</v>
          </cell>
        </row>
        <row r="1200">
          <cell r="L1200">
            <v>5</v>
          </cell>
        </row>
        <row r="1200">
          <cell r="Q1200">
            <v>327.93</v>
          </cell>
        </row>
        <row r="1200">
          <cell r="S1200">
            <v>31.08</v>
          </cell>
        </row>
        <row r="1201">
          <cell r="A1201" t="str">
            <v>INV101200</v>
          </cell>
        </row>
        <row r="1201">
          <cell r="L1201">
            <v>7</v>
          </cell>
        </row>
        <row r="1201">
          <cell r="Q1201">
            <v>2699.5</v>
          </cell>
        </row>
        <row r="1201">
          <cell r="S1201">
            <v>261.19</v>
          </cell>
        </row>
        <row r="1202">
          <cell r="A1202" t="str">
            <v>INV101201</v>
          </cell>
        </row>
        <row r="1202">
          <cell r="L1202">
            <v>1</v>
          </cell>
        </row>
        <row r="1202">
          <cell r="Q1202">
            <v>252.72</v>
          </cell>
        </row>
        <row r="1202">
          <cell r="S1202">
            <v>27.44</v>
          </cell>
        </row>
        <row r="1203">
          <cell r="A1203" t="str">
            <v>INV101202</v>
          </cell>
        </row>
        <row r="1203">
          <cell r="L1203">
            <v>0</v>
          </cell>
        </row>
        <row r="1203">
          <cell r="Q1203">
            <v>2916.41</v>
          </cell>
        </row>
        <row r="1203">
          <cell r="S1203">
            <v>915.11</v>
          </cell>
        </row>
        <row r="1204">
          <cell r="A1204" t="str">
            <v>INV101203</v>
          </cell>
        </row>
        <row r="1204">
          <cell r="L1204">
            <v>4</v>
          </cell>
        </row>
        <row r="1204">
          <cell r="Q1204">
            <v>637.64</v>
          </cell>
        </row>
        <row r="1204">
          <cell r="S1204">
            <v>69.64</v>
          </cell>
        </row>
        <row r="1205">
          <cell r="A1205" t="str">
            <v>INV101204</v>
          </cell>
        </row>
        <row r="1205">
          <cell r="L1205">
            <v>4</v>
          </cell>
        </row>
        <row r="1205">
          <cell r="Q1205">
            <v>1179.44</v>
          </cell>
        </row>
        <row r="1205">
          <cell r="S1205">
            <v>278.32</v>
          </cell>
        </row>
        <row r="1206">
          <cell r="A1206" t="str">
            <v>INV101205</v>
          </cell>
        </row>
        <row r="1206">
          <cell r="L1206">
            <v>2</v>
          </cell>
        </row>
        <row r="1206">
          <cell r="Q1206">
            <v>669.97</v>
          </cell>
        </row>
        <row r="1206">
          <cell r="S1206">
            <v>150.11</v>
          </cell>
        </row>
        <row r="1207">
          <cell r="A1207" t="str">
            <v>INV101206</v>
          </cell>
        </row>
        <row r="1207">
          <cell r="L1207">
            <v>8</v>
          </cell>
        </row>
        <row r="1207">
          <cell r="Q1207">
            <v>3393.33</v>
          </cell>
        </row>
        <row r="1207">
          <cell r="S1207">
            <v>1282.53</v>
          </cell>
        </row>
        <row r="1208">
          <cell r="A1208" t="str">
            <v>INV101207</v>
          </cell>
        </row>
        <row r="1208">
          <cell r="L1208">
            <v>7</v>
          </cell>
        </row>
        <row r="1208">
          <cell r="Q1208">
            <v>286.83</v>
          </cell>
        </row>
        <row r="1208">
          <cell r="S1208">
            <v>60.03</v>
          </cell>
        </row>
        <row r="1209">
          <cell r="A1209" t="str">
            <v>INV101208</v>
          </cell>
        </row>
        <row r="1209">
          <cell r="L1209">
            <v>4</v>
          </cell>
        </row>
        <row r="1209">
          <cell r="Q1209">
            <v>1961.03</v>
          </cell>
        </row>
        <row r="1209">
          <cell r="S1209">
            <v>817.43</v>
          </cell>
        </row>
        <row r="1210">
          <cell r="A1210" t="str">
            <v>INV101209</v>
          </cell>
        </row>
        <row r="1210">
          <cell r="L1210">
            <v>3</v>
          </cell>
        </row>
        <row r="1210">
          <cell r="Q1210">
            <v>1140.36</v>
          </cell>
        </row>
        <row r="1210">
          <cell r="S1210">
            <v>210.42</v>
          </cell>
        </row>
        <row r="1211">
          <cell r="A1211" t="str">
            <v>INV101210</v>
          </cell>
        </row>
        <row r="1211">
          <cell r="L1211">
            <v>2</v>
          </cell>
        </row>
        <row r="1211">
          <cell r="Q1211">
            <v>745.38</v>
          </cell>
        </row>
        <row r="1211">
          <cell r="S1211">
            <v>48.56</v>
          </cell>
        </row>
        <row r="1212">
          <cell r="A1212" t="str">
            <v>INV101211</v>
          </cell>
        </row>
        <row r="1212">
          <cell r="L1212">
            <v>5</v>
          </cell>
        </row>
        <row r="1212">
          <cell r="Q1212">
            <v>1795.76</v>
          </cell>
        </row>
        <row r="1212">
          <cell r="S1212">
            <v>-104.64</v>
          </cell>
        </row>
        <row r="1213">
          <cell r="A1213" t="str">
            <v>INV101212</v>
          </cell>
        </row>
        <row r="1213">
          <cell r="L1213">
            <v>1</v>
          </cell>
        </row>
        <row r="1213">
          <cell r="Q1213">
            <v>434.65</v>
          </cell>
        </row>
        <row r="1213">
          <cell r="S1213">
            <v>83.02</v>
          </cell>
        </row>
        <row r="1214">
          <cell r="A1214" t="str">
            <v>INV101213</v>
          </cell>
        </row>
        <row r="1214">
          <cell r="L1214">
            <v>1</v>
          </cell>
        </row>
        <row r="1214">
          <cell r="Q1214">
            <v>343.56</v>
          </cell>
        </row>
        <row r="1214">
          <cell r="S1214">
            <v>127.24</v>
          </cell>
        </row>
        <row r="1215">
          <cell r="A1215" t="str">
            <v>INV101214</v>
          </cell>
        </row>
        <row r="1215">
          <cell r="L1215">
            <v>2</v>
          </cell>
        </row>
        <row r="1215">
          <cell r="Q1215">
            <v>720.37</v>
          </cell>
        </row>
        <row r="1215">
          <cell r="S1215">
            <v>225.87</v>
          </cell>
        </row>
        <row r="1216">
          <cell r="A1216" t="str">
            <v>INV101215</v>
          </cell>
        </row>
        <row r="1216">
          <cell r="L1216">
            <v>2</v>
          </cell>
        </row>
        <row r="1216">
          <cell r="Q1216">
            <v>259.06</v>
          </cell>
        </row>
        <row r="1216">
          <cell r="S1216">
            <v>67.66</v>
          </cell>
        </row>
        <row r="1217">
          <cell r="A1217" t="str">
            <v>INV101216</v>
          </cell>
        </row>
        <row r="1217">
          <cell r="L1217">
            <v>7</v>
          </cell>
        </row>
        <row r="1217">
          <cell r="Q1217">
            <v>2651.75</v>
          </cell>
        </row>
        <row r="1217">
          <cell r="S1217">
            <v>1006.4</v>
          </cell>
        </row>
        <row r="1218">
          <cell r="A1218" t="str">
            <v>INV101217</v>
          </cell>
        </row>
        <row r="1218">
          <cell r="L1218">
            <v>8</v>
          </cell>
        </row>
        <row r="1218">
          <cell r="Q1218">
            <v>2141.02</v>
          </cell>
        </row>
        <row r="1218">
          <cell r="S1218">
            <v>876.54</v>
          </cell>
        </row>
        <row r="1219">
          <cell r="A1219" t="str">
            <v>INV101218</v>
          </cell>
        </row>
        <row r="1219">
          <cell r="L1219">
            <v>3</v>
          </cell>
        </row>
        <row r="1219">
          <cell r="Q1219">
            <v>816.13</v>
          </cell>
        </row>
        <row r="1219">
          <cell r="S1219">
            <v>180.94</v>
          </cell>
        </row>
        <row r="1220">
          <cell r="A1220" t="str">
            <v>INV101219</v>
          </cell>
        </row>
        <row r="1220">
          <cell r="L1220">
            <v>3</v>
          </cell>
        </row>
        <row r="1220">
          <cell r="Q1220">
            <v>919.25</v>
          </cell>
        </row>
        <row r="1220">
          <cell r="S1220">
            <v>180.89</v>
          </cell>
        </row>
        <row r="1221">
          <cell r="A1221" t="str">
            <v>INV101220</v>
          </cell>
        </row>
        <row r="1221">
          <cell r="L1221">
            <v>5</v>
          </cell>
        </row>
        <row r="1221">
          <cell r="Q1221">
            <v>2457.85</v>
          </cell>
        </row>
        <row r="1221">
          <cell r="S1221">
            <v>670.5</v>
          </cell>
        </row>
        <row r="1222">
          <cell r="A1222" t="str">
            <v>INV101221</v>
          </cell>
        </row>
        <row r="1222">
          <cell r="L1222">
            <v>8</v>
          </cell>
        </row>
        <row r="1222">
          <cell r="Q1222">
            <v>663.28</v>
          </cell>
        </row>
        <row r="1222">
          <cell r="S1222">
            <v>229.28</v>
          </cell>
        </row>
        <row r="1223">
          <cell r="A1223" t="str">
            <v>INV101222</v>
          </cell>
        </row>
        <row r="1223">
          <cell r="L1223">
            <v>4</v>
          </cell>
        </row>
        <row r="1223">
          <cell r="Q1223">
            <v>1073.96</v>
          </cell>
        </row>
        <row r="1223">
          <cell r="S1223">
            <v>318.04</v>
          </cell>
        </row>
        <row r="1224">
          <cell r="A1224" t="str">
            <v>INV101223</v>
          </cell>
        </row>
        <row r="1224">
          <cell r="L1224">
            <v>5</v>
          </cell>
        </row>
        <row r="1224">
          <cell r="Q1224">
            <v>499.65</v>
          </cell>
        </row>
        <row r="1224">
          <cell r="S1224">
            <v>69.4</v>
          </cell>
        </row>
        <row r="1225">
          <cell r="A1225" t="str">
            <v>INV101224</v>
          </cell>
        </row>
        <row r="1225">
          <cell r="L1225">
            <v>4</v>
          </cell>
        </row>
        <row r="1225">
          <cell r="Q1225">
            <v>1516.57</v>
          </cell>
        </row>
        <row r="1225">
          <cell r="S1225">
            <v>527.57</v>
          </cell>
        </row>
        <row r="1226">
          <cell r="A1226" t="str">
            <v>INV101225</v>
          </cell>
        </row>
        <row r="1226">
          <cell r="L1226">
            <v>3</v>
          </cell>
        </row>
        <row r="1226">
          <cell r="Q1226">
            <v>1347.72</v>
          </cell>
        </row>
        <row r="1226">
          <cell r="S1226">
            <v>187.05</v>
          </cell>
        </row>
        <row r="1227">
          <cell r="A1227" t="str">
            <v>INV101226</v>
          </cell>
        </row>
        <row r="1227">
          <cell r="L1227">
            <v>5</v>
          </cell>
        </row>
        <row r="1227">
          <cell r="Q1227">
            <v>228.73</v>
          </cell>
        </row>
        <row r="1227">
          <cell r="S1227">
            <v>66.73</v>
          </cell>
        </row>
        <row r="1228">
          <cell r="A1228" t="str">
            <v>INV101227</v>
          </cell>
        </row>
        <row r="1228">
          <cell r="L1228">
            <v>7</v>
          </cell>
        </row>
        <row r="1228">
          <cell r="Q1228">
            <v>3556.09</v>
          </cell>
        </row>
        <row r="1228">
          <cell r="S1228">
            <v>1148.86</v>
          </cell>
        </row>
        <row r="1229">
          <cell r="A1229" t="str">
            <v>INV101228</v>
          </cell>
        </row>
        <row r="1229">
          <cell r="L1229">
            <v>4</v>
          </cell>
        </row>
        <row r="1229">
          <cell r="Q1229">
            <v>764.52</v>
          </cell>
        </row>
        <row r="1229">
          <cell r="S1229">
            <v>150.84</v>
          </cell>
        </row>
        <row r="1230">
          <cell r="A1230" t="str">
            <v>INV101229</v>
          </cell>
        </row>
        <row r="1230">
          <cell r="L1230">
            <v>6</v>
          </cell>
        </row>
        <row r="1230">
          <cell r="Q1230">
            <v>2785.44</v>
          </cell>
        </row>
        <row r="1230">
          <cell r="S1230">
            <v>899.88</v>
          </cell>
        </row>
        <row r="1231">
          <cell r="A1231" t="str">
            <v>INV101230</v>
          </cell>
        </row>
        <row r="1231">
          <cell r="L1231">
            <v>4</v>
          </cell>
        </row>
        <row r="1231">
          <cell r="Q1231">
            <v>729.2</v>
          </cell>
        </row>
        <row r="1231">
          <cell r="S1231">
            <v>298.8</v>
          </cell>
        </row>
        <row r="1232">
          <cell r="A1232" t="str">
            <v>INV101231</v>
          </cell>
        </row>
        <row r="1232">
          <cell r="L1232">
            <v>4</v>
          </cell>
        </row>
        <row r="1232">
          <cell r="Q1232">
            <v>1148.52</v>
          </cell>
        </row>
        <row r="1232">
          <cell r="S1232">
            <v>351.88</v>
          </cell>
        </row>
        <row r="1233">
          <cell r="A1233" t="str">
            <v>INV101232</v>
          </cell>
        </row>
        <row r="1233">
          <cell r="L1233">
            <v>3</v>
          </cell>
        </row>
        <row r="1233">
          <cell r="Q1233">
            <v>344.56</v>
          </cell>
        </row>
        <row r="1233">
          <cell r="S1233">
            <v>52.51</v>
          </cell>
        </row>
        <row r="1234">
          <cell r="A1234" t="str">
            <v>INV101233</v>
          </cell>
        </row>
        <row r="1234">
          <cell r="L1234">
            <v>4</v>
          </cell>
        </row>
        <row r="1234">
          <cell r="Q1234">
            <v>1816.22</v>
          </cell>
        </row>
        <row r="1234">
          <cell r="S1234">
            <v>335.5</v>
          </cell>
        </row>
        <row r="1235">
          <cell r="A1235" t="str">
            <v>INV101234</v>
          </cell>
        </row>
        <row r="1235">
          <cell r="L1235">
            <v>7</v>
          </cell>
        </row>
        <row r="1235">
          <cell r="Q1235">
            <v>2893.07</v>
          </cell>
        </row>
        <row r="1235">
          <cell r="S1235">
            <v>390.78</v>
          </cell>
        </row>
        <row r="1236">
          <cell r="A1236" t="str">
            <v>INV101235</v>
          </cell>
        </row>
        <row r="1236">
          <cell r="L1236">
            <v>3</v>
          </cell>
        </row>
        <row r="1236">
          <cell r="Q1236">
            <v>517.64</v>
          </cell>
        </row>
        <row r="1236">
          <cell r="S1236">
            <v>133.7</v>
          </cell>
        </row>
        <row r="1237">
          <cell r="A1237" t="str">
            <v>INV101236</v>
          </cell>
        </row>
        <row r="1237">
          <cell r="L1237">
            <v>8</v>
          </cell>
        </row>
        <row r="1237">
          <cell r="Q1237">
            <v>3202.92</v>
          </cell>
        </row>
        <row r="1237">
          <cell r="S1237">
            <v>423.16</v>
          </cell>
        </row>
        <row r="1238">
          <cell r="A1238" t="str">
            <v>INV101237</v>
          </cell>
        </row>
        <row r="1238">
          <cell r="L1238">
            <v>2</v>
          </cell>
        </row>
        <row r="1238">
          <cell r="Q1238">
            <v>107.55</v>
          </cell>
        </row>
        <row r="1238">
          <cell r="S1238">
            <v>34.25</v>
          </cell>
        </row>
        <row r="1239">
          <cell r="A1239" t="str">
            <v>INV101238</v>
          </cell>
        </row>
        <row r="1239">
          <cell r="L1239">
            <v>3</v>
          </cell>
        </row>
        <row r="1239">
          <cell r="Q1239">
            <v>252.78</v>
          </cell>
        </row>
        <row r="1239">
          <cell r="S1239">
            <v>66.36</v>
          </cell>
        </row>
        <row r="1240">
          <cell r="A1240" t="str">
            <v>INV101239</v>
          </cell>
        </row>
        <row r="1240">
          <cell r="L1240">
            <v>2</v>
          </cell>
        </row>
        <row r="1240">
          <cell r="Q1240">
            <v>275.87</v>
          </cell>
        </row>
        <row r="1240">
          <cell r="S1240">
            <v>44.05</v>
          </cell>
        </row>
        <row r="1241">
          <cell r="A1241" t="str">
            <v>INV101240</v>
          </cell>
        </row>
        <row r="1241">
          <cell r="L1241">
            <v>2</v>
          </cell>
        </row>
        <row r="1241">
          <cell r="Q1241">
            <v>657.18</v>
          </cell>
        </row>
        <row r="1241">
          <cell r="S1241">
            <v>146.2</v>
          </cell>
        </row>
        <row r="1242">
          <cell r="A1242" t="str">
            <v>INV101241</v>
          </cell>
        </row>
        <row r="1242">
          <cell r="L1242">
            <v>7</v>
          </cell>
        </row>
        <row r="1242">
          <cell r="Q1242">
            <v>1251.94</v>
          </cell>
        </row>
        <row r="1242">
          <cell r="S1242">
            <v>143.98</v>
          </cell>
        </row>
        <row r="1243">
          <cell r="A1243" t="str">
            <v>INV101242</v>
          </cell>
        </row>
        <row r="1243">
          <cell r="L1243">
            <v>8</v>
          </cell>
        </row>
        <row r="1243">
          <cell r="Q1243">
            <v>3182.72</v>
          </cell>
        </row>
        <row r="1243">
          <cell r="S1243">
            <v>396.08</v>
          </cell>
        </row>
        <row r="1244">
          <cell r="A1244" t="str">
            <v>INV101243</v>
          </cell>
        </row>
        <row r="1244">
          <cell r="L1244">
            <v>5</v>
          </cell>
        </row>
        <row r="1244">
          <cell r="Q1244">
            <v>915.95</v>
          </cell>
        </row>
        <row r="1244">
          <cell r="S1244">
            <v>294.75</v>
          </cell>
        </row>
        <row r="1245">
          <cell r="A1245" t="str">
            <v>INV101244</v>
          </cell>
        </row>
        <row r="1245">
          <cell r="L1245">
            <v>2</v>
          </cell>
        </row>
        <row r="1245">
          <cell r="Q1245">
            <v>897.88</v>
          </cell>
        </row>
        <row r="1245">
          <cell r="S1245">
            <v>137.72</v>
          </cell>
        </row>
        <row r="1246">
          <cell r="A1246" t="str">
            <v>INV101245</v>
          </cell>
        </row>
        <row r="1246">
          <cell r="L1246">
            <v>5</v>
          </cell>
        </row>
        <row r="1246">
          <cell r="Q1246">
            <v>309.95</v>
          </cell>
        </row>
        <row r="1246">
          <cell r="S1246">
            <v>38.7</v>
          </cell>
        </row>
        <row r="1247">
          <cell r="A1247" t="str">
            <v>INV101246</v>
          </cell>
        </row>
        <row r="1247">
          <cell r="L1247">
            <v>4</v>
          </cell>
        </row>
        <row r="1247">
          <cell r="Q1247">
            <v>1172.68</v>
          </cell>
        </row>
        <row r="1247">
          <cell r="S1247">
            <v>167</v>
          </cell>
        </row>
        <row r="1248">
          <cell r="A1248" t="str">
            <v>INV101247</v>
          </cell>
        </row>
        <row r="1248">
          <cell r="L1248">
            <v>4</v>
          </cell>
        </row>
        <row r="1248">
          <cell r="Q1248">
            <v>1611.16</v>
          </cell>
        </row>
        <row r="1248">
          <cell r="S1248">
            <v>330.4</v>
          </cell>
        </row>
        <row r="1249">
          <cell r="A1249" t="str">
            <v>INV101248</v>
          </cell>
        </row>
        <row r="1249">
          <cell r="L1249">
            <v>4</v>
          </cell>
        </row>
        <row r="1249">
          <cell r="Q1249">
            <v>1657.37</v>
          </cell>
        </row>
        <row r="1249">
          <cell r="S1249">
            <v>293.77</v>
          </cell>
        </row>
        <row r="1250">
          <cell r="A1250" t="str">
            <v>INV101249</v>
          </cell>
        </row>
        <row r="1250">
          <cell r="L1250">
            <v>5</v>
          </cell>
        </row>
        <row r="1250">
          <cell r="Q1250">
            <v>1332.25</v>
          </cell>
        </row>
        <row r="1250">
          <cell r="S1250">
            <v>101.65</v>
          </cell>
        </row>
        <row r="1251">
          <cell r="A1251" t="str">
            <v>INV101250</v>
          </cell>
        </row>
        <row r="1251">
          <cell r="L1251">
            <v>5</v>
          </cell>
        </row>
        <row r="1251">
          <cell r="Q1251">
            <v>806.92</v>
          </cell>
        </row>
        <row r="1251">
          <cell r="S1251">
            <v>260.87</v>
          </cell>
        </row>
        <row r="1252">
          <cell r="A1252" t="str">
            <v>INV101251</v>
          </cell>
        </row>
        <row r="1252">
          <cell r="L1252">
            <v>3</v>
          </cell>
        </row>
        <row r="1252">
          <cell r="Q1252">
            <v>698.58</v>
          </cell>
        </row>
        <row r="1252">
          <cell r="S1252">
            <v>126.36</v>
          </cell>
        </row>
        <row r="1253">
          <cell r="A1253" t="str">
            <v>INV101252</v>
          </cell>
        </row>
        <row r="1253">
          <cell r="L1253">
            <v>5</v>
          </cell>
        </row>
        <row r="1253">
          <cell r="Q1253">
            <v>1773.4</v>
          </cell>
        </row>
        <row r="1253">
          <cell r="S1253">
            <v>467.3</v>
          </cell>
        </row>
        <row r="1254">
          <cell r="A1254" t="str">
            <v>INV101253</v>
          </cell>
        </row>
        <row r="1254">
          <cell r="L1254">
            <v>8</v>
          </cell>
        </row>
        <row r="1254">
          <cell r="Q1254">
            <v>1114.35</v>
          </cell>
        </row>
        <row r="1254">
          <cell r="S1254">
            <v>335.55</v>
          </cell>
        </row>
        <row r="1255">
          <cell r="A1255" t="str">
            <v>INV101254</v>
          </cell>
        </row>
        <row r="1255">
          <cell r="L1255">
            <v>6</v>
          </cell>
        </row>
        <row r="1255">
          <cell r="Q1255">
            <v>450.98</v>
          </cell>
        </row>
        <row r="1255">
          <cell r="S1255">
            <v>162.08</v>
          </cell>
        </row>
        <row r="1256">
          <cell r="A1256" t="str">
            <v>INV101255</v>
          </cell>
        </row>
        <row r="1256">
          <cell r="L1256">
            <v>6</v>
          </cell>
        </row>
        <row r="1256">
          <cell r="Q1256">
            <v>992.3</v>
          </cell>
        </row>
        <row r="1256">
          <cell r="S1256">
            <v>140.3</v>
          </cell>
        </row>
        <row r="1257">
          <cell r="A1257" t="str">
            <v>INV101256</v>
          </cell>
        </row>
        <row r="1257">
          <cell r="L1257">
            <v>3</v>
          </cell>
        </row>
        <row r="1257">
          <cell r="Q1257">
            <v>785.77</v>
          </cell>
        </row>
        <row r="1257">
          <cell r="S1257">
            <v>166.87</v>
          </cell>
        </row>
        <row r="1258">
          <cell r="A1258" t="str">
            <v>INV101257</v>
          </cell>
        </row>
        <row r="1258">
          <cell r="L1258">
            <v>4</v>
          </cell>
        </row>
        <row r="1258">
          <cell r="Q1258">
            <v>239.68</v>
          </cell>
        </row>
        <row r="1258">
          <cell r="S1258">
            <v>47.08</v>
          </cell>
        </row>
        <row r="1259">
          <cell r="A1259" t="str">
            <v>INV101258</v>
          </cell>
        </row>
        <row r="1259">
          <cell r="L1259">
            <v>4</v>
          </cell>
        </row>
        <row r="1259">
          <cell r="Q1259">
            <v>424.46</v>
          </cell>
        </row>
        <row r="1259">
          <cell r="S1259">
            <v>35.06</v>
          </cell>
        </row>
        <row r="1260">
          <cell r="A1260" t="str">
            <v>INV101259</v>
          </cell>
        </row>
        <row r="1260">
          <cell r="L1260">
            <v>5</v>
          </cell>
        </row>
        <row r="1260">
          <cell r="Q1260">
            <v>439.74</v>
          </cell>
        </row>
        <row r="1260">
          <cell r="S1260">
            <v>128.49</v>
          </cell>
        </row>
        <row r="1261">
          <cell r="A1261" t="str">
            <v>INV101260</v>
          </cell>
        </row>
        <row r="1261">
          <cell r="L1261">
            <v>2</v>
          </cell>
        </row>
        <row r="1261">
          <cell r="Q1261">
            <v>611.34</v>
          </cell>
        </row>
        <row r="1261">
          <cell r="S1261">
            <v>108.5</v>
          </cell>
        </row>
        <row r="1262">
          <cell r="A1262" t="str">
            <v>INV101261</v>
          </cell>
        </row>
        <row r="1262">
          <cell r="L1262">
            <v>1</v>
          </cell>
        </row>
        <row r="1262">
          <cell r="Q1262">
            <v>212.53</v>
          </cell>
        </row>
        <row r="1262">
          <cell r="S1262">
            <v>35.5</v>
          </cell>
        </row>
        <row r="1263">
          <cell r="A1263" t="str">
            <v>INV101262</v>
          </cell>
        </row>
        <row r="1263">
          <cell r="L1263">
            <v>6</v>
          </cell>
        </row>
        <row r="1263">
          <cell r="Q1263">
            <v>2244.78</v>
          </cell>
        </row>
        <row r="1263">
          <cell r="S1263">
            <v>685.2</v>
          </cell>
        </row>
        <row r="1264">
          <cell r="A1264" t="str">
            <v>INV101263</v>
          </cell>
        </row>
        <row r="1264">
          <cell r="L1264">
            <v>3</v>
          </cell>
        </row>
        <row r="1264">
          <cell r="Q1264">
            <v>375.45</v>
          </cell>
        </row>
        <row r="1264">
          <cell r="S1264">
            <v>88.35</v>
          </cell>
        </row>
        <row r="1265">
          <cell r="A1265" t="str">
            <v>INV101264</v>
          </cell>
        </row>
        <row r="1265">
          <cell r="L1265">
            <v>1</v>
          </cell>
        </row>
        <row r="1265">
          <cell r="Q1265">
            <v>306.81</v>
          </cell>
        </row>
        <row r="1265">
          <cell r="S1265">
            <v>20.91</v>
          </cell>
        </row>
        <row r="1266">
          <cell r="A1266" t="str">
            <v>INV101265</v>
          </cell>
        </row>
        <row r="1266">
          <cell r="L1266">
            <v>3</v>
          </cell>
        </row>
        <row r="1266">
          <cell r="Q1266">
            <v>1314.47</v>
          </cell>
        </row>
        <row r="1266">
          <cell r="S1266">
            <v>272.06</v>
          </cell>
        </row>
        <row r="1267">
          <cell r="A1267" t="str">
            <v>INV101266</v>
          </cell>
        </row>
        <row r="1267">
          <cell r="L1267">
            <v>4</v>
          </cell>
        </row>
        <row r="1267">
          <cell r="Q1267">
            <v>2090.88</v>
          </cell>
        </row>
        <row r="1267">
          <cell r="S1267">
            <v>628.6</v>
          </cell>
        </row>
        <row r="1268">
          <cell r="A1268" t="str">
            <v>INV101267</v>
          </cell>
        </row>
        <row r="1268">
          <cell r="L1268">
            <v>6</v>
          </cell>
        </row>
        <row r="1268">
          <cell r="Q1268">
            <v>2246.16</v>
          </cell>
        </row>
        <row r="1268">
          <cell r="S1268">
            <v>360.6</v>
          </cell>
        </row>
        <row r="1269">
          <cell r="A1269" t="str">
            <v>INV101268</v>
          </cell>
        </row>
        <row r="1269">
          <cell r="L1269">
            <v>5</v>
          </cell>
        </row>
        <row r="1269">
          <cell r="Q1269">
            <v>1296.34</v>
          </cell>
        </row>
        <row r="1269">
          <cell r="S1269">
            <v>341.84</v>
          </cell>
        </row>
        <row r="1270">
          <cell r="A1270" t="str">
            <v>INV101269</v>
          </cell>
        </row>
        <row r="1270">
          <cell r="L1270">
            <v>4</v>
          </cell>
        </row>
        <row r="1270">
          <cell r="Q1270">
            <v>970.97</v>
          </cell>
        </row>
        <row r="1270">
          <cell r="S1270">
            <v>348.37</v>
          </cell>
        </row>
        <row r="1271">
          <cell r="A1271" t="str">
            <v>INV101270</v>
          </cell>
        </row>
        <row r="1271">
          <cell r="L1271">
            <v>5</v>
          </cell>
        </row>
        <row r="1271">
          <cell r="Q1271">
            <v>2413.25</v>
          </cell>
        </row>
        <row r="1271">
          <cell r="S1271">
            <v>998.85</v>
          </cell>
        </row>
        <row r="1272">
          <cell r="A1272" t="str">
            <v>INV101271</v>
          </cell>
        </row>
        <row r="1272">
          <cell r="L1272">
            <v>8</v>
          </cell>
        </row>
        <row r="1272">
          <cell r="Q1272">
            <v>5358.72</v>
          </cell>
        </row>
        <row r="1272">
          <cell r="S1272">
            <v>2325.2</v>
          </cell>
        </row>
        <row r="1273">
          <cell r="A1273" t="str">
            <v>INV101272</v>
          </cell>
        </row>
        <row r="1273">
          <cell r="L1273">
            <v>3</v>
          </cell>
        </row>
        <row r="1273">
          <cell r="Q1273">
            <v>417.63</v>
          </cell>
        </row>
        <row r="1273">
          <cell r="S1273">
            <v>96.66</v>
          </cell>
        </row>
        <row r="1274">
          <cell r="A1274" t="str">
            <v>INV101273</v>
          </cell>
        </row>
        <row r="1274">
          <cell r="L1274">
            <v>4</v>
          </cell>
        </row>
        <row r="1274">
          <cell r="Q1274">
            <v>926.37</v>
          </cell>
        </row>
        <row r="1274">
          <cell r="S1274">
            <v>84.29</v>
          </cell>
        </row>
        <row r="1275">
          <cell r="A1275" t="str">
            <v>INV101274</v>
          </cell>
        </row>
        <row r="1275">
          <cell r="L1275">
            <v>7</v>
          </cell>
        </row>
        <row r="1275">
          <cell r="Q1275">
            <v>3834.6</v>
          </cell>
        </row>
        <row r="1275">
          <cell r="S1275">
            <v>1106</v>
          </cell>
        </row>
        <row r="1276">
          <cell r="A1276" t="str">
            <v>INV101275</v>
          </cell>
        </row>
        <row r="1276">
          <cell r="L1276">
            <v>5</v>
          </cell>
        </row>
        <row r="1276">
          <cell r="Q1276">
            <v>987.84</v>
          </cell>
        </row>
        <row r="1276">
          <cell r="S1276">
            <v>102.69</v>
          </cell>
        </row>
        <row r="1277">
          <cell r="A1277" t="str">
            <v>INV101276</v>
          </cell>
        </row>
        <row r="1277">
          <cell r="L1277">
            <v>4</v>
          </cell>
        </row>
        <row r="1277">
          <cell r="Q1277">
            <v>546.91</v>
          </cell>
        </row>
        <row r="1277">
          <cell r="S1277">
            <v>164.11</v>
          </cell>
        </row>
        <row r="1278">
          <cell r="A1278" t="str">
            <v>INV101277</v>
          </cell>
        </row>
        <row r="1278">
          <cell r="L1278">
            <v>8</v>
          </cell>
        </row>
        <row r="1278">
          <cell r="Q1278">
            <v>3024.36</v>
          </cell>
        </row>
        <row r="1278">
          <cell r="S1278">
            <v>737.16</v>
          </cell>
        </row>
        <row r="1279">
          <cell r="A1279" t="str">
            <v>INV101278</v>
          </cell>
        </row>
        <row r="1279">
          <cell r="L1279">
            <v>6</v>
          </cell>
        </row>
        <row r="1279">
          <cell r="Q1279">
            <v>1566.02</v>
          </cell>
        </row>
        <row r="1279">
          <cell r="S1279">
            <v>302.9</v>
          </cell>
        </row>
        <row r="1280">
          <cell r="A1280" t="str">
            <v>INV101279</v>
          </cell>
        </row>
        <row r="1280">
          <cell r="L1280">
            <v>2</v>
          </cell>
        </row>
        <row r="1280">
          <cell r="Q1280">
            <v>684.92</v>
          </cell>
        </row>
        <row r="1280">
          <cell r="S1280">
            <v>141.36</v>
          </cell>
        </row>
        <row r="1281">
          <cell r="A1281" t="str">
            <v>INV101280</v>
          </cell>
        </row>
        <row r="1281">
          <cell r="L1281">
            <v>3</v>
          </cell>
        </row>
        <row r="1281">
          <cell r="Q1281">
            <v>1177.83</v>
          </cell>
        </row>
        <row r="1281">
          <cell r="S1281">
            <v>389.43</v>
          </cell>
        </row>
        <row r="1282">
          <cell r="A1282" t="str">
            <v>INV101281</v>
          </cell>
        </row>
        <row r="1282">
          <cell r="L1282">
            <v>6</v>
          </cell>
        </row>
        <row r="1282">
          <cell r="Q1282">
            <v>1711.87</v>
          </cell>
        </row>
        <row r="1282">
          <cell r="S1282">
            <v>480.25</v>
          </cell>
        </row>
        <row r="1283">
          <cell r="A1283" t="str">
            <v>INV101282</v>
          </cell>
        </row>
        <row r="1283">
          <cell r="L1283">
            <v>8</v>
          </cell>
        </row>
        <row r="1283">
          <cell r="Q1283">
            <v>879.36</v>
          </cell>
        </row>
        <row r="1283">
          <cell r="S1283">
            <v>190.96</v>
          </cell>
        </row>
        <row r="1284">
          <cell r="A1284" t="str">
            <v>INV101283</v>
          </cell>
        </row>
        <row r="1284">
          <cell r="L1284">
            <v>5</v>
          </cell>
        </row>
        <row r="1284">
          <cell r="Q1284">
            <v>2257.91</v>
          </cell>
        </row>
        <row r="1284">
          <cell r="S1284">
            <v>662.66</v>
          </cell>
        </row>
        <row r="1285">
          <cell r="A1285" t="str">
            <v>INV101284</v>
          </cell>
        </row>
        <row r="1285">
          <cell r="L1285">
            <v>1</v>
          </cell>
        </row>
        <row r="1285">
          <cell r="Q1285">
            <v>48.76</v>
          </cell>
        </row>
        <row r="1285">
          <cell r="S1285">
            <v>11.28</v>
          </cell>
        </row>
        <row r="1286">
          <cell r="A1286" t="str">
            <v>INV101285</v>
          </cell>
        </row>
        <row r="1286">
          <cell r="L1286">
            <v>5</v>
          </cell>
        </row>
        <row r="1286">
          <cell r="Q1286">
            <v>2364.86</v>
          </cell>
        </row>
        <row r="1286">
          <cell r="S1286">
            <v>899.61</v>
          </cell>
        </row>
        <row r="1287">
          <cell r="A1287" t="str">
            <v>INV101286</v>
          </cell>
        </row>
        <row r="1287">
          <cell r="L1287">
            <v>7</v>
          </cell>
        </row>
        <row r="1287">
          <cell r="Q1287">
            <v>3635.08</v>
          </cell>
        </row>
        <row r="1287">
          <cell r="S1287">
            <v>906.48</v>
          </cell>
        </row>
        <row r="1288">
          <cell r="A1288" t="str">
            <v>INV101287</v>
          </cell>
        </row>
        <row r="1288">
          <cell r="L1288">
            <v>6</v>
          </cell>
        </row>
        <row r="1288">
          <cell r="Q1288">
            <v>1069.04</v>
          </cell>
        </row>
        <row r="1288">
          <cell r="S1288">
            <v>119.36</v>
          </cell>
        </row>
        <row r="1289">
          <cell r="A1289" t="str">
            <v>INV101288</v>
          </cell>
        </row>
        <row r="1289">
          <cell r="L1289">
            <v>3</v>
          </cell>
        </row>
        <row r="1289">
          <cell r="Q1289">
            <v>436.19</v>
          </cell>
        </row>
        <row r="1289">
          <cell r="S1289">
            <v>53.75</v>
          </cell>
        </row>
        <row r="1290">
          <cell r="A1290" t="str">
            <v>INV101289</v>
          </cell>
        </row>
        <row r="1290">
          <cell r="L1290">
            <v>3</v>
          </cell>
        </row>
        <row r="1290">
          <cell r="Q1290">
            <v>1562.93</v>
          </cell>
        </row>
        <row r="1290">
          <cell r="S1290">
            <v>393.53</v>
          </cell>
        </row>
        <row r="1291">
          <cell r="A1291" t="str">
            <v>INV101290</v>
          </cell>
        </row>
        <row r="1291">
          <cell r="L1291">
            <v>8</v>
          </cell>
        </row>
        <row r="1291">
          <cell r="Q1291">
            <v>2451.44</v>
          </cell>
        </row>
        <row r="1291">
          <cell r="S1291">
            <v>440.08</v>
          </cell>
        </row>
        <row r="1292">
          <cell r="A1292" t="str">
            <v>INV101291</v>
          </cell>
        </row>
        <row r="1292">
          <cell r="L1292">
            <v>1</v>
          </cell>
        </row>
        <row r="1292">
          <cell r="Q1292">
            <v>433.96</v>
          </cell>
        </row>
        <row r="1292">
          <cell r="S1292">
            <v>114.59</v>
          </cell>
        </row>
        <row r="1293">
          <cell r="A1293" t="str">
            <v>INV101292</v>
          </cell>
        </row>
        <row r="1293">
          <cell r="L1293">
            <v>1</v>
          </cell>
        </row>
        <row r="1293">
          <cell r="Q1293">
            <v>371.87</v>
          </cell>
        </row>
        <row r="1293">
          <cell r="S1293">
            <v>106.43</v>
          </cell>
        </row>
        <row r="1294">
          <cell r="A1294" t="str">
            <v>INV101293</v>
          </cell>
        </row>
        <row r="1294">
          <cell r="L1294">
            <v>5</v>
          </cell>
        </row>
        <row r="1294">
          <cell r="Q1294">
            <v>625.95</v>
          </cell>
        </row>
        <row r="1294">
          <cell r="S1294">
            <v>182.35</v>
          </cell>
        </row>
        <row r="1295">
          <cell r="A1295" t="str">
            <v>INV101294</v>
          </cell>
        </row>
        <row r="1295">
          <cell r="L1295">
            <v>3</v>
          </cell>
        </row>
        <row r="1295">
          <cell r="Q1295">
            <v>218.79</v>
          </cell>
        </row>
        <row r="1295">
          <cell r="S1295">
            <v>56.04</v>
          </cell>
        </row>
        <row r="1296">
          <cell r="A1296" t="str">
            <v>INV101295</v>
          </cell>
        </row>
        <row r="1296">
          <cell r="L1296">
            <v>4</v>
          </cell>
        </row>
        <row r="1296">
          <cell r="Q1296">
            <v>1534.04</v>
          </cell>
        </row>
        <row r="1296">
          <cell r="S1296">
            <v>390.44</v>
          </cell>
        </row>
        <row r="1297">
          <cell r="A1297" t="str">
            <v>INV101296</v>
          </cell>
        </row>
        <row r="1297">
          <cell r="L1297">
            <v>8</v>
          </cell>
        </row>
        <row r="1297">
          <cell r="Q1297">
            <v>4580.83</v>
          </cell>
        </row>
        <row r="1297">
          <cell r="S1297">
            <v>1397.47</v>
          </cell>
        </row>
        <row r="1298">
          <cell r="A1298" t="str">
            <v>INV101297</v>
          </cell>
        </row>
        <row r="1298">
          <cell r="L1298">
            <v>8</v>
          </cell>
        </row>
        <row r="1298">
          <cell r="Q1298">
            <v>1303.51</v>
          </cell>
        </row>
        <row r="1298">
          <cell r="S1298">
            <v>429.83</v>
          </cell>
        </row>
        <row r="1299">
          <cell r="A1299" t="str">
            <v>INV101298</v>
          </cell>
        </row>
        <row r="1299">
          <cell r="L1299">
            <v>3</v>
          </cell>
        </row>
        <row r="1299">
          <cell r="Q1299">
            <v>1167.82</v>
          </cell>
        </row>
        <row r="1299">
          <cell r="S1299">
            <v>263.11</v>
          </cell>
        </row>
        <row r="1300">
          <cell r="A1300" t="str">
            <v>INV101299</v>
          </cell>
        </row>
        <row r="1300">
          <cell r="L1300">
            <v>3</v>
          </cell>
        </row>
        <row r="1300">
          <cell r="Q1300">
            <v>755.19</v>
          </cell>
        </row>
        <row r="1300">
          <cell r="S1300">
            <v>123.63</v>
          </cell>
        </row>
        <row r="1301">
          <cell r="A1301" t="str">
            <v>INV101300</v>
          </cell>
        </row>
        <row r="1301">
          <cell r="L1301">
            <v>7</v>
          </cell>
        </row>
        <row r="1301">
          <cell r="Q1301">
            <v>1878.07</v>
          </cell>
        </row>
        <row r="1301">
          <cell r="S1301">
            <v>751.21</v>
          </cell>
        </row>
        <row r="1302">
          <cell r="A1302" t="str">
            <v>INV101301</v>
          </cell>
        </row>
        <row r="1302">
          <cell r="L1302">
            <v>8</v>
          </cell>
        </row>
        <row r="1302">
          <cell r="Q1302">
            <v>3994.72</v>
          </cell>
        </row>
        <row r="1302">
          <cell r="S1302">
            <v>998.88</v>
          </cell>
        </row>
        <row r="1303">
          <cell r="A1303" t="str">
            <v>INV101302</v>
          </cell>
        </row>
        <row r="1303">
          <cell r="L1303">
            <v>4</v>
          </cell>
        </row>
        <row r="1303">
          <cell r="Q1303">
            <v>1851.7</v>
          </cell>
        </row>
        <row r="1303">
          <cell r="S1303">
            <v>572.06</v>
          </cell>
        </row>
        <row r="1304">
          <cell r="A1304" t="str">
            <v>INV101303</v>
          </cell>
        </row>
        <row r="1304">
          <cell r="L1304">
            <v>1</v>
          </cell>
        </row>
        <row r="1304">
          <cell r="Q1304">
            <v>342.46</v>
          </cell>
        </row>
        <row r="1304">
          <cell r="S1304">
            <v>70.68</v>
          </cell>
        </row>
        <row r="1305">
          <cell r="A1305" t="str">
            <v>INV101304</v>
          </cell>
        </row>
        <row r="1305">
          <cell r="L1305">
            <v>1</v>
          </cell>
        </row>
        <row r="1305">
          <cell r="Q1305">
            <v>292.03</v>
          </cell>
        </row>
        <row r="1305">
          <cell r="S1305">
            <v>75.71</v>
          </cell>
        </row>
        <row r="1306">
          <cell r="A1306" t="str">
            <v>INV101305</v>
          </cell>
        </row>
        <row r="1306">
          <cell r="L1306">
            <v>5</v>
          </cell>
        </row>
        <row r="1306">
          <cell r="Q1306">
            <v>1741.52</v>
          </cell>
        </row>
        <row r="1306">
          <cell r="S1306">
            <v>326.57</v>
          </cell>
        </row>
        <row r="1307">
          <cell r="A1307" t="str">
            <v>INV101306</v>
          </cell>
        </row>
        <row r="1307">
          <cell r="L1307">
            <v>3</v>
          </cell>
        </row>
        <row r="1307">
          <cell r="Q1307">
            <v>258.12</v>
          </cell>
        </row>
        <row r="1307">
          <cell r="S1307">
            <v>50.85</v>
          </cell>
        </row>
        <row r="1308">
          <cell r="A1308" t="str">
            <v>INV101307</v>
          </cell>
        </row>
        <row r="1308">
          <cell r="L1308">
            <v>8</v>
          </cell>
        </row>
        <row r="1308">
          <cell r="Q1308">
            <v>1335.92</v>
          </cell>
        </row>
        <row r="1308">
          <cell r="S1308">
            <v>232.32</v>
          </cell>
        </row>
        <row r="1309">
          <cell r="A1309" t="str">
            <v>INV101308</v>
          </cell>
        </row>
        <row r="1309">
          <cell r="L1309">
            <v>4</v>
          </cell>
        </row>
        <row r="1309">
          <cell r="Q1309">
            <v>602.74</v>
          </cell>
        </row>
        <row r="1309">
          <cell r="S1309">
            <v>133.66</v>
          </cell>
        </row>
        <row r="1310">
          <cell r="A1310" t="str">
            <v>INV101309</v>
          </cell>
        </row>
        <row r="1310">
          <cell r="L1310">
            <v>3</v>
          </cell>
        </row>
        <row r="1310">
          <cell r="Q1310">
            <v>1373.96</v>
          </cell>
        </row>
        <row r="1310">
          <cell r="S1310">
            <v>664.34</v>
          </cell>
        </row>
        <row r="1311">
          <cell r="A1311" t="str">
            <v>INV101310</v>
          </cell>
        </row>
        <row r="1311">
          <cell r="L1311">
            <v>4</v>
          </cell>
        </row>
        <row r="1311">
          <cell r="Q1311">
            <v>367.54</v>
          </cell>
        </row>
        <row r="1311">
          <cell r="S1311">
            <v>48.26</v>
          </cell>
        </row>
        <row r="1312">
          <cell r="A1312" t="str">
            <v>INV101311</v>
          </cell>
        </row>
        <row r="1312">
          <cell r="L1312">
            <v>8</v>
          </cell>
        </row>
        <row r="1312">
          <cell r="Q1312">
            <v>274.24</v>
          </cell>
        </row>
        <row r="1312">
          <cell r="S1312">
            <v>15.04</v>
          </cell>
        </row>
        <row r="1313">
          <cell r="A1313" t="str">
            <v>INV101312</v>
          </cell>
        </row>
        <row r="1313">
          <cell r="L1313">
            <v>4</v>
          </cell>
        </row>
        <row r="1313">
          <cell r="Q1313">
            <v>1301.35</v>
          </cell>
        </row>
        <row r="1313">
          <cell r="S1313">
            <v>214.23</v>
          </cell>
        </row>
        <row r="1314">
          <cell r="A1314" t="str">
            <v>INV101313</v>
          </cell>
        </row>
        <row r="1314">
          <cell r="L1314">
            <v>3</v>
          </cell>
        </row>
        <row r="1314">
          <cell r="Q1314">
            <v>299.79</v>
          </cell>
        </row>
        <row r="1314">
          <cell r="S1314">
            <v>41.64</v>
          </cell>
        </row>
        <row r="1315">
          <cell r="A1315" t="str">
            <v>INV101314</v>
          </cell>
        </row>
        <row r="1315">
          <cell r="L1315">
            <v>4</v>
          </cell>
        </row>
        <row r="1315">
          <cell r="Q1315">
            <v>1521.25</v>
          </cell>
        </row>
        <row r="1315">
          <cell r="S1315">
            <v>157.65</v>
          </cell>
        </row>
        <row r="1316">
          <cell r="A1316" t="str">
            <v>INV101315</v>
          </cell>
        </row>
        <row r="1316">
          <cell r="L1316">
            <v>3</v>
          </cell>
        </row>
        <row r="1316">
          <cell r="Q1316">
            <v>1328.45</v>
          </cell>
        </row>
        <row r="1316">
          <cell r="S1316">
            <v>296.78</v>
          </cell>
        </row>
        <row r="1317">
          <cell r="A1317" t="str">
            <v>INV101316</v>
          </cell>
        </row>
        <row r="1317">
          <cell r="L1317">
            <v>2</v>
          </cell>
        </row>
        <row r="1317">
          <cell r="Q1317">
            <v>580.77</v>
          </cell>
        </row>
        <row r="1317">
          <cell r="S1317">
            <v>77.93</v>
          </cell>
        </row>
        <row r="1318">
          <cell r="A1318" t="str">
            <v>INV101317</v>
          </cell>
        </row>
        <row r="1318">
          <cell r="L1318">
            <v>1</v>
          </cell>
        </row>
        <row r="1318">
          <cell r="Q1318">
            <v>280.24</v>
          </cell>
        </row>
        <row r="1318">
          <cell r="S1318">
            <v>32.99</v>
          </cell>
        </row>
        <row r="1319">
          <cell r="A1319" t="str">
            <v>INV101318</v>
          </cell>
        </row>
        <row r="1319">
          <cell r="L1319">
            <v>3</v>
          </cell>
        </row>
        <row r="1319">
          <cell r="Q1319">
            <v>726.66</v>
          </cell>
        </row>
        <row r="1319">
          <cell r="S1319">
            <v>168.54</v>
          </cell>
        </row>
        <row r="1320">
          <cell r="A1320" t="str">
            <v>INV101319</v>
          </cell>
        </row>
        <row r="1320">
          <cell r="L1320">
            <v>5</v>
          </cell>
        </row>
        <row r="1320">
          <cell r="Q1320">
            <v>549.75</v>
          </cell>
        </row>
        <row r="1320">
          <cell r="S1320">
            <v>84.95</v>
          </cell>
        </row>
        <row r="1321">
          <cell r="A1321" t="str">
            <v>INV101320</v>
          </cell>
        </row>
        <row r="1321">
          <cell r="L1321">
            <v>4</v>
          </cell>
        </row>
        <row r="1321">
          <cell r="Q1321">
            <v>1805.44</v>
          </cell>
        </row>
        <row r="1321">
          <cell r="S1321">
            <v>673.92</v>
          </cell>
        </row>
        <row r="1322">
          <cell r="A1322" t="str">
            <v>INV101321</v>
          </cell>
        </row>
        <row r="1322">
          <cell r="L1322">
            <v>1</v>
          </cell>
        </row>
        <row r="1322">
          <cell r="Q1322">
            <v>379.35</v>
          </cell>
        </row>
        <row r="1322">
          <cell r="S1322">
            <v>35.46</v>
          </cell>
        </row>
        <row r="1323">
          <cell r="A1323" t="str">
            <v>INV101322</v>
          </cell>
        </row>
        <row r="1323">
          <cell r="L1323">
            <v>5</v>
          </cell>
        </row>
        <row r="1323">
          <cell r="Q1323">
            <v>2397.99</v>
          </cell>
        </row>
        <row r="1323">
          <cell r="S1323">
            <v>1127.74</v>
          </cell>
        </row>
        <row r="1324">
          <cell r="A1324" t="str">
            <v>INV101323</v>
          </cell>
        </row>
        <row r="1324">
          <cell r="L1324">
            <v>2</v>
          </cell>
        </row>
        <row r="1324">
          <cell r="Q1324">
            <v>687.12</v>
          </cell>
        </row>
        <row r="1324">
          <cell r="S1324">
            <v>254.48</v>
          </cell>
        </row>
        <row r="1325">
          <cell r="A1325" t="str">
            <v>INV101324</v>
          </cell>
        </row>
        <row r="1325">
          <cell r="L1325">
            <v>3</v>
          </cell>
        </row>
        <row r="1325">
          <cell r="Q1325">
            <v>856.98</v>
          </cell>
        </row>
        <row r="1325">
          <cell r="S1325">
            <v>298.86</v>
          </cell>
        </row>
        <row r="1326">
          <cell r="A1326" t="str">
            <v>INV101325</v>
          </cell>
        </row>
        <row r="1326">
          <cell r="L1326">
            <v>4</v>
          </cell>
        </row>
        <row r="1326">
          <cell r="Q1326">
            <v>257.31</v>
          </cell>
        </row>
        <row r="1326">
          <cell r="S1326">
            <v>8.75</v>
          </cell>
        </row>
        <row r="1327">
          <cell r="A1327" t="str">
            <v>INV101326</v>
          </cell>
        </row>
        <row r="1327">
          <cell r="L1327">
            <v>7</v>
          </cell>
        </row>
        <row r="1327">
          <cell r="Q1327">
            <v>1211.36</v>
          </cell>
        </row>
        <row r="1327">
          <cell r="S1327">
            <v>319</v>
          </cell>
        </row>
        <row r="1328">
          <cell r="A1328" t="str">
            <v>INV101327</v>
          </cell>
        </row>
        <row r="1328">
          <cell r="L1328">
            <v>4</v>
          </cell>
        </row>
        <row r="1328">
          <cell r="Q1328">
            <v>680.94</v>
          </cell>
        </row>
        <row r="1328">
          <cell r="S1328">
            <v>229.74</v>
          </cell>
        </row>
        <row r="1329">
          <cell r="A1329" t="str">
            <v>INV101328</v>
          </cell>
        </row>
        <row r="1329">
          <cell r="L1329">
            <v>6</v>
          </cell>
        </row>
        <row r="1329">
          <cell r="Q1329">
            <v>2109.31</v>
          </cell>
        </row>
        <row r="1329">
          <cell r="S1329">
            <v>393.91</v>
          </cell>
        </row>
        <row r="1330">
          <cell r="A1330" t="str">
            <v>INV101329</v>
          </cell>
        </row>
        <row r="1330">
          <cell r="L1330">
            <v>4</v>
          </cell>
        </row>
        <row r="1330">
          <cell r="Q1330">
            <v>333.27</v>
          </cell>
        </row>
        <row r="1330">
          <cell r="S1330">
            <v>84.27</v>
          </cell>
        </row>
        <row r="1331">
          <cell r="A1331" t="str">
            <v>INV101330</v>
          </cell>
        </row>
        <row r="1331">
          <cell r="L1331">
            <v>3</v>
          </cell>
        </row>
        <row r="1331">
          <cell r="Q1331">
            <v>366.09</v>
          </cell>
        </row>
        <row r="1331">
          <cell r="S1331">
            <v>74.04</v>
          </cell>
        </row>
        <row r="1332">
          <cell r="A1332" t="str">
            <v>INV101331</v>
          </cell>
        </row>
        <row r="1332">
          <cell r="L1332">
            <v>5</v>
          </cell>
        </row>
        <row r="1332">
          <cell r="Q1332">
            <v>2038.03</v>
          </cell>
        </row>
        <row r="1332">
          <cell r="S1332">
            <v>807.43</v>
          </cell>
        </row>
        <row r="1333">
          <cell r="A1333" t="str">
            <v>INV101332</v>
          </cell>
        </row>
        <row r="1333">
          <cell r="L1333">
            <v>1</v>
          </cell>
        </row>
        <row r="1333">
          <cell r="Q1333">
            <v>271.3</v>
          </cell>
        </row>
        <row r="1333">
          <cell r="S1333">
            <v>20.62</v>
          </cell>
        </row>
        <row r="1334">
          <cell r="A1334" t="str">
            <v>INV101333</v>
          </cell>
        </row>
        <row r="1334">
          <cell r="L1334">
            <v>5</v>
          </cell>
        </row>
        <row r="1334">
          <cell r="Q1334">
            <v>2252.4</v>
          </cell>
        </row>
        <row r="1334">
          <cell r="S1334">
            <v>532.95</v>
          </cell>
        </row>
        <row r="1335">
          <cell r="A1335" t="str">
            <v>INV101334</v>
          </cell>
        </row>
        <row r="1335">
          <cell r="L1335">
            <v>8</v>
          </cell>
        </row>
        <row r="1335">
          <cell r="Q1335">
            <v>3016.13</v>
          </cell>
        </row>
        <row r="1335">
          <cell r="S1335">
            <v>1213.89</v>
          </cell>
        </row>
        <row r="1336">
          <cell r="A1336" t="str">
            <v>INV101335</v>
          </cell>
        </row>
        <row r="1336">
          <cell r="L1336">
            <v>3</v>
          </cell>
        </row>
        <row r="1336">
          <cell r="Q1336">
            <v>1471.4</v>
          </cell>
        </row>
        <row r="1336">
          <cell r="S1336">
            <v>-184.45</v>
          </cell>
        </row>
        <row r="1337">
          <cell r="A1337" t="str">
            <v>INV101336</v>
          </cell>
        </row>
        <row r="1337">
          <cell r="L1337">
            <v>3</v>
          </cell>
        </row>
        <row r="1337">
          <cell r="Q1337">
            <v>1649.77</v>
          </cell>
        </row>
        <row r="1337">
          <cell r="S1337">
            <v>480.37</v>
          </cell>
        </row>
        <row r="1338">
          <cell r="A1338" t="str">
            <v>INV101337</v>
          </cell>
        </row>
        <row r="1338">
          <cell r="L1338">
            <v>3</v>
          </cell>
        </row>
        <row r="1338">
          <cell r="Q1338">
            <v>1687.87</v>
          </cell>
        </row>
        <row r="1338">
          <cell r="S1338">
            <v>491.71</v>
          </cell>
        </row>
        <row r="1339">
          <cell r="A1339" t="str">
            <v>INV101338</v>
          </cell>
        </row>
        <row r="1339">
          <cell r="L1339">
            <v>4</v>
          </cell>
        </row>
        <row r="1339">
          <cell r="Q1339">
            <v>1134.98</v>
          </cell>
        </row>
        <row r="1339">
          <cell r="S1339">
            <v>132.22</v>
          </cell>
        </row>
        <row r="1340">
          <cell r="A1340" t="str">
            <v>INV101339</v>
          </cell>
        </row>
        <row r="1340">
          <cell r="L1340">
            <v>5</v>
          </cell>
        </row>
        <row r="1340">
          <cell r="Q1340">
            <v>1615.51</v>
          </cell>
        </row>
        <row r="1340">
          <cell r="S1340">
            <v>65.61</v>
          </cell>
        </row>
        <row r="1341">
          <cell r="A1341" t="str">
            <v>INV101340</v>
          </cell>
        </row>
        <row r="1341">
          <cell r="L1341">
            <v>4</v>
          </cell>
        </row>
        <row r="1341">
          <cell r="Q1341">
            <v>1232.86</v>
          </cell>
        </row>
        <row r="1341">
          <cell r="S1341">
            <v>145.74</v>
          </cell>
        </row>
        <row r="1342">
          <cell r="A1342" t="str">
            <v>INV101341</v>
          </cell>
        </row>
        <row r="1342">
          <cell r="L1342">
            <v>4</v>
          </cell>
        </row>
        <row r="1342">
          <cell r="Q1342">
            <v>1464.52</v>
          </cell>
        </row>
        <row r="1342">
          <cell r="S1342">
            <v>475.52</v>
          </cell>
        </row>
        <row r="1343">
          <cell r="A1343" t="str">
            <v>INV101342</v>
          </cell>
        </row>
        <row r="1343">
          <cell r="L1343">
            <v>2</v>
          </cell>
        </row>
        <row r="1343">
          <cell r="Q1343">
            <v>692.05</v>
          </cell>
        </row>
        <row r="1343">
          <cell r="S1343">
            <v>88.91</v>
          </cell>
        </row>
        <row r="1344">
          <cell r="A1344" t="str">
            <v>INV101343</v>
          </cell>
        </row>
        <row r="1344">
          <cell r="L1344">
            <v>2</v>
          </cell>
        </row>
        <row r="1344">
          <cell r="Q1344">
            <v>929.3</v>
          </cell>
        </row>
        <row r="1344">
          <cell r="S1344">
            <v>169.14</v>
          </cell>
        </row>
        <row r="1345">
          <cell r="A1345" t="str">
            <v>INV101344</v>
          </cell>
        </row>
        <row r="1345">
          <cell r="L1345">
            <v>4</v>
          </cell>
        </row>
        <row r="1345">
          <cell r="Q1345">
            <v>1491.58</v>
          </cell>
        </row>
        <row r="1345">
          <cell r="S1345">
            <v>10.86</v>
          </cell>
        </row>
        <row r="1346">
          <cell r="A1346" t="str">
            <v>INV101345</v>
          </cell>
        </row>
        <row r="1346">
          <cell r="L1346">
            <v>3</v>
          </cell>
        </row>
        <row r="1346">
          <cell r="Q1346">
            <v>531.73</v>
          </cell>
        </row>
        <row r="1346">
          <cell r="S1346">
            <v>158.74</v>
          </cell>
        </row>
        <row r="1347">
          <cell r="A1347" t="str">
            <v>INV101346</v>
          </cell>
        </row>
        <row r="1347">
          <cell r="L1347">
            <v>5</v>
          </cell>
        </row>
        <row r="1347">
          <cell r="Q1347">
            <v>2424.6</v>
          </cell>
        </row>
        <row r="1347">
          <cell r="S1347">
            <v>1009.65</v>
          </cell>
        </row>
        <row r="1348">
          <cell r="A1348" t="str">
            <v>INV101347</v>
          </cell>
        </row>
        <row r="1348">
          <cell r="L1348">
            <v>8</v>
          </cell>
        </row>
        <row r="1348">
          <cell r="Q1348">
            <v>3285.14</v>
          </cell>
        </row>
        <row r="1348">
          <cell r="S1348">
            <v>723.62</v>
          </cell>
        </row>
        <row r="1349">
          <cell r="A1349" t="str">
            <v>INV101348</v>
          </cell>
        </row>
        <row r="1349">
          <cell r="L1349">
            <v>4</v>
          </cell>
        </row>
        <row r="1349">
          <cell r="Q1349">
            <v>400.48</v>
          </cell>
        </row>
        <row r="1349">
          <cell r="S1349">
            <v>17.68</v>
          </cell>
        </row>
        <row r="1350">
          <cell r="A1350" t="str">
            <v>INV101349</v>
          </cell>
        </row>
        <row r="1350">
          <cell r="L1350">
            <v>7</v>
          </cell>
        </row>
        <row r="1350">
          <cell r="Q1350">
            <v>1341.13</v>
          </cell>
        </row>
        <row r="1350">
          <cell r="S1350">
            <v>551.53</v>
          </cell>
        </row>
        <row r="1351">
          <cell r="A1351" t="str">
            <v>INV101350</v>
          </cell>
        </row>
        <row r="1351">
          <cell r="L1351">
            <v>1</v>
          </cell>
        </row>
        <row r="1351">
          <cell r="Q1351">
            <v>172.55</v>
          </cell>
        </row>
        <row r="1351">
          <cell r="S1351">
            <v>44.57</v>
          </cell>
        </row>
        <row r="1352">
          <cell r="A1352" t="str">
            <v>INV101351</v>
          </cell>
        </row>
        <row r="1352">
          <cell r="L1352">
            <v>8</v>
          </cell>
        </row>
        <row r="1352">
          <cell r="Q1352">
            <v>796.32</v>
          </cell>
        </row>
        <row r="1352">
          <cell r="S1352">
            <v>157.76</v>
          </cell>
        </row>
        <row r="1353">
          <cell r="A1353" t="str">
            <v>INV101352</v>
          </cell>
        </row>
        <row r="1353">
          <cell r="L1353">
            <v>1</v>
          </cell>
        </row>
        <row r="1353">
          <cell r="Q1353">
            <v>150.68</v>
          </cell>
        </row>
        <row r="1353">
          <cell r="S1353">
            <v>33.41</v>
          </cell>
        </row>
        <row r="1354">
          <cell r="A1354" t="str">
            <v>INV101353</v>
          </cell>
        </row>
        <row r="1354">
          <cell r="L1354">
            <v>4</v>
          </cell>
        </row>
        <row r="1354">
          <cell r="Q1354">
            <v>1264.3</v>
          </cell>
        </row>
        <row r="1354">
          <cell r="S1354">
            <v>399.02</v>
          </cell>
        </row>
        <row r="1355">
          <cell r="A1355" t="str">
            <v>INV101354</v>
          </cell>
        </row>
        <row r="1355">
          <cell r="L1355">
            <v>2</v>
          </cell>
        </row>
        <row r="1355">
          <cell r="Q1355">
            <v>397.05</v>
          </cell>
        </row>
        <row r="1355">
          <cell r="S1355">
            <v>113.05</v>
          </cell>
        </row>
        <row r="1356">
          <cell r="A1356" t="str">
            <v>INV101355</v>
          </cell>
        </row>
        <row r="1356">
          <cell r="L1356">
            <v>5</v>
          </cell>
        </row>
        <row r="1356">
          <cell r="Q1356">
            <v>626.32</v>
          </cell>
        </row>
        <row r="1356">
          <cell r="S1356">
            <v>91.37</v>
          </cell>
        </row>
        <row r="1357">
          <cell r="A1357" t="str">
            <v>INV101356</v>
          </cell>
        </row>
        <row r="1357">
          <cell r="L1357">
            <v>4</v>
          </cell>
        </row>
        <row r="1357">
          <cell r="Q1357">
            <v>299.28</v>
          </cell>
        </row>
        <row r="1357">
          <cell r="S1357">
            <v>-261.85</v>
          </cell>
        </row>
        <row r="1358">
          <cell r="A1358" t="str">
            <v>INV101357</v>
          </cell>
        </row>
        <row r="1358">
          <cell r="L1358">
            <v>2</v>
          </cell>
        </row>
        <row r="1358">
          <cell r="Q1358">
            <v>345.09</v>
          </cell>
        </row>
        <row r="1358">
          <cell r="S1358">
            <v>89.13</v>
          </cell>
        </row>
        <row r="1359">
          <cell r="A1359" t="str">
            <v>INV101358</v>
          </cell>
        </row>
        <row r="1359">
          <cell r="L1359">
            <v>3</v>
          </cell>
        </row>
        <row r="1359">
          <cell r="Q1359">
            <v>661.7</v>
          </cell>
        </row>
        <row r="1359">
          <cell r="S1359">
            <v>42.8</v>
          </cell>
        </row>
        <row r="1360">
          <cell r="A1360" t="str">
            <v>INV101359</v>
          </cell>
        </row>
        <row r="1360">
          <cell r="L1360">
            <v>2</v>
          </cell>
        </row>
        <row r="1360">
          <cell r="Q1360">
            <v>791.32</v>
          </cell>
        </row>
        <row r="1360">
          <cell r="S1360">
            <v>150.94</v>
          </cell>
        </row>
        <row r="1361">
          <cell r="A1361" t="str">
            <v>INV101360</v>
          </cell>
        </row>
        <row r="1361">
          <cell r="L1361">
            <v>6</v>
          </cell>
        </row>
        <row r="1361">
          <cell r="Q1361">
            <v>2398.41</v>
          </cell>
        </row>
        <row r="1361">
          <cell r="S1361">
            <v>577.95</v>
          </cell>
        </row>
        <row r="1362">
          <cell r="A1362" t="str">
            <v>INV101361</v>
          </cell>
        </row>
        <row r="1362">
          <cell r="L1362">
            <v>2</v>
          </cell>
        </row>
        <row r="1362">
          <cell r="Q1362">
            <v>644.54</v>
          </cell>
        </row>
        <row r="1362">
          <cell r="S1362">
            <v>150.04</v>
          </cell>
        </row>
        <row r="1363">
          <cell r="A1363" t="str">
            <v>INV101362</v>
          </cell>
        </row>
        <row r="1363">
          <cell r="L1363">
            <v>4</v>
          </cell>
        </row>
        <row r="1363">
          <cell r="Q1363">
            <v>1576.56</v>
          </cell>
        </row>
        <row r="1363">
          <cell r="S1363">
            <v>432.96</v>
          </cell>
        </row>
        <row r="1364">
          <cell r="A1364" t="str">
            <v>INV101363</v>
          </cell>
        </row>
        <row r="1364">
          <cell r="L1364">
            <v>3</v>
          </cell>
        </row>
        <row r="1364">
          <cell r="Q1364">
            <v>803.57</v>
          </cell>
        </row>
        <row r="1364">
          <cell r="S1364">
            <v>226.34</v>
          </cell>
        </row>
        <row r="1365">
          <cell r="A1365" t="str">
            <v>INV101364</v>
          </cell>
        </row>
        <row r="1365">
          <cell r="L1365">
            <v>3</v>
          </cell>
        </row>
        <row r="1365">
          <cell r="Q1365">
            <v>1143.02</v>
          </cell>
        </row>
        <row r="1365">
          <cell r="S1365">
            <v>100.61</v>
          </cell>
        </row>
        <row r="1366">
          <cell r="A1366" t="str">
            <v>INV101365</v>
          </cell>
        </row>
        <row r="1366">
          <cell r="L1366">
            <v>3</v>
          </cell>
        </row>
        <row r="1366">
          <cell r="Q1366">
            <v>237.33</v>
          </cell>
        </row>
        <row r="1366">
          <cell r="S1366">
            <v>50.58</v>
          </cell>
        </row>
        <row r="1367">
          <cell r="A1367" t="str">
            <v>INV101366</v>
          </cell>
        </row>
        <row r="1367">
          <cell r="L1367">
            <v>8</v>
          </cell>
        </row>
        <row r="1367">
          <cell r="Q1367">
            <v>3850.37</v>
          </cell>
        </row>
        <row r="1367">
          <cell r="S1367">
            <v>1101.17</v>
          </cell>
        </row>
        <row r="1368">
          <cell r="A1368" t="str">
            <v>INV101275-02</v>
          </cell>
        </row>
        <row r="1368">
          <cell r="L1368">
            <v>3</v>
          </cell>
        </row>
        <row r="1368">
          <cell r="Q1368">
            <v>1002.3</v>
          </cell>
        </row>
        <row r="1368">
          <cell r="S1368">
            <v>386.49</v>
          </cell>
        </row>
        <row r="1369">
          <cell r="A1369" t="str">
            <v>INV101368</v>
          </cell>
        </row>
        <row r="1369">
          <cell r="L1369">
            <v>2</v>
          </cell>
        </row>
        <row r="1369">
          <cell r="Q1369">
            <v>536.98</v>
          </cell>
        </row>
        <row r="1369">
          <cell r="S1369">
            <v>159.02</v>
          </cell>
        </row>
        <row r="1370">
          <cell r="A1370" t="str">
            <v>INV101369</v>
          </cell>
        </row>
        <row r="1370">
          <cell r="L1370">
            <v>4</v>
          </cell>
        </row>
        <row r="1370">
          <cell r="Q1370">
            <v>1321.2</v>
          </cell>
        </row>
        <row r="1370">
          <cell r="S1370">
            <v>315.52</v>
          </cell>
        </row>
        <row r="1371">
          <cell r="A1371" t="str">
            <v>INV101370</v>
          </cell>
        </row>
        <row r="1371">
          <cell r="L1371">
            <v>1</v>
          </cell>
        </row>
        <row r="1371">
          <cell r="Q1371">
            <v>112.15</v>
          </cell>
        </row>
        <row r="1371">
          <cell r="S1371">
            <v>3.23</v>
          </cell>
        </row>
        <row r="1372">
          <cell r="A1372" t="str">
            <v>INV101371</v>
          </cell>
        </row>
        <row r="1372">
          <cell r="L1372">
            <v>8</v>
          </cell>
        </row>
        <row r="1372">
          <cell r="Q1372">
            <v>585.49</v>
          </cell>
        </row>
        <row r="1372">
          <cell r="S1372">
            <v>151.49</v>
          </cell>
        </row>
        <row r="1373">
          <cell r="A1373" t="str">
            <v>INV101372</v>
          </cell>
        </row>
        <row r="1373">
          <cell r="L1373">
            <v>4</v>
          </cell>
        </row>
        <row r="1373">
          <cell r="Q1373">
            <v>212.08</v>
          </cell>
        </row>
        <row r="1373">
          <cell r="S1373">
            <v>32.24</v>
          </cell>
        </row>
        <row r="1374">
          <cell r="A1374" t="str">
            <v>INV101373</v>
          </cell>
        </row>
        <row r="1374">
          <cell r="L1374">
            <v>6</v>
          </cell>
        </row>
        <row r="1374">
          <cell r="Q1374">
            <v>2868.48</v>
          </cell>
        </row>
        <row r="1374">
          <cell r="S1374">
            <v>1014.84</v>
          </cell>
        </row>
        <row r="1375">
          <cell r="A1375" t="str">
            <v>INV101374</v>
          </cell>
        </row>
        <row r="1375">
          <cell r="L1375">
            <v>7</v>
          </cell>
        </row>
        <row r="1375">
          <cell r="Q1375">
            <v>1190.95</v>
          </cell>
        </row>
        <row r="1375">
          <cell r="S1375">
            <v>196.95</v>
          </cell>
        </row>
        <row r="1376">
          <cell r="A1376" t="str">
            <v>INV101375</v>
          </cell>
        </row>
        <row r="1376">
          <cell r="L1376">
            <v>4</v>
          </cell>
        </row>
        <row r="1376">
          <cell r="Q1376">
            <v>1442.08</v>
          </cell>
        </row>
        <row r="1376">
          <cell r="S1376">
            <v>144.16</v>
          </cell>
        </row>
        <row r="1377">
          <cell r="A1377" t="str">
            <v>INV101376</v>
          </cell>
        </row>
        <row r="1377">
          <cell r="L1377">
            <v>4</v>
          </cell>
        </row>
        <row r="1377">
          <cell r="Q1377">
            <v>1547.25</v>
          </cell>
        </row>
        <row r="1377">
          <cell r="S1377">
            <v>340.97</v>
          </cell>
        </row>
        <row r="1378">
          <cell r="A1378" t="str">
            <v>INV101377</v>
          </cell>
        </row>
        <row r="1378">
          <cell r="L1378">
            <v>4</v>
          </cell>
        </row>
        <row r="1378">
          <cell r="Q1378">
            <v>1240.88</v>
          </cell>
        </row>
        <row r="1378">
          <cell r="S1378">
            <v>501.92</v>
          </cell>
        </row>
        <row r="1379">
          <cell r="A1379" t="str">
            <v>INV101378</v>
          </cell>
        </row>
        <row r="1379">
          <cell r="L1379">
            <v>6</v>
          </cell>
        </row>
        <row r="1379">
          <cell r="Q1379">
            <v>1994.76</v>
          </cell>
        </row>
        <row r="1379">
          <cell r="S1379">
            <v>486.24</v>
          </cell>
        </row>
        <row r="1380">
          <cell r="A1380" t="str">
            <v>INV101379</v>
          </cell>
        </row>
        <row r="1380">
          <cell r="L1380">
            <v>4</v>
          </cell>
        </row>
        <row r="1380">
          <cell r="Q1380">
            <v>2712.85</v>
          </cell>
        </row>
        <row r="1380">
          <cell r="S1380">
            <v>1338.25</v>
          </cell>
        </row>
        <row r="1381">
          <cell r="A1381" t="str">
            <v>INV101380</v>
          </cell>
        </row>
        <row r="1381">
          <cell r="L1381">
            <v>8</v>
          </cell>
        </row>
        <row r="1381">
          <cell r="Q1381">
            <v>4341.85</v>
          </cell>
        </row>
        <row r="1381">
          <cell r="S1381">
            <v>1380.41</v>
          </cell>
        </row>
        <row r="1382">
          <cell r="A1382" t="str">
            <v>INV101381</v>
          </cell>
        </row>
        <row r="1382">
          <cell r="L1382">
            <v>8</v>
          </cell>
        </row>
        <row r="1382">
          <cell r="Q1382">
            <v>3836.95</v>
          </cell>
        </row>
        <row r="1382">
          <cell r="S1382">
            <v>655.43</v>
          </cell>
        </row>
        <row r="1383">
          <cell r="A1383" t="str">
            <v>INV101382</v>
          </cell>
        </row>
        <row r="1383">
          <cell r="L1383">
            <v>2</v>
          </cell>
        </row>
        <row r="1383">
          <cell r="Q1383">
            <v>1135.72</v>
          </cell>
        </row>
        <row r="1383">
          <cell r="S1383">
            <v>339.88</v>
          </cell>
        </row>
        <row r="1384">
          <cell r="A1384" t="str">
            <v>INV101383</v>
          </cell>
        </row>
        <row r="1384">
          <cell r="L1384">
            <v>5</v>
          </cell>
        </row>
        <row r="1384">
          <cell r="Q1384">
            <v>664.74</v>
          </cell>
        </row>
        <row r="1384">
          <cell r="S1384">
            <v>118.69</v>
          </cell>
        </row>
        <row r="1385">
          <cell r="A1385" t="str">
            <v>INV101384</v>
          </cell>
        </row>
        <row r="1385">
          <cell r="L1385">
            <v>3</v>
          </cell>
        </row>
        <row r="1385">
          <cell r="Q1385">
            <v>165.38</v>
          </cell>
        </row>
        <row r="1385">
          <cell r="S1385">
            <v>20.93</v>
          </cell>
        </row>
        <row r="1386">
          <cell r="A1386" t="str">
            <v>INV101385</v>
          </cell>
        </row>
        <row r="1386">
          <cell r="L1386">
            <v>4</v>
          </cell>
        </row>
        <row r="1386">
          <cell r="Q1386">
            <v>2169.68</v>
          </cell>
        </row>
        <row r="1386">
          <cell r="S1386">
            <v>610.48</v>
          </cell>
        </row>
        <row r="1387">
          <cell r="A1387" t="str">
            <v>INV101386</v>
          </cell>
        </row>
        <row r="1387">
          <cell r="L1387">
            <v>3</v>
          </cell>
        </row>
        <row r="1387">
          <cell r="Q1387">
            <v>887.62</v>
          </cell>
        </row>
        <row r="1387">
          <cell r="S1387">
            <v>404.68</v>
          </cell>
        </row>
        <row r="1388">
          <cell r="A1388" t="str">
            <v>INV101387</v>
          </cell>
        </row>
        <row r="1388">
          <cell r="L1388">
            <v>4</v>
          </cell>
        </row>
        <row r="1388">
          <cell r="Q1388">
            <v>1571.08</v>
          </cell>
        </row>
        <row r="1388">
          <cell r="S1388">
            <v>294.88</v>
          </cell>
        </row>
        <row r="1389">
          <cell r="A1389" t="str">
            <v>INV101388</v>
          </cell>
        </row>
        <row r="1389">
          <cell r="L1389">
            <v>4</v>
          </cell>
        </row>
        <row r="1389">
          <cell r="Q1389">
            <v>938.71</v>
          </cell>
        </row>
        <row r="1389">
          <cell r="S1389">
            <v>182.79</v>
          </cell>
        </row>
        <row r="1390">
          <cell r="A1390" t="str">
            <v>INV101389</v>
          </cell>
        </row>
        <row r="1390">
          <cell r="L1390">
            <v>7</v>
          </cell>
        </row>
        <row r="1390">
          <cell r="Q1390">
            <v>2981.19</v>
          </cell>
        </row>
        <row r="1390">
          <cell r="S1390">
            <v>573.96</v>
          </cell>
        </row>
        <row r="1391">
          <cell r="A1391" t="str">
            <v>INV101390</v>
          </cell>
        </row>
        <row r="1391">
          <cell r="L1391">
            <v>1</v>
          </cell>
        </row>
        <row r="1391">
          <cell r="Q1391">
            <v>134.05</v>
          </cell>
        </row>
        <row r="1391">
          <cell r="S1391">
            <v>18.14</v>
          </cell>
        </row>
        <row r="1392">
          <cell r="A1392" t="str">
            <v>INV101391</v>
          </cell>
        </row>
        <row r="1392">
          <cell r="L1392">
            <v>4</v>
          </cell>
        </row>
        <row r="1392">
          <cell r="Q1392">
            <v>256.01</v>
          </cell>
        </row>
        <row r="1392">
          <cell r="S1392">
            <v>54.29</v>
          </cell>
        </row>
        <row r="1393">
          <cell r="A1393" t="str">
            <v>INV101392</v>
          </cell>
        </row>
        <row r="1393">
          <cell r="L1393">
            <v>1</v>
          </cell>
        </row>
        <row r="1393">
          <cell r="Q1393">
            <v>328.84</v>
          </cell>
        </row>
        <row r="1393">
          <cell r="S1393">
            <v>57.31</v>
          </cell>
        </row>
        <row r="1394">
          <cell r="A1394" t="str">
            <v>INV101393</v>
          </cell>
        </row>
        <row r="1394">
          <cell r="L1394">
            <v>3</v>
          </cell>
        </row>
        <row r="1394">
          <cell r="S1394">
            <v>94.98</v>
          </cell>
        </row>
        <row r="1395">
          <cell r="A1395" t="str">
            <v>INV101394</v>
          </cell>
        </row>
        <row r="1395">
          <cell r="L1395">
            <v>5</v>
          </cell>
        </row>
        <row r="1395">
          <cell r="Q1395">
            <v>668.72</v>
          </cell>
        </row>
        <row r="1395">
          <cell r="S1395">
            <v>122.67</v>
          </cell>
        </row>
        <row r="1396">
          <cell r="A1396" t="str">
            <v>INV101395</v>
          </cell>
        </row>
        <row r="1396">
          <cell r="L1396">
            <v>3</v>
          </cell>
        </row>
        <row r="1396">
          <cell r="Q1396">
            <v>423.33</v>
          </cell>
        </row>
        <row r="1396">
          <cell r="S1396">
            <v>75.6</v>
          </cell>
        </row>
        <row r="1397">
          <cell r="A1397" t="str">
            <v>INV101396</v>
          </cell>
        </row>
        <row r="1397">
          <cell r="L1397">
            <v>1</v>
          </cell>
        </row>
        <row r="1397">
          <cell r="Q1397">
            <v>371.53</v>
          </cell>
        </row>
        <row r="1397">
          <cell r="S1397">
            <v>-26.16</v>
          </cell>
        </row>
        <row r="1398">
          <cell r="A1398" t="str">
            <v>INV101397</v>
          </cell>
        </row>
        <row r="1398">
          <cell r="L1398">
            <v>4</v>
          </cell>
        </row>
        <row r="1398">
          <cell r="Q1398">
            <v>1128.97</v>
          </cell>
        </row>
        <row r="1398">
          <cell r="S1398">
            <v>126.21</v>
          </cell>
        </row>
        <row r="1399">
          <cell r="A1399" t="str">
            <v>INV101398</v>
          </cell>
        </row>
        <row r="1399">
          <cell r="L1399">
            <v>2</v>
          </cell>
        </row>
        <row r="1399">
          <cell r="Q1399">
            <v>1015</v>
          </cell>
        </row>
        <row r="1399">
          <cell r="S1399">
            <v>288.42</v>
          </cell>
        </row>
        <row r="1400">
          <cell r="A1400" t="str">
            <v>INV101399</v>
          </cell>
        </row>
        <row r="1400">
          <cell r="L1400">
            <v>5</v>
          </cell>
        </row>
        <row r="1400">
          <cell r="Q1400">
            <v>1688.18</v>
          </cell>
        </row>
        <row r="1400">
          <cell r="S1400">
            <v>91.33</v>
          </cell>
        </row>
        <row r="1401">
          <cell r="A1401" t="str">
            <v>INV101400</v>
          </cell>
        </row>
        <row r="1401">
          <cell r="L1401">
            <v>3</v>
          </cell>
        </row>
        <row r="1401">
          <cell r="Q1401">
            <v>988.52</v>
          </cell>
        </row>
        <row r="1401">
          <cell r="S1401">
            <v>222.05</v>
          </cell>
        </row>
        <row r="1402">
          <cell r="A1402" t="str">
            <v>INV101401</v>
          </cell>
        </row>
        <row r="1402">
          <cell r="L1402">
            <v>5</v>
          </cell>
        </row>
        <row r="1402">
          <cell r="Q1402">
            <v>1798.89</v>
          </cell>
        </row>
        <row r="1402">
          <cell r="S1402">
            <v>468.39</v>
          </cell>
        </row>
        <row r="1403">
          <cell r="A1403" t="str">
            <v>INV101402</v>
          </cell>
        </row>
        <row r="1403">
          <cell r="L1403">
            <v>4</v>
          </cell>
        </row>
        <row r="1403">
          <cell r="Q1403">
            <v>1902.66</v>
          </cell>
        </row>
        <row r="1403">
          <cell r="S1403">
            <v>355.1</v>
          </cell>
        </row>
        <row r="1404">
          <cell r="A1404" t="str">
            <v>INV101403</v>
          </cell>
        </row>
        <row r="1404">
          <cell r="L1404">
            <v>8</v>
          </cell>
        </row>
        <row r="1404">
          <cell r="Q1404">
            <v>1724.41</v>
          </cell>
        </row>
        <row r="1404">
          <cell r="S1404">
            <v>436.57</v>
          </cell>
        </row>
        <row r="1405">
          <cell r="A1405" t="str">
            <v>INV101404</v>
          </cell>
        </row>
        <row r="1405">
          <cell r="L1405">
            <v>2</v>
          </cell>
        </row>
        <row r="1405">
          <cell r="Q1405">
            <v>781.29</v>
          </cell>
        </row>
        <row r="1405">
          <cell r="S1405">
            <v>7.51</v>
          </cell>
        </row>
        <row r="1406">
          <cell r="A1406" t="str">
            <v>INV101405</v>
          </cell>
        </row>
        <row r="1406">
          <cell r="L1406">
            <v>4</v>
          </cell>
        </row>
        <row r="1406">
          <cell r="Q1406">
            <v>1289.09</v>
          </cell>
        </row>
        <row r="1406">
          <cell r="S1406">
            <v>300.09</v>
          </cell>
        </row>
        <row r="1407">
          <cell r="A1407" t="str">
            <v>INV101406</v>
          </cell>
        </row>
        <row r="1407">
          <cell r="L1407">
            <v>1</v>
          </cell>
        </row>
        <row r="1407">
          <cell r="Q1407">
            <v>437.49</v>
          </cell>
        </row>
        <row r="1407">
          <cell r="S1407">
            <v>172.05</v>
          </cell>
        </row>
        <row r="1408">
          <cell r="A1408" t="str">
            <v>INV101407</v>
          </cell>
        </row>
        <row r="1408">
          <cell r="L1408">
            <v>3</v>
          </cell>
        </row>
        <row r="1408">
          <cell r="Q1408">
            <v>384.21</v>
          </cell>
        </row>
        <row r="1408">
          <cell r="S1408">
            <v>63.24</v>
          </cell>
        </row>
        <row r="1409">
          <cell r="A1409" t="str">
            <v>INV101408</v>
          </cell>
        </row>
        <row r="1409">
          <cell r="L1409">
            <v>8</v>
          </cell>
        </row>
        <row r="1409">
          <cell r="Q1409">
            <v>3086.29</v>
          </cell>
        </row>
        <row r="1409">
          <cell r="S1409">
            <v>490.45</v>
          </cell>
        </row>
        <row r="1410">
          <cell r="A1410" t="str">
            <v>INV101409</v>
          </cell>
        </row>
        <row r="1410">
          <cell r="L1410">
            <v>2</v>
          </cell>
        </row>
        <row r="1410">
          <cell r="Q1410">
            <v>166.26</v>
          </cell>
        </row>
        <row r="1410">
          <cell r="S1410">
            <v>28.08</v>
          </cell>
        </row>
        <row r="1411">
          <cell r="A1411" t="str">
            <v>INV101410</v>
          </cell>
        </row>
        <row r="1411">
          <cell r="L1411">
            <v>6</v>
          </cell>
        </row>
        <row r="1411">
          <cell r="Q1411">
            <v>754.11</v>
          </cell>
        </row>
        <row r="1411">
          <cell r="S1411">
            <v>179.91</v>
          </cell>
        </row>
        <row r="1412">
          <cell r="A1412" t="str">
            <v>INV101411</v>
          </cell>
        </row>
        <row r="1412">
          <cell r="L1412">
            <v>5</v>
          </cell>
        </row>
        <row r="1412">
          <cell r="Q1412">
            <v>1610.05</v>
          </cell>
        </row>
        <row r="1412">
          <cell r="S1412">
            <v>290.8</v>
          </cell>
        </row>
        <row r="1413">
          <cell r="A1413" t="str">
            <v>INV101412</v>
          </cell>
        </row>
        <row r="1413">
          <cell r="L1413">
            <v>5</v>
          </cell>
        </row>
        <row r="1413">
          <cell r="Q1413">
            <v>1593</v>
          </cell>
        </row>
        <row r="1413">
          <cell r="S1413">
            <v>410.3</v>
          </cell>
        </row>
        <row r="1414">
          <cell r="A1414" t="str">
            <v>INV101413</v>
          </cell>
        </row>
        <row r="1414">
          <cell r="L1414">
            <v>8</v>
          </cell>
        </row>
        <row r="1414">
          <cell r="Q1414">
            <v>2696</v>
          </cell>
        </row>
        <row r="1414">
          <cell r="S1414">
            <v>268.72</v>
          </cell>
        </row>
        <row r="1415">
          <cell r="A1415" t="str">
            <v>INV101414</v>
          </cell>
        </row>
        <row r="1415">
          <cell r="L1415">
            <v>2</v>
          </cell>
        </row>
        <row r="1415">
          <cell r="Q1415">
            <v>752.22</v>
          </cell>
        </row>
        <row r="1415">
          <cell r="S1415">
            <v>149.08</v>
          </cell>
        </row>
        <row r="1416">
          <cell r="A1416" t="str">
            <v>INV101415</v>
          </cell>
        </row>
        <row r="1416">
          <cell r="L1416">
            <v>1</v>
          </cell>
        </row>
        <row r="1416">
          <cell r="Q1416">
            <v>530.16</v>
          </cell>
        </row>
        <row r="1416">
          <cell r="S1416">
            <v>150.97</v>
          </cell>
        </row>
        <row r="1417">
          <cell r="A1417" t="str">
            <v>INV101416</v>
          </cell>
        </row>
        <row r="1417">
          <cell r="L1417">
            <v>3</v>
          </cell>
        </row>
        <row r="1417">
          <cell r="Q1417">
            <v>480.27</v>
          </cell>
        </row>
        <row r="1417">
          <cell r="S1417">
            <v>159.3</v>
          </cell>
        </row>
        <row r="1418">
          <cell r="A1418" t="str">
            <v>INV101417</v>
          </cell>
        </row>
        <row r="1418">
          <cell r="L1418">
            <v>7</v>
          </cell>
        </row>
        <row r="1418">
          <cell r="Q1418">
            <v>3151.6</v>
          </cell>
        </row>
        <row r="1418">
          <cell r="S1418">
            <v>380.51</v>
          </cell>
        </row>
        <row r="1419">
          <cell r="A1419" t="str">
            <v>INV101418</v>
          </cell>
        </row>
        <row r="1419">
          <cell r="L1419">
            <v>8</v>
          </cell>
        </row>
        <row r="1419">
          <cell r="Q1419">
            <v>1068.26</v>
          </cell>
        </row>
        <row r="1419">
          <cell r="S1419">
            <v>289.46</v>
          </cell>
        </row>
        <row r="1420">
          <cell r="A1420" t="str">
            <v>INV101419</v>
          </cell>
        </row>
        <row r="1420">
          <cell r="L1420">
            <v>7</v>
          </cell>
        </row>
        <row r="1420">
          <cell r="Q1420">
            <v>2173.5</v>
          </cell>
        </row>
        <row r="1420">
          <cell r="S1420">
            <v>413.56</v>
          </cell>
        </row>
        <row r="1421">
          <cell r="A1421" t="str">
            <v>INV101420</v>
          </cell>
        </row>
        <row r="1421">
          <cell r="L1421">
            <v>4</v>
          </cell>
        </row>
        <row r="1421">
          <cell r="Q1421">
            <v>1711.42</v>
          </cell>
        </row>
        <row r="1421">
          <cell r="S1421">
            <v>152.22</v>
          </cell>
        </row>
        <row r="1422">
          <cell r="A1422" t="str">
            <v>INV101421</v>
          </cell>
        </row>
        <row r="1422">
          <cell r="L1422">
            <v>1</v>
          </cell>
        </row>
        <row r="1422">
          <cell r="Q1422">
            <v>200.35</v>
          </cell>
        </row>
        <row r="1422">
          <cell r="S1422">
            <v>41.92</v>
          </cell>
        </row>
        <row r="1423">
          <cell r="A1423" t="str">
            <v>INV101422</v>
          </cell>
        </row>
        <row r="1423">
          <cell r="L1423">
            <v>4</v>
          </cell>
        </row>
        <row r="1423">
          <cell r="Q1423">
            <v>1124.86</v>
          </cell>
        </row>
        <row r="1423">
          <cell r="S1423">
            <v>119.18</v>
          </cell>
        </row>
        <row r="1424">
          <cell r="A1424" t="str">
            <v>INV101423</v>
          </cell>
        </row>
        <row r="1424">
          <cell r="L1424">
            <v>2</v>
          </cell>
        </row>
        <row r="1424">
          <cell r="Q1424">
            <v>356.4</v>
          </cell>
        </row>
        <row r="1424">
          <cell r="S1424">
            <v>141.2</v>
          </cell>
        </row>
        <row r="1425">
          <cell r="A1425" t="str">
            <v>INV101424</v>
          </cell>
        </row>
        <row r="1425">
          <cell r="L1425">
            <v>2</v>
          </cell>
        </row>
        <row r="1425">
          <cell r="Q1425">
            <v>142.58</v>
          </cell>
        </row>
        <row r="1425">
          <cell r="S1425">
            <v>23.84</v>
          </cell>
        </row>
        <row r="1426">
          <cell r="A1426" t="str">
            <v>INV101425</v>
          </cell>
        </row>
        <row r="1426">
          <cell r="L1426">
            <v>5</v>
          </cell>
        </row>
        <row r="1426">
          <cell r="Q1426">
            <v>1584.31</v>
          </cell>
        </row>
        <row r="1426">
          <cell r="S1426">
            <v>392.16</v>
          </cell>
        </row>
        <row r="1427">
          <cell r="A1427" t="str">
            <v>INV101426</v>
          </cell>
        </row>
        <row r="1427">
          <cell r="L1427">
            <v>8</v>
          </cell>
        </row>
        <row r="1427">
          <cell r="Q1427">
            <v>1282.27</v>
          </cell>
        </row>
        <row r="1427">
          <cell r="S1427">
            <v>408.59</v>
          </cell>
        </row>
        <row r="1428">
          <cell r="A1428" t="str">
            <v>INV101427</v>
          </cell>
        </row>
        <row r="1428">
          <cell r="L1428">
            <v>5</v>
          </cell>
        </row>
        <row r="1428">
          <cell r="Q1428">
            <v>2686.2</v>
          </cell>
        </row>
        <row r="1428">
          <cell r="S1428">
            <v>966.75</v>
          </cell>
        </row>
        <row r="1429">
          <cell r="A1429" t="str">
            <v>INV101428</v>
          </cell>
        </row>
        <row r="1429">
          <cell r="L1429">
            <v>7</v>
          </cell>
        </row>
        <row r="1429">
          <cell r="Q1429">
            <v>2602.25</v>
          </cell>
        </row>
        <row r="1429">
          <cell r="S1429">
            <v>879.41</v>
          </cell>
        </row>
        <row r="1430">
          <cell r="A1430" t="str">
            <v>INV101429</v>
          </cell>
        </row>
        <row r="1430">
          <cell r="L1430">
            <v>4</v>
          </cell>
        </row>
        <row r="1430">
          <cell r="Q1430">
            <v>882.27</v>
          </cell>
        </row>
        <row r="1430">
          <cell r="S1430">
            <v>57.07</v>
          </cell>
        </row>
        <row r="1431">
          <cell r="A1431" t="str">
            <v>INV101430</v>
          </cell>
        </row>
        <row r="1431">
          <cell r="L1431">
            <v>7</v>
          </cell>
        </row>
        <row r="1431">
          <cell r="Q1431">
            <v>955.57</v>
          </cell>
        </row>
        <row r="1431">
          <cell r="S1431">
            <v>274.12</v>
          </cell>
        </row>
        <row r="1432">
          <cell r="A1432" t="str">
            <v>INV101431</v>
          </cell>
        </row>
        <row r="1432">
          <cell r="L1432">
            <v>8</v>
          </cell>
        </row>
        <row r="1432">
          <cell r="Q1432">
            <v>5066.04</v>
          </cell>
        </row>
        <row r="1432">
          <cell r="S1432">
            <v>2374.84</v>
          </cell>
        </row>
        <row r="1433">
          <cell r="A1433" t="str">
            <v>INV101432</v>
          </cell>
        </row>
        <row r="1433">
          <cell r="L1433">
            <v>3</v>
          </cell>
        </row>
        <row r="1433">
          <cell r="Q1433">
            <v>1468.29</v>
          </cell>
        </row>
        <row r="1433">
          <cell r="S1433">
            <v>436.62</v>
          </cell>
        </row>
        <row r="1434">
          <cell r="A1434" t="str">
            <v>INV101433</v>
          </cell>
        </row>
        <row r="1434">
          <cell r="L1434">
            <v>3</v>
          </cell>
        </row>
        <row r="1434">
          <cell r="Q1434">
            <v>1548.84</v>
          </cell>
        </row>
        <row r="1434">
          <cell r="S1434">
            <v>408.6</v>
          </cell>
        </row>
        <row r="1435">
          <cell r="A1435" t="str">
            <v>INV101434</v>
          </cell>
        </row>
        <row r="1435">
          <cell r="L1435">
            <v>2</v>
          </cell>
        </row>
        <row r="1435">
          <cell r="Q1435">
            <v>974.43</v>
          </cell>
        </row>
        <row r="1435">
          <cell r="S1435">
            <v>301.63</v>
          </cell>
        </row>
        <row r="1436">
          <cell r="A1436" t="str">
            <v>INV101435</v>
          </cell>
        </row>
        <row r="1436">
          <cell r="L1436">
            <v>4</v>
          </cell>
        </row>
        <row r="1436">
          <cell r="Q1436">
            <v>1142.97</v>
          </cell>
        </row>
        <row r="1436">
          <cell r="S1436">
            <v>282.85</v>
          </cell>
        </row>
        <row r="1437">
          <cell r="A1437" t="str">
            <v>INV101436</v>
          </cell>
        </row>
        <row r="1437">
          <cell r="L1437">
            <v>6</v>
          </cell>
        </row>
        <row r="1437">
          <cell r="Q1437">
            <v>2208</v>
          </cell>
        </row>
        <row r="1437">
          <cell r="S1437">
            <v>777.42</v>
          </cell>
        </row>
        <row r="1438">
          <cell r="A1438" t="str">
            <v>INV101437</v>
          </cell>
        </row>
        <row r="1438">
          <cell r="L1438">
            <v>4</v>
          </cell>
        </row>
        <row r="1438">
          <cell r="Q1438">
            <v>667.55</v>
          </cell>
        </row>
        <row r="1438">
          <cell r="S1438">
            <v>198.47</v>
          </cell>
        </row>
        <row r="1439">
          <cell r="A1439" t="str">
            <v>INV101438</v>
          </cell>
        </row>
        <row r="1439">
          <cell r="L1439">
            <v>8</v>
          </cell>
        </row>
        <row r="1439">
          <cell r="Q1439">
            <v>460.74</v>
          </cell>
        </row>
        <row r="1439">
          <cell r="S1439">
            <v>75.54</v>
          </cell>
        </row>
        <row r="1440">
          <cell r="A1440" t="str">
            <v>INV101439</v>
          </cell>
        </row>
        <row r="1440">
          <cell r="L1440">
            <v>5</v>
          </cell>
        </row>
        <row r="1440">
          <cell r="Q1440">
            <v>193.3</v>
          </cell>
        </row>
        <row r="1440">
          <cell r="S1440">
            <v>31.3</v>
          </cell>
        </row>
        <row r="1441">
          <cell r="A1441" t="str">
            <v>INV101440</v>
          </cell>
        </row>
        <row r="1441">
          <cell r="L1441">
            <v>5</v>
          </cell>
        </row>
        <row r="1441">
          <cell r="Q1441">
            <v>930.46</v>
          </cell>
        </row>
        <row r="1441">
          <cell r="S1441">
            <v>384.41</v>
          </cell>
        </row>
        <row r="1442">
          <cell r="A1442" t="str">
            <v>INV101441</v>
          </cell>
        </row>
        <row r="1442">
          <cell r="L1442">
            <v>6</v>
          </cell>
        </row>
        <row r="1442">
          <cell r="Q1442">
            <v>2425.02</v>
          </cell>
        </row>
        <row r="1442">
          <cell r="S1442">
            <v>848.22</v>
          </cell>
        </row>
        <row r="1443">
          <cell r="A1443" t="str">
            <v>INV101442</v>
          </cell>
        </row>
        <row r="1443">
          <cell r="L1443">
            <v>5</v>
          </cell>
        </row>
        <row r="1443">
          <cell r="Q1443">
            <v>1386.67</v>
          </cell>
        </row>
        <row r="1443">
          <cell r="S1443">
            <v>118.17</v>
          </cell>
        </row>
        <row r="1444">
          <cell r="A1444" t="str">
            <v>INV101443</v>
          </cell>
        </row>
        <row r="1444">
          <cell r="L1444">
            <v>5</v>
          </cell>
        </row>
        <row r="1444">
          <cell r="Q1444">
            <v>338.53</v>
          </cell>
        </row>
        <row r="1444">
          <cell r="S1444">
            <v>88.58</v>
          </cell>
        </row>
        <row r="1445">
          <cell r="A1445" t="str">
            <v>INV101444</v>
          </cell>
        </row>
        <row r="1445">
          <cell r="L1445">
            <v>4</v>
          </cell>
        </row>
        <row r="1445">
          <cell r="Q1445">
            <v>1343.12</v>
          </cell>
        </row>
        <row r="1445">
          <cell r="S1445">
            <v>298.24</v>
          </cell>
        </row>
        <row r="1446">
          <cell r="A1446" t="str">
            <v>INV101445</v>
          </cell>
        </row>
        <row r="1446">
          <cell r="L1446">
            <v>4</v>
          </cell>
        </row>
        <row r="1446">
          <cell r="Q1446">
            <v>290.56</v>
          </cell>
        </row>
        <row r="1446">
          <cell r="S1446">
            <v>53.08</v>
          </cell>
        </row>
        <row r="1447">
          <cell r="A1447" t="str">
            <v>INV101446</v>
          </cell>
        </row>
        <row r="1447">
          <cell r="L1447">
            <v>7</v>
          </cell>
        </row>
        <row r="1447">
          <cell r="Q1447">
            <v>384.69</v>
          </cell>
        </row>
        <row r="1447">
          <cell r="S1447">
            <v>69.97</v>
          </cell>
        </row>
        <row r="1448">
          <cell r="A1448" t="str">
            <v>INV101447</v>
          </cell>
        </row>
        <row r="1448">
          <cell r="L1448">
            <v>3</v>
          </cell>
        </row>
        <row r="1448">
          <cell r="Q1448">
            <v>1190.8</v>
          </cell>
        </row>
        <row r="1448">
          <cell r="S1448">
            <v>333.1</v>
          </cell>
        </row>
        <row r="1449">
          <cell r="A1449" t="str">
            <v>INV101448</v>
          </cell>
        </row>
        <row r="1449">
          <cell r="L1449">
            <v>4</v>
          </cell>
        </row>
        <row r="1449">
          <cell r="Q1449">
            <v>1037.07</v>
          </cell>
        </row>
        <row r="1449">
          <cell r="S1449">
            <v>273.47</v>
          </cell>
        </row>
        <row r="1450">
          <cell r="A1450" t="str">
            <v>INV101449</v>
          </cell>
        </row>
        <row r="1450">
          <cell r="L1450">
            <v>4</v>
          </cell>
        </row>
        <row r="1450">
          <cell r="Q1450">
            <v>1610.75</v>
          </cell>
        </row>
        <row r="1450">
          <cell r="S1450">
            <v>51.55</v>
          </cell>
        </row>
        <row r="1451">
          <cell r="A1451" t="str">
            <v>INV101450</v>
          </cell>
        </row>
        <row r="1451">
          <cell r="L1451">
            <v>8</v>
          </cell>
        </row>
        <row r="1451">
          <cell r="S1451">
            <v>927.9</v>
          </cell>
        </row>
        <row r="1452">
          <cell r="A1452" t="str">
            <v>INV101451</v>
          </cell>
        </row>
        <row r="1452">
          <cell r="L1452">
            <v>1</v>
          </cell>
        </row>
        <row r="1452">
          <cell r="Q1452">
            <v>55.81</v>
          </cell>
        </row>
        <row r="1452">
          <cell r="S1452">
            <v>10.85</v>
          </cell>
        </row>
        <row r="1453">
          <cell r="A1453" t="str">
            <v>INV101452</v>
          </cell>
        </row>
        <row r="1453">
          <cell r="L1453">
            <v>3</v>
          </cell>
        </row>
        <row r="1453">
          <cell r="Q1453">
            <v>557.28</v>
          </cell>
        </row>
        <row r="1453">
          <cell r="S1453">
            <v>74.34</v>
          </cell>
        </row>
        <row r="1454">
          <cell r="A1454" t="str">
            <v>INV101453</v>
          </cell>
        </row>
        <row r="1454">
          <cell r="L1454">
            <v>6</v>
          </cell>
        </row>
        <row r="1454">
          <cell r="Q1454">
            <v>1676.22</v>
          </cell>
        </row>
        <row r="1454">
          <cell r="S1454">
            <v>583.2</v>
          </cell>
        </row>
        <row r="1455">
          <cell r="A1455" t="str">
            <v>INV101454</v>
          </cell>
        </row>
        <row r="1455">
          <cell r="L1455">
            <v>5</v>
          </cell>
        </row>
        <row r="1455">
          <cell r="Q1455">
            <v>2813.12</v>
          </cell>
        </row>
        <row r="1455">
          <cell r="S1455">
            <v>819.52</v>
          </cell>
        </row>
        <row r="1456">
          <cell r="A1456" t="str">
            <v>INV101455</v>
          </cell>
        </row>
        <row r="1456">
          <cell r="L1456">
            <v>2</v>
          </cell>
        </row>
        <row r="1456">
          <cell r="Q1456">
            <v>888.19</v>
          </cell>
        </row>
        <row r="1456">
          <cell r="S1456">
            <v>336.85</v>
          </cell>
        </row>
        <row r="1457">
          <cell r="A1457" t="str">
            <v>INV101456</v>
          </cell>
        </row>
        <row r="1457">
          <cell r="L1457">
            <v>5</v>
          </cell>
        </row>
        <row r="1457">
          <cell r="Q1457">
            <v>2957.12</v>
          </cell>
        </row>
        <row r="1457">
          <cell r="S1457">
            <v>1275.12</v>
          </cell>
        </row>
        <row r="1458">
          <cell r="A1458" t="str">
            <v>INV101457</v>
          </cell>
        </row>
        <row r="1458">
          <cell r="L1458">
            <v>3</v>
          </cell>
        </row>
        <row r="1458">
          <cell r="Q1458">
            <v>1164.85</v>
          </cell>
        </row>
        <row r="1458">
          <cell r="S1458">
            <v>206.74</v>
          </cell>
        </row>
        <row r="1459">
          <cell r="A1459" t="str">
            <v>INV101458</v>
          </cell>
        </row>
        <row r="1459">
          <cell r="L1459">
            <v>2</v>
          </cell>
        </row>
        <row r="1459">
          <cell r="Q1459">
            <v>911.58</v>
          </cell>
        </row>
        <row r="1459">
          <cell r="S1459">
            <v>345.82</v>
          </cell>
        </row>
        <row r="1460">
          <cell r="A1460" t="str">
            <v>INV101459</v>
          </cell>
        </row>
        <row r="1460">
          <cell r="L1460">
            <v>3</v>
          </cell>
        </row>
        <row r="1460">
          <cell r="Q1460">
            <v>953.97</v>
          </cell>
        </row>
        <row r="1460">
          <cell r="S1460">
            <v>248.82</v>
          </cell>
        </row>
        <row r="1461">
          <cell r="A1461" t="str">
            <v>INV101460</v>
          </cell>
        </row>
        <row r="1461">
          <cell r="L1461">
            <v>4</v>
          </cell>
        </row>
        <row r="1461">
          <cell r="Q1461">
            <v>933.55</v>
          </cell>
        </row>
        <row r="1461">
          <cell r="S1461">
            <v>168.75</v>
          </cell>
        </row>
        <row r="1462">
          <cell r="A1462" t="str">
            <v>INV101461</v>
          </cell>
        </row>
        <row r="1462">
          <cell r="L1462">
            <v>3</v>
          </cell>
        </row>
        <row r="1462">
          <cell r="Q1462">
            <v>479.83</v>
          </cell>
        </row>
        <row r="1462">
          <cell r="S1462">
            <v>173.14</v>
          </cell>
        </row>
        <row r="1463">
          <cell r="A1463" t="str">
            <v>INV101462</v>
          </cell>
        </row>
        <row r="1463">
          <cell r="L1463">
            <v>3</v>
          </cell>
        </row>
        <row r="1463">
          <cell r="Q1463">
            <v>335.97</v>
          </cell>
        </row>
        <row r="1463">
          <cell r="S1463">
            <v>69.81</v>
          </cell>
        </row>
        <row r="1464">
          <cell r="A1464" t="str">
            <v>INV101463</v>
          </cell>
        </row>
        <row r="1464">
          <cell r="L1464">
            <v>8</v>
          </cell>
        </row>
        <row r="1464">
          <cell r="Q1464">
            <v>3647.55</v>
          </cell>
        </row>
        <row r="1464">
          <cell r="S1464">
            <v>1384.51</v>
          </cell>
        </row>
        <row r="1465">
          <cell r="A1465" t="str">
            <v>INV101464</v>
          </cell>
        </row>
        <row r="1465">
          <cell r="L1465">
            <v>3</v>
          </cell>
        </row>
        <row r="1465">
          <cell r="Q1465">
            <v>1012.91</v>
          </cell>
        </row>
        <row r="1465">
          <cell r="S1465">
            <v>54.8</v>
          </cell>
        </row>
        <row r="1466">
          <cell r="A1466" t="str">
            <v>INV101465</v>
          </cell>
        </row>
        <row r="1466">
          <cell r="L1466">
            <v>5</v>
          </cell>
        </row>
        <row r="1466">
          <cell r="Q1466">
            <v>2086.97</v>
          </cell>
        </row>
        <row r="1466">
          <cell r="S1466">
            <v>759.77</v>
          </cell>
        </row>
        <row r="1467">
          <cell r="A1467" t="str">
            <v>INV101466</v>
          </cell>
        </row>
        <row r="1467">
          <cell r="L1467">
            <v>3</v>
          </cell>
        </row>
        <row r="1467">
          <cell r="Q1467">
            <v>1063.34</v>
          </cell>
        </row>
        <row r="1467">
          <cell r="S1467">
            <v>248</v>
          </cell>
        </row>
        <row r="1468">
          <cell r="A1468" t="str">
            <v>INV101467</v>
          </cell>
        </row>
        <row r="1468">
          <cell r="L1468">
            <v>4</v>
          </cell>
        </row>
        <row r="1468">
          <cell r="Q1468">
            <v>2136.29</v>
          </cell>
        </row>
        <row r="1468">
          <cell r="S1468">
            <v>545.53</v>
          </cell>
        </row>
        <row r="1469">
          <cell r="A1469" t="str">
            <v>INV101468</v>
          </cell>
        </row>
        <row r="1469">
          <cell r="L1469">
            <v>7</v>
          </cell>
        </row>
        <row r="1469">
          <cell r="Q1469">
            <v>1253.55</v>
          </cell>
        </row>
        <row r="1469">
          <cell r="S1469">
            <v>504.62</v>
          </cell>
        </row>
        <row r="1470">
          <cell r="A1470" t="str">
            <v>INV101469</v>
          </cell>
        </row>
        <row r="1470">
          <cell r="L1470">
            <v>2</v>
          </cell>
        </row>
        <row r="1470">
          <cell r="Q1470">
            <v>448.56</v>
          </cell>
        </row>
        <row r="1470">
          <cell r="S1470">
            <v>63.78</v>
          </cell>
        </row>
        <row r="1471">
          <cell r="A1471" t="str">
            <v>INV101470</v>
          </cell>
        </row>
        <row r="1471">
          <cell r="L1471">
            <v>4</v>
          </cell>
        </row>
        <row r="1471">
          <cell r="Q1471">
            <v>967.92</v>
          </cell>
        </row>
        <row r="1471">
          <cell r="S1471">
            <v>135.04</v>
          </cell>
        </row>
        <row r="1472">
          <cell r="A1472" t="str">
            <v>INV101471</v>
          </cell>
        </row>
        <row r="1472">
          <cell r="L1472">
            <v>2</v>
          </cell>
        </row>
        <row r="1472">
          <cell r="Q1472">
            <v>689.38</v>
          </cell>
        </row>
        <row r="1472">
          <cell r="S1472">
            <v>319.9</v>
          </cell>
        </row>
        <row r="1473">
          <cell r="A1473" t="str">
            <v>INV101472</v>
          </cell>
        </row>
        <row r="1473">
          <cell r="L1473">
            <v>2</v>
          </cell>
        </row>
        <row r="1473">
          <cell r="Q1473">
            <v>915.05</v>
          </cell>
        </row>
        <row r="1473">
          <cell r="S1473">
            <v>297.17</v>
          </cell>
        </row>
        <row r="1474">
          <cell r="A1474" t="str">
            <v>INV101473</v>
          </cell>
        </row>
        <row r="1474">
          <cell r="L1474">
            <v>1</v>
          </cell>
        </row>
        <row r="1474">
          <cell r="Q1474">
            <v>338.51</v>
          </cell>
        </row>
        <row r="1474">
          <cell r="S1474">
            <v>101.97</v>
          </cell>
        </row>
        <row r="1475">
          <cell r="A1475" t="str">
            <v>INV101474</v>
          </cell>
        </row>
        <row r="1475">
          <cell r="L1475">
            <v>2</v>
          </cell>
        </row>
        <row r="1475">
          <cell r="S1475">
            <v>-7.82</v>
          </cell>
        </row>
        <row r="1476">
          <cell r="A1476" t="str">
            <v>INV101475</v>
          </cell>
        </row>
        <row r="1476">
          <cell r="L1476">
            <v>4</v>
          </cell>
        </row>
        <row r="1476">
          <cell r="Q1476">
            <v>332.52</v>
          </cell>
        </row>
        <row r="1476">
          <cell r="S1476">
            <v>56.16</v>
          </cell>
        </row>
        <row r="1477">
          <cell r="A1477" t="str">
            <v>INV101476</v>
          </cell>
        </row>
        <row r="1477">
          <cell r="L1477">
            <v>5</v>
          </cell>
        </row>
        <row r="1477">
          <cell r="Q1477">
            <v>1895.72</v>
          </cell>
        </row>
        <row r="1477">
          <cell r="S1477">
            <v>659.47</v>
          </cell>
        </row>
        <row r="1478">
          <cell r="A1478" t="str">
            <v>INV101477</v>
          </cell>
        </row>
        <row r="1478">
          <cell r="L1478">
            <v>6</v>
          </cell>
        </row>
        <row r="1478">
          <cell r="Q1478">
            <v>1862.52</v>
          </cell>
        </row>
        <row r="1478">
          <cell r="S1478">
            <v>302.94</v>
          </cell>
        </row>
        <row r="1479">
          <cell r="A1479" t="str">
            <v>INV101478</v>
          </cell>
        </row>
        <row r="1479">
          <cell r="L1479">
            <v>3</v>
          </cell>
        </row>
        <row r="1479">
          <cell r="Q1479">
            <v>950.59</v>
          </cell>
        </row>
        <row r="1479">
          <cell r="S1479">
            <v>235.3</v>
          </cell>
        </row>
        <row r="1480">
          <cell r="A1480" t="str">
            <v>INV101479</v>
          </cell>
        </row>
        <row r="1480">
          <cell r="L1480">
            <v>3</v>
          </cell>
        </row>
        <row r="1480">
          <cell r="Q1480">
            <v>1147.92</v>
          </cell>
        </row>
        <row r="1480">
          <cell r="S1480">
            <v>364.26</v>
          </cell>
        </row>
        <row r="1481">
          <cell r="A1481" t="str">
            <v>INV101480</v>
          </cell>
        </row>
        <row r="1481">
          <cell r="L1481">
            <v>6</v>
          </cell>
        </row>
        <row r="1481">
          <cell r="Q1481">
            <v>1214.88</v>
          </cell>
        </row>
        <row r="1481">
          <cell r="S1481">
            <v>468.9</v>
          </cell>
        </row>
        <row r="1482">
          <cell r="A1482" t="str">
            <v>INV101481</v>
          </cell>
        </row>
        <row r="1482">
          <cell r="L1482">
            <v>6</v>
          </cell>
        </row>
        <row r="1482">
          <cell r="Q1482">
            <v>1358.03</v>
          </cell>
        </row>
        <row r="1482">
          <cell r="S1482">
            <v>87.65</v>
          </cell>
        </row>
        <row r="1483">
          <cell r="A1483" t="str">
            <v>INV101482</v>
          </cell>
        </row>
        <row r="1483">
          <cell r="L1483">
            <v>4</v>
          </cell>
        </row>
        <row r="1483">
          <cell r="Q1483">
            <v>1682.16</v>
          </cell>
        </row>
        <row r="1483">
          <cell r="S1483">
            <v>446.4</v>
          </cell>
        </row>
        <row r="1484">
          <cell r="A1484" t="str">
            <v>INV101483</v>
          </cell>
        </row>
        <row r="1484">
          <cell r="L1484">
            <v>5</v>
          </cell>
        </row>
        <row r="1484">
          <cell r="Q1484">
            <v>1533.1</v>
          </cell>
        </row>
        <row r="1484">
          <cell r="S1484">
            <v>233.45</v>
          </cell>
        </row>
        <row r="1485">
          <cell r="A1485" t="str">
            <v>INV101484</v>
          </cell>
        </row>
        <row r="1485">
          <cell r="L1485">
            <v>1</v>
          </cell>
        </row>
        <row r="1485">
          <cell r="Q1485">
            <v>48.76</v>
          </cell>
        </row>
        <row r="1485">
          <cell r="S1485">
            <v>11.28</v>
          </cell>
        </row>
        <row r="1486">
          <cell r="A1486" t="str">
            <v>INV101485</v>
          </cell>
        </row>
        <row r="1486">
          <cell r="L1486">
            <v>8</v>
          </cell>
        </row>
        <row r="1486">
          <cell r="Q1486">
            <v>1084.29</v>
          </cell>
        </row>
        <row r="1486">
          <cell r="S1486">
            <v>-19.31</v>
          </cell>
        </row>
        <row r="1487">
          <cell r="A1487" t="str">
            <v>INV101486</v>
          </cell>
        </row>
        <row r="1487">
          <cell r="L1487">
            <v>2</v>
          </cell>
        </row>
        <row r="1487">
          <cell r="Q1487">
            <v>222.46</v>
          </cell>
        </row>
        <row r="1487">
          <cell r="S1487">
            <v>62.82</v>
          </cell>
        </row>
        <row r="1488">
          <cell r="A1488" t="str">
            <v>INV101487</v>
          </cell>
        </row>
        <row r="1488">
          <cell r="L1488">
            <v>3</v>
          </cell>
        </row>
        <row r="1488">
          <cell r="Q1488">
            <v>700.41</v>
          </cell>
        </row>
        <row r="1488">
          <cell r="S1488">
            <v>133.47</v>
          </cell>
        </row>
        <row r="1489">
          <cell r="A1489" t="str">
            <v>INV101488</v>
          </cell>
        </row>
        <row r="1489">
          <cell r="L1489">
            <v>3</v>
          </cell>
        </row>
        <row r="1489">
          <cell r="Q1489">
            <v>590.75</v>
          </cell>
        </row>
        <row r="1489">
          <cell r="S1489">
            <v>116.57</v>
          </cell>
        </row>
        <row r="1490">
          <cell r="A1490" t="str">
            <v>INV101489</v>
          </cell>
        </row>
        <row r="1490">
          <cell r="L1490">
            <v>1</v>
          </cell>
        </row>
        <row r="1490">
          <cell r="Q1490">
            <v>403.06</v>
          </cell>
        </row>
        <row r="1490">
          <cell r="S1490">
            <v>59.17</v>
          </cell>
        </row>
        <row r="1491">
          <cell r="A1491" t="str">
            <v>INV101490</v>
          </cell>
        </row>
        <row r="1491">
          <cell r="L1491">
            <v>6</v>
          </cell>
        </row>
        <row r="1491">
          <cell r="Q1491">
            <v>3505.41</v>
          </cell>
        </row>
        <row r="1491">
          <cell r="S1491">
            <v>1394.19</v>
          </cell>
        </row>
        <row r="1492">
          <cell r="A1492" t="str">
            <v>INV101491</v>
          </cell>
        </row>
        <row r="1492">
          <cell r="L1492">
            <v>4</v>
          </cell>
        </row>
        <row r="1492">
          <cell r="Q1492">
            <v>560</v>
          </cell>
        </row>
        <row r="1492">
          <cell r="S1492">
            <v>226.68</v>
          </cell>
        </row>
        <row r="1493">
          <cell r="A1493" t="str">
            <v>INV101492</v>
          </cell>
        </row>
        <row r="1493">
          <cell r="L1493">
            <v>7</v>
          </cell>
        </row>
        <row r="1493">
          <cell r="Q1493">
            <v>2460.58</v>
          </cell>
        </row>
        <row r="1493">
          <cell r="S1493">
            <v>-130.68</v>
          </cell>
        </row>
        <row r="1494">
          <cell r="A1494" t="str">
            <v>INV101493</v>
          </cell>
        </row>
        <row r="1494">
          <cell r="L1494">
            <v>8</v>
          </cell>
        </row>
        <row r="1494">
          <cell r="Q1494">
            <v>3872.96</v>
          </cell>
        </row>
        <row r="1494">
          <cell r="S1494">
            <v>754.56</v>
          </cell>
        </row>
        <row r="1495">
          <cell r="A1495" t="str">
            <v>INV101494</v>
          </cell>
        </row>
        <row r="1495">
          <cell r="L1495">
            <v>3</v>
          </cell>
        </row>
        <row r="1495">
          <cell r="Q1495">
            <v>299.79</v>
          </cell>
        </row>
        <row r="1495">
          <cell r="S1495">
            <v>41.64</v>
          </cell>
        </row>
        <row r="1496">
          <cell r="A1496" t="str">
            <v>INV101495</v>
          </cell>
        </row>
        <row r="1496">
          <cell r="L1496">
            <v>3</v>
          </cell>
        </row>
        <row r="1496">
          <cell r="Q1496">
            <v>1286.37</v>
          </cell>
        </row>
        <row r="1496">
          <cell r="S1496">
            <v>343.59</v>
          </cell>
        </row>
        <row r="1497">
          <cell r="A1497" t="str">
            <v>INV101496</v>
          </cell>
        </row>
        <row r="1497">
          <cell r="L1497">
            <v>4</v>
          </cell>
        </row>
        <row r="1497">
          <cell r="Q1497">
            <v>1593</v>
          </cell>
        </row>
        <row r="1497">
          <cell r="S1497">
            <v>646.84</v>
          </cell>
        </row>
        <row r="1498">
          <cell r="A1498" t="str">
            <v>INV101497</v>
          </cell>
        </row>
        <row r="1498">
          <cell r="L1498">
            <v>3</v>
          </cell>
        </row>
        <row r="1498">
          <cell r="Q1498">
            <v>1178.04</v>
          </cell>
        </row>
        <row r="1498">
          <cell r="S1498">
            <v>220.89</v>
          </cell>
        </row>
        <row r="1499">
          <cell r="A1499" t="str">
            <v>INV101498</v>
          </cell>
        </row>
        <row r="1499">
          <cell r="L1499">
            <v>3</v>
          </cell>
        </row>
        <row r="1499">
          <cell r="Q1499">
            <v>1314.62</v>
          </cell>
        </row>
        <row r="1499">
          <cell r="S1499">
            <v>371.84</v>
          </cell>
        </row>
        <row r="1500">
          <cell r="A1500" t="str">
            <v>INV101499</v>
          </cell>
        </row>
        <row r="1500">
          <cell r="L1500">
            <v>4</v>
          </cell>
        </row>
        <row r="1500">
          <cell r="Q1500">
            <v>791.93</v>
          </cell>
        </row>
        <row r="1500">
          <cell r="S1500">
            <v>22.29</v>
          </cell>
        </row>
        <row r="1501">
          <cell r="A1501" t="str">
            <v>INV101500</v>
          </cell>
        </row>
        <row r="1501">
          <cell r="L1501">
            <v>3</v>
          </cell>
        </row>
        <row r="1501">
          <cell r="Q1501">
            <v>1180.27</v>
          </cell>
        </row>
        <row r="1501">
          <cell r="S1501">
            <v>250.33</v>
          </cell>
        </row>
        <row r="1502">
          <cell r="A1502" t="str">
            <v>INV101501</v>
          </cell>
        </row>
        <row r="1502">
          <cell r="L1502">
            <v>1</v>
          </cell>
        </row>
        <row r="1502">
          <cell r="Q1502">
            <v>446.17</v>
          </cell>
        </row>
        <row r="1502">
          <cell r="S1502">
            <v>120.56</v>
          </cell>
        </row>
        <row r="1503">
          <cell r="A1503" t="str">
            <v>INV101502</v>
          </cell>
        </row>
        <row r="1503">
          <cell r="L1503">
            <v>3</v>
          </cell>
        </row>
        <row r="1503">
          <cell r="Q1503">
            <v>1646.13</v>
          </cell>
        </row>
        <row r="1503">
          <cell r="S1503">
            <v>556.26</v>
          </cell>
        </row>
        <row r="1504">
          <cell r="A1504" t="str">
            <v>INV101503</v>
          </cell>
        </row>
        <row r="1504">
          <cell r="L1504">
            <v>7</v>
          </cell>
        </row>
        <row r="1504">
          <cell r="Q1504">
            <v>3551.26</v>
          </cell>
        </row>
        <row r="1504">
          <cell r="S1504">
            <v>1895.48</v>
          </cell>
        </row>
        <row r="1505">
          <cell r="A1505" t="str">
            <v>INV101504</v>
          </cell>
        </row>
        <row r="1505">
          <cell r="L1505">
            <v>4</v>
          </cell>
        </row>
        <row r="1505">
          <cell r="Q1505">
            <v>177.84</v>
          </cell>
        </row>
        <row r="1505">
          <cell r="S1505">
            <v>48.24</v>
          </cell>
        </row>
        <row r="1506">
          <cell r="A1506" t="str">
            <v>INV101505</v>
          </cell>
        </row>
        <row r="1506">
          <cell r="L1506">
            <v>7</v>
          </cell>
        </row>
        <row r="1506">
          <cell r="Q1506">
            <v>1656.14</v>
          </cell>
        </row>
        <row r="1506">
          <cell r="S1506">
            <v>380.95</v>
          </cell>
        </row>
        <row r="1507">
          <cell r="A1507" t="str">
            <v>INV101506</v>
          </cell>
        </row>
        <row r="1507">
          <cell r="L1507">
            <v>7</v>
          </cell>
        </row>
        <row r="1507">
          <cell r="Q1507">
            <v>2593.55</v>
          </cell>
        </row>
        <row r="1507">
          <cell r="S1507">
            <v>663.86</v>
          </cell>
        </row>
        <row r="1508">
          <cell r="A1508" t="str">
            <v>INV101507</v>
          </cell>
        </row>
        <row r="1508">
          <cell r="L1508">
            <v>7</v>
          </cell>
        </row>
        <row r="1508">
          <cell r="Q1508">
            <v>3091.51</v>
          </cell>
        </row>
        <row r="1508">
          <cell r="S1508">
            <v>1435.73</v>
          </cell>
        </row>
        <row r="1509">
          <cell r="A1509" t="str">
            <v>INV101508</v>
          </cell>
        </row>
        <row r="1509">
          <cell r="L1509">
            <v>6</v>
          </cell>
        </row>
        <row r="1509">
          <cell r="Q1509">
            <v>747.24</v>
          </cell>
        </row>
        <row r="1509">
          <cell r="S1509">
            <v>93.72</v>
          </cell>
        </row>
        <row r="1510">
          <cell r="A1510" t="str">
            <v>INV101509</v>
          </cell>
        </row>
        <row r="1510">
          <cell r="L1510">
            <v>4</v>
          </cell>
        </row>
        <row r="1510">
          <cell r="Q1510">
            <v>679.64</v>
          </cell>
        </row>
        <row r="1510">
          <cell r="S1510">
            <v>228.44</v>
          </cell>
        </row>
        <row r="1511">
          <cell r="A1511" t="str">
            <v>INV101510</v>
          </cell>
        </row>
        <row r="1511">
          <cell r="L1511">
            <v>2</v>
          </cell>
        </row>
        <row r="1511">
          <cell r="Q1511">
            <v>683.84</v>
          </cell>
        </row>
        <row r="1511">
          <cell r="S1511">
            <v>233.28</v>
          </cell>
        </row>
        <row r="1512">
          <cell r="A1512" t="str">
            <v>INV101511</v>
          </cell>
        </row>
        <row r="1512">
          <cell r="L1512">
            <v>1</v>
          </cell>
        </row>
        <row r="1512">
          <cell r="Q1512">
            <v>314.89</v>
          </cell>
        </row>
        <row r="1512">
          <cell r="S1512">
            <v>48.79</v>
          </cell>
        </row>
        <row r="1513">
          <cell r="A1513" t="str">
            <v>INV101512</v>
          </cell>
        </row>
        <row r="1513">
          <cell r="L1513">
            <v>4</v>
          </cell>
        </row>
        <row r="1513">
          <cell r="Q1513">
            <v>245.59</v>
          </cell>
        </row>
        <row r="1513">
          <cell r="S1513">
            <v>73.55</v>
          </cell>
        </row>
        <row r="1514">
          <cell r="A1514" t="str">
            <v>INV101513</v>
          </cell>
        </row>
        <row r="1514">
          <cell r="L1514">
            <v>5</v>
          </cell>
        </row>
        <row r="1514">
          <cell r="Q1514">
            <v>1768.36</v>
          </cell>
        </row>
        <row r="1514">
          <cell r="S1514">
            <v>-18.99</v>
          </cell>
        </row>
        <row r="1515">
          <cell r="A1515" t="str">
            <v>INV101514</v>
          </cell>
        </row>
        <row r="1515">
          <cell r="L1515">
            <v>3</v>
          </cell>
        </row>
        <row r="1515">
          <cell r="Q1515">
            <v>133.38</v>
          </cell>
        </row>
        <row r="1515">
          <cell r="S1515">
            <v>36.18</v>
          </cell>
        </row>
        <row r="1516">
          <cell r="A1516" t="str">
            <v>INV101515</v>
          </cell>
        </row>
        <row r="1516">
          <cell r="L1516">
            <v>4</v>
          </cell>
        </row>
        <row r="1516">
          <cell r="Q1516">
            <v>621.47</v>
          </cell>
        </row>
        <row r="1516">
          <cell r="S1516">
            <v>53.47</v>
          </cell>
        </row>
        <row r="1517">
          <cell r="A1517" t="str">
            <v>INV101516</v>
          </cell>
        </row>
        <row r="1517">
          <cell r="L1517">
            <v>1</v>
          </cell>
        </row>
        <row r="1517">
          <cell r="Q1517">
            <v>678.21</v>
          </cell>
        </row>
        <row r="1517">
          <cell r="S1517">
            <v>334.56</v>
          </cell>
        </row>
        <row r="1518">
          <cell r="A1518" t="str">
            <v>INV101517</v>
          </cell>
        </row>
        <row r="1518">
          <cell r="L1518">
            <v>5</v>
          </cell>
        </row>
        <row r="1518">
          <cell r="Q1518">
            <v>1498.6</v>
          </cell>
        </row>
        <row r="1518">
          <cell r="S1518">
            <v>198.95</v>
          </cell>
        </row>
        <row r="1519">
          <cell r="A1519" t="str">
            <v>INV101518</v>
          </cell>
        </row>
        <row r="1519">
          <cell r="L1519">
            <v>3</v>
          </cell>
        </row>
        <row r="1519">
          <cell r="Q1519">
            <v>1212.14</v>
          </cell>
        </row>
        <row r="1519">
          <cell r="S1519">
            <v>71.9</v>
          </cell>
        </row>
        <row r="1520">
          <cell r="A1520" t="str">
            <v>INV101519</v>
          </cell>
        </row>
        <row r="1520">
          <cell r="L1520">
            <v>4</v>
          </cell>
        </row>
        <row r="1520">
          <cell r="Q1520">
            <v>1859.09</v>
          </cell>
        </row>
        <row r="1520">
          <cell r="S1520">
            <v>582.89</v>
          </cell>
        </row>
        <row r="1521">
          <cell r="A1521" t="str">
            <v>INV101520</v>
          </cell>
        </row>
        <row r="1521">
          <cell r="L1521">
            <v>3</v>
          </cell>
        </row>
        <row r="1521">
          <cell r="Q1521">
            <v>246.93</v>
          </cell>
        </row>
        <row r="1521">
          <cell r="S1521">
            <v>60.18</v>
          </cell>
        </row>
        <row r="1522">
          <cell r="A1522" t="str">
            <v>INV101521</v>
          </cell>
        </row>
        <row r="1522">
          <cell r="L1522">
            <v>5</v>
          </cell>
        </row>
        <row r="1522">
          <cell r="Q1522">
            <v>964.37</v>
          </cell>
        </row>
        <row r="1522">
          <cell r="S1522">
            <v>254.37</v>
          </cell>
        </row>
        <row r="1523">
          <cell r="A1523" t="str">
            <v>INV101522</v>
          </cell>
        </row>
        <row r="1523">
          <cell r="L1523">
            <v>8</v>
          </cell>
        </row>
        <row r="1523">
          <cell r="Q1523">
            <v>2344.13</v>
          </cell>
        </row>
        <row r="1523">
          <cell r="S1523">
            <v>366.13</v>
          </cell>
        </row>
        <row r="1524">
          <cell r="A1524" t="str">
            <v>INV101523</v>
          </cell>
        </row>
        <row r="1524">
          <cell r="L1524">
            <v>4</v>
          </cell>
        </row>
        <row r="1524">
          <cell r="Q1524">
            <v>1534.04</v>
          </cell>
        </row>
        <row r="1524">
          <cell r="S1524">
            <v>390.44</v>
          </cell>
        </row>
        <row r="1525">
          <cell r="A1525" t="str">
            <v>INV101524</v>
          </cell>
        </row>
        <row r="1525">
          <cell r="L1525">
            <v>2</v>
          </cell>
        </row>
        <row r="1525">
          <cell r="Q1525">
            <v>1015</v>
          </cell>
        </row>
        <row r="1525">
          <cell r="S1525">
            <v>288.42</v>
          </cell>
        </row>
        <row r="1526">
          <cell r="A1526" t="str">
            <v>INV101525</v>
          </cell>
        </row>
        <row r="1526">
          <cell r="L1526">
            <v>4</v>
          </cell>
        </row>
        <row r="1526">
          <cell r="Q1526">
            <v>1657.37</v>
          </cell>
        </row>
        <row r="1526">
          <cell r="S1526">
            <v>293.77</v>
          </cell>
        </row>
        <row r="1527">
          <cell r="A1527" t="str">
            <v>INV101526</v>
          </cell>
        </row>
        <row r="1527">
          <cell r="L1527">
            <v>3</v>
          </cell>
        </row>
        <row r="1527">
          <cell r="Q1527">
            <v>1274.4</v>
          </cell>
        </row>
        <row r="1527">
          <cell r="S1527">
            <v>347.58</v>
          </cell>
        </row>
        <row r="1528">
          <cell r="A1528" t="str">
            <v>INV101527</v>
          </cell>
        </row>
        <row r="1528">
          <cell r="L1528">
            <v>3</v>
          </cell>
        </row>
        <row r="1528">
          <cell r="Q1528">
            <v>267.03</v>
          </cell>
        </row>
        <row r="1528">
          <cell r="S1528">
            <v>88.92</v>
          </cell>
        </row>
        <row r="1529">
          <cell r="A1529" t="str">
            <v>INV101528</v>
          </cell>
        </row>
        <row r="1529">
          <cell r="L1529">
            <v>4</v>
          </cell>
        </row>
        <row r="1529">
          <cell r="Q1529">
            <v>482.19</v>
          </cell>
        </row>
        <row r="1529">
          <cell r="S1529">
            <v>13.11</v>
          </cell>
        </row>
        <row r="1530">
          <cell r="A1530" t="str">
            <v>INV101529</v>
          </cell>
        </row>
        <row r="1530">
          <cell r="L1530">
            <v>3</v>
          </cell>
        </row>
        <row r="1530">
          <cell r="Q1530">
            <v>1568.34</v>
          </cell>
        </row>
        <row r="1530">
          <cell r="S1530">
            <v>380.73</v>
          </cell>
        </row>
        <row r="1531">
          <cell r="A1531" t="str">
            <v>INV101530</v>
          </cell>
        </row>
        <row r="1531">
          <cell r="L1531">
            <v>4</v>
          </cell>
        </row>
        <row r="1531">
          <cell r="Q1531">
            <v>1754.8</v>
          </cell>
        </row>
        <row r="1531">
          <cell r="S1531">
            <v>274.08</v>
          </cell>
        </row>
        <row r="1532">
          <cell r="A1532" t="str">
            <v>INV101531</v>
          </cell>
        </row>
        <row r="1532">
          <cell r="L1532">
            <v>4</v>
          </cell>
        </row>
        <row r="1532">
          <cell r="Q1532">
            <v>1525.36</v>
          </cell>
        </row>
        <row r="1532">
          <cell r="S1532">
            <v>540.88</v>
          </cell>
        </row>
        <row r="1533">
          <cell r="A1533" t="str">
            <v>INV101532</v>
          </cell>
        </row>
        <row r="1533">
          <cell r="L1533">
            <v>4</v>
          </cell>
        </row>
        <row r="1533">
          <cell r="Q1533">
            <v>503.1</v>
          </cell>
        </row>
        <row r="1533">
          <cell r="S1533">
            <v>51.9</v>
          </cell>
        </row>
        <row r="1534">
          <cell r="A1534" t="str">
            <v>INV101533</v>
          </cell>
        </row>
        <row r="1534">
          <cell r="L1534">
            <v>6</v>
          </cell>
        </row>
        <row r="1534">
          <cell r="Q1534">
            <v>2132.1</v>
          </cell>
        </row>
        <row r="1534">
          <cell r="S1534">
            <v>648.6</v>
          </cell>
        </row>
        <row r="1535">
          <cell r="A1535" t="str">
            <v>INV101534</v>
          </cell>
        </row>
        <row r="1535">
          <cell r="L1535">
            <v>1</v>
          </cell>
        </row>
        <row r="1535">
          <cell r="Q1535">
            <v>314.89</v>
          </cell>
        </row>
        <row r="1535">
          <cell r="S1535">
            <v>48.79</v>
          </cell>
        </row>
        <row r="1536">
          <cell r="A1536" t="str">
            <v>INV101535</v>
          </cell>
        </row>
        <row r="1536">
          <cell r="L1536">
            <v>6</v>
          </cell>
        </row>
        <row r="1536">
          <cell r="Q1536">
            <v>759.08</v>
          </cell>
        </row>
        <row r="1536">
          <cell r="S1536">
            <v>83.36</v>
          </cell>
        </row>
        <row r="1537">
          <cell r="A1537" t="str">
            <v>INV101536</v>
          </cell>
        </row>
        <row r="1537">
          <cell r="L1537">
            <v>4</v>
          </cell>
        </row>
        <row r="1537">
          <cell r="Q1537">
            <v>719.99</v>
          </cell>
        </row>
        <row r="1537">
          <cell r="S1537">
            <v>208.07</v>
          </cell>
        </row>
        <row r="1538">
          <cell r="A1538" t="str">
            <v>INV101537</v>
          </cell>
        </row>
        <row r="1538">
          <cell r="L1538">
            <v>1</v>
          </cell>
        </row>
        <row r="1538">
          <cell r="Q1538">
            <v>250.53</v>
          </cell>
        </row>
        <row r="1538">
          <cell r="S1538">
            <v>60.84</v>
          </cell>
        </row>
        <row r="1539">
          <cell r="A1539" t="str">
            <v>INV101538</v>
          </cell>
        </row>
        <row r="1539">
          <cell r="L1539">
            <v>2</v>
          </cell>
        </row>
        <row r="1539">
          <cell r="Q1539">
            <v>694.81</v>
          </cell>
        </row>
        <row r="1539">
          <cell r="S1539">
            <v>224.71</v>
          </cell>
        </row>
        <row r="1540">
          <cell r="A1540" t="str">
            <v>INV101539</v>
          </cell>
        </row>
        <row r="1540">
          <cell r="L1540">
            <v>3</v>
          </cell>
        </row>
        <row r="1540">
          <cell r="S1540">
            <v>54.43</v>
          </cell>
        </row>
        <row r="1541">
          <cell r="A1541" t="str">
            <v>INV101540</v>
          </cell>
        </row>
        <row r="1541">
          <cell r="L1541">
            <v>5</v>
          </cell>
        </row>
        <row r="1541">
          <cell r="Q1541">
            <v>1827.14</v>
          </cell>
        </row>
        <row r="1541">
          <cell r="S1541">
            <v>468.24</v>
          </cell>
        </row>
        <row r="1542">
          <cell r="A1542" t="str">
            <v>INV101541</v>
          </cell>
        </row>
        <row r="1542">
          <cell r="L1542">
            <v>6</v>
          </cell>
        </row>
        <row r="1542">
          <cell r="Q1542">
            <v>2304.34</v>
          </cell>
        </row>
        <row r="1542">
          <cell r="S1542">
            <v>483.88</v>
          </cell>
        </row>
        <row r="1543">
          <cell r="A1543" t="str">
            <v>INV101542</v>
          </cell>
        </row>
        <row r="1543">
          <cell r="L1543">
            <v>4</v>
          </cell>
        </row>
        <row r="1543">
          <cell r="Q1543">
            <v>519.88</v>
          </cell>
        </row>
        <row r="1543">
          <cell r="S1543">
            <v>155.16</v>
          </cell>
        </row>
        <row r="1544">
          <cell r="A1544" t="str">
            <v>INV101543</v>
          </cell>
        </row>
        <row r="1544">
          <cell r="L1544">
            <v>1</v>
          </cell>
        </row>
        <row r="1544">
          <cell r="Q1544">
            <v>71.29</v>
          </cell>
        </row>
        <row r="1544">
          <cell r="S1544">
            <v>17.04</v>
          </cell>
        </row>
        <row r="1545">
          <cell r="A1545" t="str">
            <v>INV101544</v>
          </cell>
        </row>
        <row r="1545">
          <cell r="L1545">
            <v>8</v>
          </cell>
        </row>
        <row r="1545">
          <cell r="Q1545">
            <v>530.08</v>
          </cell>
        </row>
        <row r="1545">
          <cell r="S1545">
            <v>144.88</v>
          </cell>
        </row>
        <row r="1546">
          <cell r="A1546" t="str">
            <v>INV101545</v>
          </cell>
        </row>
        <row r="1546">
          <cell r="L1546">
            <v>4</v>
          </cell>
        </row>
        <row r="1546">
          <cell r="Q1546">
            <v>1080.36</v>
          </cell>
        </row>
        <row r="1546">
          <cell r="S1546">
            <v>227.44</v>
          </cell>
        </row>
        <row r="1547">
          <cell r="A1547" t="str">
            <v>INV101546</v>
          </cell>
        </row>
        <row r="1547">
          <cell r="L1547">
            <v>4</v>
          </cell>
        </row>
        <row r="1547">
          <cell r="Q1547">
            <v>944.38</v>
          </cell>
        </row>
        <row r="1547">
          <cell r="S1547">
            <v>236.26</v>
          </cell>
        </row>
        <row r="1548">
          <cell r="A1548" t="str">
            <v>INV101547</v>
          </cell>
        </row>
        <row r="1548">
          <cell r="L1548">
            <v>4</v>
          </cell>
        </row>
        <row r="1548">
          <cell r="Q1548">
            <v>1050.08</v>
          </cell>
        </row>
        <row r="1548">
          <cell r="S1548">
            <v>35.28</v>
          </cell>
        </row>
        <row r="1549">
          <cell r="A1549" t="str">
            <v>INV101548</v>
          </cell>
        </row>
        <row r="1549">
          <cell r="L1549">
            <v>5</v>
          </cell>
        </row>
        <row r="1549">
          <cell r="Q1549">
            <v>908.04</v>
          </cell>
        </row>
        <row r="1549">
          <cell r="S1549">
            <v>219.84</v>
          </cell>
        </row>
        <row r="1550">
          <cell r="A1550" t="str">
            <v>INV101549</v>
          </cell>
        </row>
        <row r="1550">
          <cell r="L1550">
            <v>5</v>
          </cell>
        </row>
        <row r="1550">
          <cell r="Q1550">
            <v>1681.3</v>
          </cell>
        </row>
        <row r="1550">
          <cell r="S1550">
            <v>491.85</v>
          </cell>
        </row>
        <row r="1551">
          <cell r="A1551" t="str">
            <v>INV101550</v>
          </cell>
        </row>
        <row r="1551">
          <cell r="L1551">
            <v>3</v>
          </cell>
        </row>
        <row r="1551">
          <cell r="Q1551">
            <v>857.84</v>
          </cell>
        </row>
        <row r="1551">
          <cell r="S1551">
            <v>43.25</v>
          </cell>
        </row>
        <row r="1552">
          <cell r="A1552" t="str">
            <v>INV101551</v>
          </cell>
        </row>
        <row r="1552">
          <cell r="L1552">
            <v>8</v>
          </cell>
        </row>
        <row r="1552">
          <cell r="Q1552">
            <v>1814.24</v>
          </cell>
        </row>
        <row r="1552">
          <cell r="S1552">
            <v>452.64</v>
          </cell>
        </row>
        <row r="1553">
          <cell r="A1553" t="str">
            <v>INV101552</v>
          </cell>
        </row>
        <row r="1553">
          <cell r="L1553">
            <v>1</v>
          </cell>
        </row>
        <row r="1553">
          <cell r="Q1553">
            <v>251.07</v>
          </cell>
        </row>
        <row r="1553">
          <cell r="S1553">
            <v>42.85</v>
          </cell>
        </row>
        <row r="1554">
          <cell r="A1554" t="str">
            <v>INV101553</v>
          </cell>
        </row>
        <row r="1554">
          <cell r="L1554">
            <v>2</v>
          </cell>
        </row>
        <row r="1554">
          <cell r="Q1554">
            <v>456.43</v>
          </cell>
        </row>
        <row r="1554">
          <cell r="S1554">
            <v>78.47</v>
          </cell>
        </row>
        <row r="1555">
          <cell r="A1555" t="str">
            <v>INV101554</v>
          </cell>
        </row>
        <row r="1555">
          <cell r="L1555">
            <v>3</v>
          </cell>
        </row>
        <row r="1555">
          <cell r="Q1555">
            <v>1539.29</v>
          </cell>
        </row>
        <row r="1555">
          <cell r="S1555">
            <v>562.46</v>
          </cell>
        </row>
        <row r="1556">
          <cell r="A1556" t="str">
            <v>INV101555</v>
          </cell>
        </row>
        <row r="1556">
          <cell r="L1556">
            <v>1</v>
          </cell>
        </row>
        <row r="1556">
          <cell r="Q1556">
            <v>189.25</v>
          </cell>
        </row>
        <row r="1556">
          <cell r="S1556">
            <v>-22.48</v>
          </cell>
        </row>
        <row r="1557">
          <cell r="A1557" t="str">
            <v>INV101556</v>
          </cell>
        </row>
        <row r="1557">
          <cell r="L1557">
            <v>1</v>
          </cell>
        </row>
        <row r="1557">
          <cell r="Q1557">
            <v>367.66</v>
          </cell>
        </row>
        <row r="1557">
          <cell r="S1557">
            <v>-19.23</v>
          </cell>
        </row>
        <row r="1558">
          <cell r="A1558" t="str">
            <v>INV101557</v>
          </cell>
        </row>
        <row r="1558">
          <cell r="L1558">
            <v>8</v>
          </cell>
        </row>
        <row r="1558">
          <cell r="Q1558">
            <v>2360.88</v>
          </cell>
        </row>
        <row r="1558">
          <cell r="S1558">
            <v>355.36</v>
          </cell>
        </row>
        <row r="1559">
          <cell r="A1559" t="str">
            <v>INV101558</v>
          </cell>
        </row>
        <row r="1559">
          <cell r="L1559">
            <v>7</v>
          </cell>
        </row>
        <row r="1559">
          <cell r="Q1559">
            <v>2962.4</v>
          </cell>
        </row>
        <row r="1559">
          <cell r="S1559">
            <v>789.74</v>
          </cell>
        </row>
        <row r="1560">
          <cell r="A1560" t="str">
            <v>INV101559</v>
          </cell>
        </row>
        <row r="1560">
          <cell r="L1560">
            <v>5</v>
          </cell>
        </row>
        <row r="1560">
          <cell r="Q1560">
            <v>825.26</v>
          </cell>
        </row>
        <row r="1560">
          <cell r="S1560">
            <v>33.11</v>
          </cell>
        </row>
        <row r="1561">
          <cell r="A1561" t="str">
            <v>INV101560</v>
          </cell>
        </row>
        <row r="1561">
          <cell r="L1561">
            <v>7</v>
          </cell>
        </row>
        <row r="1561">
          <cell r="Q1561">
            <v>2918.29</v>
          </cell>
        </row>
        <row r="1561">
          <cell r="S1561">
            <v>807.3</v>
          </cell>
        </row>
        <row r="1562">
          <cell r="A1562" t="str">
            <v>INV101561</v>
          </cell>
        </row>
        <row r="1562">
          <cell r="L1562">
            <v>5</v>
          </cell>
        </row>
        <row r="1562">
          <cell r="Q1562">
            <v>661.25</v>
          </cell>
        </row>
        <row r="1562">
          <cell r="S1562">
            <v>126.3</v>
          </cell>
        </row>
        <row r="1563">
          <cell r="A1563" t="str">
            <v>INV101562</v>
          </cell>
        </row>
        <row r="1563">
          <cell r="L1563">
            <v>2</v>
          </cell>
        </row>
        <row r="1563">
          <cell r="Q1563">
            <v>324.92</v>
          </cell>
        </row>
        <row r="1563">
          <cell r="S1563">
            <v>18.08</v>
          </cell>
        </row>
        <row r="1564">
          <cell r="A1564" t="str">
            <v>INV101563</v>
          </cell>
        </row>
        <row r="1564">
          <cell r="L1564">
            <v>5</v>
          </cell>
        </row>
        <row r="1564">
          <cell r="Q1564">
            <v>2285.64</v>
          </cell>
        </row>
        <row r="1564">
          <cell r="S1564">
            <v>1015.39</v>
          </cell>
        </row>
        <row r="1565">
          <cell r="A1565" t="str">
            <v>INV101564</v>
          </cell>
        </row>
        <row r="1565">
          <cell r="L1565">
            <v>3</v>
          </cell>
        </row>
        <row r="1565">
          <cell r="Q1565">
            <v>390.27</v>
          </cell>
        </row>
        <row r="1565">
          <cell r="S1565">
            <v>52.41</v>
          </cell>
        </row>
        <row r="1566">
          <cell r="A1566" t="str">
            <v>INV101565</v>
          </cell>
        </row>
        <row r="1566">
          <cell r="L1566">
            <v>4</v>
          </cell>
        </row>
        <row r="1566">
          <cell r="Q1566">
            <v>1467.45</v>
          </cell>
        </row>
        <row r="1566">
          <cell r="S1566">
            <v>364.77</v>
          </cell>
        </row>
        <row r="1567">
          <cell r="A1567" t="str">
            <v>INV101566</v>
          </cell>
        </row>
        <row r="1567">
          <cell r="L1567">
            <v>3</v>
          </cell>
        </row>
        <row r="1567">
          <cell r="Q1567">
            <v>879.39</v>
          </cell>
        </row>
        <row r="1567">
          <cell r="S1567">
            <v>214.23</v>
          </cell>
        </row>
        <row r="1568">
          <cell r="A1568" t="str">
            <v>INV101567</v>
          </cell>
        </row>
        <row r="1568">
          <cell r="L1568">
            <v>2</v>
          </cell>
        </row>
        <row r="1568">
          <cell r="Q1568">
            <v>132.8</v>
          </cell>
        </row>
        <row r="1568">
          <cell r="S1568">
            <v>32.82</v>
          </cell>
        </row>
        <row r="1569">
          <cell r="A1569" t="str">
            <v>INV101568</v>
          </cell>
        </row>
        <row r="1569">
          <cell r="L1569">
            <v>1</v>
          </cell>
        </row>
        <row r="1569">
          <cell r="Q1569">
            <v>259.82</v>
          </cell>
        </row>
        <row r="1569">
          <cell r="S1569">
            <v>8.4</v>
          </cell>
        </row>
        <row r="1570">
          <cell r="A1570" t="str">
            <v>INV101569</v>
          </cell>
        </row>
        <row r="1570">
          <cell r="L1570">
            <v>4</v>
          </cell>
        </row>
        <row r="1570">
          <cell r="Q1570">
            <v>236.58</v>
          </cell>
        </row>
        <row r="1570">
          <cell r="S1570">
            <v>86.66</v>
          </cell>
        </row>
        <row r="1571">
          <cell r="A1571" t="str">
            <v>INV101570</v>
          </cell>
        </row>
        <row r="1571">
          <cell r="L1571">
            <v>5</v>
          </cell>
        </row>
        <row r="1571">
          <cell r="Q1571">
            <v>1411.05</v>
          </cell>
        </row>
        <row r="1571">
          <cell r="S1571">
            <v>456.55</v>
          </cell>
        </row>
        <row r="1572">
          <cell r="A1572" t="str">
            <v>INV101571</v>
          </cell>
        </row>
        <row r="1572">
          <cell r="L1572">
            <v>4</v>
          </cell>
        </row>
        <row r="1572">
          <cell r="Q1572">
            <v>2171.89</v>
          </cell>
        </row>
        <row r="1572">
          <cell r="S1572">
            <v>655.13</v>
          </cell>
        </row>
        <row r="1573">
          <cell r="A1573" t="str">
            <v>INV101572</v>
          </cell>
        </row>
        <row r="1573">
          <cell r="L1573">
            <v>1</v>
          </cell>
        </row>
        <row r="1573">
          <cell r="Q1573">
            <v>446.17</v>
          </cell>
        </row>
        <row r="1573">
          <cell r="S1573">
            <v>120.56</v>
          </cell>
        </row>
        <row r="1574">
          <cell r="A1574" t="str">
            <v>INV101573</v>
          </cell>
        </row>
        <row r="1574">
          <cell r="L1574">
            <v>3</v>
          </cell>
        </row>
        <row r="1574">
          <cell r="Q1574">
            <v>513.75</v>
          </cell>
        </row>
        <row r="1574">
          <cell r="S1574">
            <v>140.76</v>
          </cell>
        </row>
        <row r="1575">
          <cell r="A1575" t="str">
            <v>INV101574</v>
          </cell>
        </row>
        <row r="1575">
          <cell r="L1575">
            <v>6</v>
          </cell>
        </row>
        <row r="1575">
          <cell r="Q1575">
            <v>826.92</v>
          </cell>
        </row>
        <row r="1575">
          <cell r="S1575">
            <v>242.82</v>
          </cell>
        </row>
        <row r="1576">
          <cell r="A1576" t="str">
            <v>INV101575</v>
          </cell>
        </row>
        <row r="1576">
          <cell r="L1576">
            <v>5</v>
          </cell>
        </row>
        <row r="1576">
          <cell r="Q1576">
            <v>245.24</v>
          </cell>
        </row>
        <row r="1576">
          <cell r="S1576">
            <v>57.84</v>
          </cell>
        </row>
        <row r="1577">
          <cell r="A1577" t="str">
            <v>INV101576</v>
          </cell>
        </row>
        <row r="1577">
          <cell r="L1577">
            <v>3</v>
          </cell>
        </row>
        <row r="1577">
          <cell r="Q1577">
            <v>1652.88</v>
          </cell>
        </row>
        <row r="1577">
          <cell r="S1577">
            <v>532.14</v>
          </cell>
        </row>
        <row r="1578">
          <cell r="A1578" t="str">
            <v>INV101577</v>
          </cell>
        </row>
        <row r="1578">
          <cell r="L1578">
            <v>1</v>
          </cell>
        </row>
        <row r="1578">
          <cell r="Q1578">
            <v>97.68</v>
          </cell>
        </row>
        <row r="1578">
          <cell r="S1578">
            <v>11.63</v>
          </cell>
        </row>
        <row r="1579">
          <cell r="A1579" t="str">
            <v>INV101578</v>
          </cell>
        </row>
        <row r="1579">
          <cell r="L1579">
            <v>3</v>
          </cell>
        </row>
        <row r="1579">
          <cell r="Q1579">
            <v>1134.19</v>
          </cell>
        </row>
        <row r="1579">
          <cell r="S1579">
            <v>203.05</v>
          </cell>
        </row>
        <row r="1580">
          <cell r="A1580" t="str">
            <v>INV101579</v>
          </cell>
        </row>
        <row r="1580">
          <cell r="L1580">
            <v>3</v>
          </cell>
        </row>
        <row r="1580">
          <cell r="Q1580">
            <v>146.93</v>
          </cell>
        </row>
        <row r="1580">
          <cell r="S1580">
            <v>2.48</v>
          </cell>
        </row>
        <row r="1581">
          <cell r="A1581" t="str">
            <v>INV101580</v>
          </cell>
        </row>
        <row r="1581">
          <cell r="L1581">
            <v>4</v>
          </cell>
        </row>
        <row r="1581">
          <cell r="Q1581">
            <v>576.12</v>
          </cell>
        </row>
        <row r="1581">
          <cell r="S1581">
            <v>66.2</v>
          </cell>
        </row>
        <row r="1582">
          <cell r="A1582" t="str">
            <v>INV101581</v>
          </cell>
        </row>
        <row r="1582">
          <cell r="L1582">
            <v>5</v>
          </cell>
        </row>
        <row r="1582">
          <cell r="Q1582">
            <v>2114.07</v>
          </cell>
        </row>
        <row r="1582">
          <cell r="S1582">
            <v>179.62</v>
          </cell>
        </row>
        <row r="1583">
          <cell r="A1583" t="str">
            <v>INV101582</v>
          </cell>
        </row>
        <row r="1583">
          <cell r="L1583">
            <v>5</v>
          </cell>
        </row>
        <row r="1583">
          <cell r="Q1583">
            <v>1619.89</v>
          </cell>
        </row>
        <row r="1583">
          <cell r="S1583">
            <v>383.64</v>
          </cell>
        </row>
        <row r="1584">
          <cell r="A1584" t="str">
            <v>INV101583</v>
          </cell>
        </row>
        <row r="1584">
          <cell r="L1584">
            <v>5</v>
          </cell>
        </row>
        <row r="1584">
          <cell r="Q1584">
            <v>1717.8</v>
          </cell>
        </row>
        <row r="1584">
          <cell r="S1584">
            <v>636.2</v>
          </cell>
        </row>
        <row r="1585">
          <cell r="A1585" t="str">
            <v>INV101584</v>
          </cell>
        </row>
        <row r="1585">
          <cell r="L1585">
            <v>2</v>
          </cell>
        </row>
        <row r="1585">
          <cell r="Q1585">
            <v>229.7</v>
          </cell>
        </row>
        <row r="1585">
          <cell r="S1585">
            <v>35</v>
          </cell>
        </row>
        <row r="1586">
          <cell r="A1586" t="str">
            <v>INV101585</v>
          </cell>
        </row>
        <row r="1586">
          <cell r="L1586">
            <v>3</v>
          </cell>
        </row>
        <row r="1586">
          <cell r="Q1586">
            <v>1214.23</v>
          </cell>
        </row>
        <row r="1586">
          <cell r="S1586">
            <v>549.07</v>
          </cell>
        </row>
        <row r="1587">
          <cell r="A1587" t="str">
            <v>INV101586</v>
          </cell>
        </row>
        <row r="1587">
          <cell r="L1587">
            <v>5</v>
          </cell>
        </row>
        <row r="1587">
          <cell r="Q1587">
            <v>1872.12</v>
          </cell>
        </row>
        <row r="1587">
          <cell r="S1587">
            <v>601.87</v>
          </cell>
        </row>
        <row r="1588">
          <cell r="A1588" t="str">
            <v>INV101587</v>
          </cell>
        </row>
        <row r="1588">
          <cell r="L1588">
            <v>7</v>
          </cell>
        </row>
        <row r="1588">
          <cell r="Q1588">
            <v>905.22</v>
          </cell>
        </row>
        <row r="1588">
          <cell r="S1588">
            <v>321.91</v>
          </cell>
        </row>
        <row r="1589">
          <cell r="A1589" t="str">
            <v>INV101588</v>
          </cell>
        </row>
        <row r="1589">
          <cell r="L1589">
            <v>4</v>
          </cell>
        </row>
        <row r="1589">
          <cell r="Q1589">
            <v>1807.56</v>
          </cell>
        </row>
        <row r="1589">
          <cell r="S1589">
            <v>258.92</v>
          </cell>
        </row>
        <row r="1590">
          <cell r="A1590" t="str">
            <v>INV101589</v>
          </cell>
        </row>
        <row r="1590">
          <cell r="L1590">
            <v>4</v>
          </cell>
        </row>
        <row r="1590">
          <cell r="Q1590">
            <v>501.26</v>
          </cell>
        </row>
        <row r="1590">
          <cell r="S1590">
            <v>167.94</v>
          </cell>
        </row>
        <row r="1591">
          <cell r="A1591" t="str">
            <v>INV101590</v>
          </cell>
        </row>
        <row r="1591">
          <cell r="L1591">
            <v>4</v>
          </cell>
        </row>
        <row r="1591">
          <cell r="Q1591">
            <v>302.72</v>
          </cell>
        </row>
        <row r="1591">
          <cell r="S1591">
            <v>54.16</v>
          </cell>
        </row>
        <row r="1592">
          <cell r="A1592" t="str">
            <v>INV101591</v>
          </cell>
        </row>
        <row r="1592">
          <cell r="L1592">
            <v>5</v>
          </cell>
        </row>
        <row r="1592">
          <cell r="Q1592">
            <v>849.39</v>
          </cell>
        </row>
        <row r="1592">
          <cell r="S1592">
            <v>303.34</v>
          </cell>
        </row>
        <row r="1593">
          <cell r="A1593" t="str">
            <v>INV101592</v>
          </cell>
        </row>
        <row r="1593">
          <cell r="L1593">
            <v>3</v>
          </cell>
        </row>
        <row r="1593">
          <cell r="Q1593">
            <v>430.7</v>
          </cell>
        </row>
        <row r="1593">
          <cell r="S1593">
            <v>138.65</v>
          </cell>
        </row>
        <row r="1594">
          <cell r="A1594" t="str">
            <v>INV101593</v>
          </cell>
        </row>
        <row r="1594">
          <cell r="L1594">
            <v>6</v>
          </cell>
        </row>
        <row r="1594">
          <cell r="Q1594">
            <v>2015.55</v>
          </cell>
        </row>
        <row r="1594">
          <cell r="S1594">
            <v>384.87</v>
          </cell>
        </row>
        <row r="1595">
          <cell r="A1595" t="str">
            <v>INV101594</v>
          </cell>
        </row>
        <row r="1595">
          <cell r="L1595">
            <v>1</v>
          </cell>
        </row>
        <row r="1595">
          <cell r="Q1595">
            <v>193.61</v>
          </cell>
        </row>
        <row r="1595">
          <cell r="S1595">
            <v>91.38</v>
          </cell>
        </row>
        <row r="1596">
          <cell r="A1596" t="str">
            <v>INV101595</v>
          </cell>
        </row>
        <row r="1596">
          <cell r="L1596">
            <v>5</v>
          </cell>
        </row>
        <row r="1596">
          <cell r="Q1596">
            <v>863.15</v>
          </cell>
        </row>
        <row r="1596">
          <cell r="S1596">
            <v>153.15</v>
          </cell>
        </row>
        <row r="1597">
          <cell r="A1597" t="str">
            <v>INV101596</v>
          </cell>
        </row>
        <row r="1597">
          <cell r="L1597">
            <v>3</v>
          </cell>
        </row>
        <row r="1597">
          <cell r="Q1597">
            <v>991.47</v>
          </cell>
        </row>
        <row r="1597">
          <cell r="S1597">
            <v>176.88</v>
          </cell>
        </row>
        <row r="1598">
          <cell r="A1598" t="str">
            <v>INV101597</v>
          </cell>
        </row>
        <row r="1598">
          <cell r="L1598">
            <v>5</v>
          </cell>
        </row>
        <row r="1598">
          <cell r="Q1598">
            <v>1087.1</v>
          </cell>
        </row>
        <row r="1598">
          <cell r="S1598">
            <v>201.95</v>
          </cell>
        </row>
        <row r="1599">
          <cell r="A1599" t="str">
            <v>INV101598</v>
          </cell>
        </row>
        <row r="1599">
          <cell r="L1599">
            <v>3</v>
          </cell>
        </row>
        <row r="1599">
          <cell r="Q1599">
            <v>1895.11</v>
          </cell>
        </row>
        <row r="1599">
          <cell r="S1599">
            <v>698.95</v>
          </cell>
        </row>
        <row r="1600">
          <cell r="A1600" t="str">
            <v>INV101599</v>
          </cell>
        </row>
        <row r="1600">
          <cell r="L1600">
            <v>1</v>
          </cell>
        </row>
        <row r="1600">
          <cell r="Q1600">
            <v>137.93</v>
          </cell>
        </row>
        <row r="1600">
          <cell r="S1600">
            <v>22.02</v>
          </cell>
        </row>
        <row r="1601">
          <cell r="A1601" t="str">
            <v>INV101600</v>
          </cell>
        </row>
        <row r="1601">
          <cell r="L1601">
            <v>6</v>
          </cell>
        </row>
        <row r="1601">
          <cell r="Q1601">
            <v>456.5</v>
          </cell>
        </row>
        <row r="1601">
          <cell r="S1601">
            <v>167.6</v>
          </cell>
        </row>
        <row r="1602">
          <cell r="A1602" t="str">
            <v>INV101601</v>
          </cell>
        </row>
        <row r="1602">
          <cell r="L1602">
            <v>3</v>
          </cell>
        </row>
        <row r="1602">
          <cell r="Q1602">
            <v>493.72</v>
          </cell>
        </row>
        <row r="1602">
          <cell r="S1602">
            <v>187.03</v>
          </cell>
        </row>
        <row r="1603">
          <cell r="A1603" t="str">
            <v>INV101602</v>
          </cell>
        </row>
        <row r="1603">
          <cell r="L1603">
            <v>4</v>
          </cell>
        </row>
        <row r="1603">
          <cell r="Q1603">
            <v>1036.29</v>
          </cell>
        </row>
        <row r="1603">
          <cell r="S1603">
            <v>194.21</v>
          </cell>
        </row>
        <row r="1604">
          <cell r="A1604" t="str">
            <v>INV101603</v>
          </cell>
        </row>
        <row r="1604">
          <cell r="L1604">
            <v>3</v>
          </cell>
        </row>
        <row r="1604">
          <cell r="Q1604">
            <v>261.09</v>
          </cell>
        </row>
        <row r="1604">
          <cell r="S1604">
            <v>48.99</v>
          </cell>
        </row>
        <row r="1605">
          <cell r="A1605" t="str">
            <v>INV101604</v>
          </cell>
        </row>
        <row r="1605">
          <cell r="L1605">
            <v>3</v>
          </cell>
        </row>
        <row r="1605">
          <cell r="Q1605">
            <v>275.8</v>
          </cell>
        </row>
        <row r="1605">
          <cell r="S1605">
            <v>17.65</v>
          </cell>
        </row>
        <row r="1606">
          <cell r="A1606" t="str">
            <v>INV101605</v>
          </cell>
        </row>
        <row r="1606">
          <cell r="L1606">
            <v>8</v>
          </cell>
        </row>
        <row r="1606">
          <cell r="Q1606">
            <v>3557.56</v>
          </cell>
        </row>
        <row r="1606">
          <cell r="S1606">
            <v>952.68</v>
          </cell>
        </row>
        <row r="1607">
          <cell r="A1607" t="str">
            <v>INV101606</v>
          </cell>
        </row>
        <row r="1607">
          <cell r="L1607">
            <v>4</v>
          </cell>
        </row>
        <row r="1607">
          <cell r="Q1607">
            <v>961.82</v>
          </cell>
        </row>
        <row r="1607">
          <cell r="S1607">
            <v>198.86</v>
          </cell>
        </row>
        <row r="1608">
          <cell r="A1608" t="str">
            <v>INV101607</v>
          </cell>
        </row>
        <row r="1608">
          <cell r="L1608">
            <v>3</v>
          </cell>
        </row>
        <row r="1608">
          <cell r="Q1608">
            <v>1034.19</v>
          </cell>
        </row>
        <row r="1608">
          <cell r="S1608">
            <v>235.89</v>
          </cell>
        </row>
        <row r="1609">
          <cell r="A1609" t="str">
            <v>INV101608</v>
          </cell>
        </row>
        <row r="1609">
          <cell r="L1609">
            <v>3</v>
          </cell>
        </row>
        <row r="1609">
          <cell r="Q1609">
            <v>601.27</v>
          </cell>
        </row>
        <row r="1609">
          <cell r="S1609">
            <v>32.2</v>
          </cell>
        </row>
        <row r="1610">
          <cell r="A1610" t="str">
            <v>INV101609</v>
          </cell>
        </row>
        <row r="1610">
          <cell r="L1610">
            <v>7</v>
          </cell>
        </row>
        <row r="1610">
          <cell r="Q1610">
            <v>640.22</v>
          </cell>
        </row>
        <row r="1610">
          <cell r="S1610">
            <v>37.87</v>
          </cell>
        </row>
        <row r="1611">
          <cell r="A1611" t="str">
            <v>INV101610</v>
          </cell>
        </row>
        <row r="1611">
          <cell r="L1611">
            <v>1</v>
          </cell>
        </row>
        <row r="1611">
          <cell r="Q1611">
            <v>162.28</v>
          </cell>
        </row>
        <row r="1611">
          <cell r="S1611">
            <v>46.37</v>
          </cell>
        </row>
        <row r="1612">
          <cell r="A1612" t="str">
            <v>INV101611</v>
          </cell>
        </row>
        <row r="1612">
          <cell r="L1612">
            <v>3</v>
          </cell>
        </row>
        <row r="1612">
          <cell r="Q1612">
            <v>1203.18</v>
          </cell>
        </row>
        <row r="1612">
          <cell r="S1612">
            <v>160.77</v>
          </cell>
        </row>
        <row r="1613">
          <cell r="A1613" t="str">
            <v>INV101612</v>
          </cell>
        </row>
        <row r="1613">
          <cell r="L1613">
            <v>3</v>
          </cell>
        </row>
        <row r="1613">
          <cell r="Q1613">
            <v>805.47</v>
          </cell>
        </row>
        <row r="1613">
          <cell r="S1613">
            <v>238.53</v>
          </cell>
        </row>
        <row r="1614">
          <cell r="A1614" t="str">
            <v>INV101613</v>
          </cell>
        </row>
        <row r="1614">
          <cell r="L1614">
            <v>8</v>
          </cell>
        </row>
        <row r="1614">
          <cell r="Q1614">
            <v>3299.26</v>
          </cell>
        </row>
        <row r="1614">
          <cell r="S1614">
            <v>827.74</v>
          </cell>
        </row>
        <row r="1615">
          <cell r="A1615" t="str">
            <v>INV101614</v>
          </cell>
        </row>
        <row r="1615">
          <cell r="L1615">
            <v>4</v>
          </cell>
        </row>
        <row r="1615">
          <cell r="Q1615">
            <v>392.1</v>
          </cell>
        </row>
        <row r="1615">
          <cell r="S1615">
            <v>109.3</v>
          </cell>
        </row>
        <row r="1616">
          <cell r="A1616" t="str">
            <v>INV101615</v>
          </cell>
        </row>
        <row r="1616">
          <cell r="L1616">
            <v>4</v>
          </cell>
        </row>
        <row r="1616">
          <cell r="Q1616">
            <v>1399.97</v>
          </cell>
        </row>
        <row r="1616">
          <cell r="S1616">
            <v>338.21</v>
          </cell>
        </row>
        <row r="1617">
          <cell r="A1617" t="str">
            <v>INV101616</v>
          </cell>
        </row>
        <row r="1617">
          <cell r="L1617">
            <v>2</v>
          </cell>
        </row>
        <row r="1617">
          <cell r="Q1617">
            <v>884.28</v>
          </cell>
        </row>
        <row r="1617">
          <cell r="S1617">
            <v>180.54</v>
          </cell>
        </row>
        <row r="1618">
          <cell r="A1618" t="str">
            <v>INV101617</v>
          </cell>
        </row>
        <row r="1618">
          <cell r="L1618">
            <v>4</v>
          </cell>
        </row>
        <row r="1618">
          <cell r="Q1618">
            <v>2012.98</v>
          </cell>
        </row>
        <row r="1618">
          <cell r="S1618">
            <v>465.42</v>
          </cell>
        </row>
        <row r="1619">
          <cell r="A1619" t="str">
            <v>INV101618</v>
          </cell>
        </row>
        <row r="1619">
          <cell r="L1619">
            <v>1</v>
          </cell>
        </row>
        <row r="1619">
          <cell r="Q1619">
            <v>219.8</v>
          </cell>
        </row>
        <row r="1619">
          <cell r="S1619">
            <v>66.38</v>
          </cell>
        </row>
        <row r="1620">
          <cell r="A1620" t="str">
            <v>INV101619</v>
          </cell>
        </row>
        <row r="1620">
          <cell r="L1620">
            <v>4</v>
          </cell>
        </row>
        <row r="1620">
          <cell r="Q1620">
            <v>1429.99</v>
          </cell>
        </row>
        <row r="1620">
          <cell r="S1620">
            <v>152.51</v>
          </cell>
        </row>
        <row r="1621">
          <cell r="A1621" t="str">
            <v>INV101620</v>
          </cell>
        </row>
        <row r="1621">
          <cell r="L1621">
            <v>2</v>
          </cell>
        </row>
        <row r="1621">
          <cell r="Q1621">
            <v>987.58</v>
          </cell>
        </row>
        <row r="1621">
          <cell r="S1621">
            <v>191.74</v>
          </cell>
        </row>
        <row r="1622">
          <cell r="A1622" t="str">
            <v>INV101621</v>
          </cell>
        </row>
        <row r="1622">
          <cell r="L1622">
            <v>3</v>
          </cell>
        </row>
        <row r="1622">
          <cell r="Q1622">
            <v>511.98</v>
          </cell>
        </row>
        <row r="1622">
          <cell r="S1622">
            <v>98.13</v>
          </cell>
        </row>
        <row r="1623">
          <cell r="A1623" t="str">
            <v>INV101622</v>
          </cell>
        </row>
        <row r="1623">
          <cell r="L1623">
            <v>7</v>
          </cell>
        </row>
        <row r="1623">
          <cell r="Q1623">
            <v>813.4</v>
          </cell>
        </row>
        <row r="1623">
          <cell r="S1623">
            <v>2.03</v>
          </cell>
        </row>
        <row r="1624">
          <cell r="A1624" t="str">
            <v>INV101623</v>
          </cell>
        </row>
        <row r="1624">
          <cell r="L1624">
            <v>1</v>
          </cell>
        </row>
        <row r="1624">
          <cell r="Q1624">
            <v>448.94</v>
          </cell>
        </row>
        <row r="1624">
          <cell r="S1624">
            <v>68.86</v>
          </cell>
        </row>
        <row r="1625">
          <cell r="A1625" t="str">
            <v>INV101624</v>
          </cell>
        </row>
        <row r="1625">
          <cell r="L1625">
            <v>6</v>
          </cell>
        </row>
        <row r="1625">
          <cell r="Q1625">
            <v>1557.3</v>
          </cell>
        </row>
        <row r="1625">
          <cell r="S1625">
            <v>307.98</v>
          </cell>
        </row>
        <row r="1626">
          <cell r="A1626" t="str">
            <v>INV101625</v>
          </cell>
        </row>
        <row r="1626">
          <cell r="L1626">
            <v>4</v>
          </cell>
        </row>
        <row r="1626">
          <cell r="Q1626">
            <v>1371.5</v>
          </cell>
        </row>
        <row r="1626">
          <cell r="S1626">
            <v>382.5</v>
          </cell>
        </row>
        <row r="1627">
          <cell r="A1627" t="str">
            <v>INV101626</v>
          </cell>
        </row>
        <row r="1627">
          <cell r="L1627">
            <v>2</v>
          </cell>
        </row>
        <row r="1627">
          <cell r="Q1627">
            <v>102.7</v>
          </cell>
        </row>
        <row r="1627">
          <cell r="S1627">
            <v>12.78</v>
          </cell>
        </row>
        <row r="1628">
          <cell r="A1628" t="str">
            <v>INV101627</v>
          </cell>
        </row>
        <row r="1628">
          <cell r="L1628">
            <v>4</v>
          </cell>
        </row>
        <row r="1628">
          <cell r="Q1628">
            <v>1006.92</v>
          </cell>
        </row>
        <row r="1628">
          <cell r="S1628">
            <v>164.84</v>
          </cell>
        </row>
        <row r="1629">
          <cell r="A1629" t="str">
            <v>INV101628</v>
          </cell>
        </row>
        <row r="1629">
          <cell r="L1629">
            <v>1</v>
          </cell>
        </row>
        <row r="1629">
          <cell r="Q1629">
            <v>334.98</v>
          </cell>
        </row>
        <row r="1629">
          <cell r="S1629">
            <v>75.05</v>
          </cell>
        </row>
        <row r="1630">
          <cell r="A1630" t="str">
            <v>INV101629</v>
          </cell>
        </row>
        <row r="1630">
          <cell r="L1630">
            <v>1</v>
          </cell>
        </row>
        <row r="1630">
          <cell r="Q1630">
            <v>155.88</v>
          </cell>
        </row>
        <row r="1630">
          <cell r="S1630">
            <v>-2.55</v>
          </cell>
        </row>
        <row r="1631">
          <cell r="A1631" t="str">
            <v>INV101630</v>
          </cell>
        </row>
        <row r="1631">
          <cell r="L1631">
            <v>1</v>
          </cell>
        </row>
        <row r="1631">
          <cell r="Q1631">
            <v>398.25</v>
          </cell>
        </row>
        <row r="1631">
          <cell r="S1631">
            <v>161.71</v>
          </cell>
        </row>
        <row r="1632">
          <cell r="A1632" t="str">
            <v>INV101631</v>
          </cell>
        </row>
        <row r="1632">
          <cell r="L1632">
            <v>2</v>
          </cell>
        </row>
        <row r="1632">
          <cell r="Q1632">
            <v>1125.25</v>
          </cell>
        </row>
        <row r="1632">
          <cell r="S1632">
            <v>327.81</v>
          </cell>
        </row>
        <row r="1633">
          <cell r="A1633" t="str">
            <v>INV101632</v>
          </cell>
        </row>
        <row r="1633">
          <cell r="L1633">
            <v>7</v>
          </cell>
        </row>
        <row r="1633">
          <cell r="Q1633">
            <v>422.17</v>
          </cell>
        </row>
        <row r="1633">
          <cell r="S1633">
            <v>83.16</v>
          </cell>
        </row>
        <row r="1634">
          <cell r="A1634" t="str">
            <v>INV101633</v>
          </cell>
        </row>
        <row r="1634">
          <cell r="L1634">
            <v>4</v>
          </cell>
        </row>
        <row r="1634">
          <cell r="Q1634">
            <v>1232.86</v>
          </cell>
        </row>
        <row r="1634">
          <cell r="S1634">
            <v>145.74</v>
          </cell>
        </row>
        <row r="1635">
          <cell r="A1635" t="str">
            <v>INV101634</v>
          </cell>
        </row>
        <row r="1635">
          <cell r="L1635">
            <v>5</v>
          </cell>
        </row>
        <row r="1635">
          <cell r="S1635">
            <v>1034.98</v>
          </cell>
        </row>
        <row r="1636">
          <cell r="A1636" t="str">
            <v>INV101635</v>
          </cell>
        </row>
        <row r="1636">
          <cell r="L1636">
            <v>5</v>
          </cell>
        </row>
        <row r="1636">
          <cell r="Q1636">
            <v>1854.15</v>
          </cell>
        </row>
        <row r="1636">
          <cell r="S1636">
            <v>495.25</v>
          </cell>
        </row>
        <row r="1637">
          <cell r="A1637" t="str">
            <v>INV101636</v>
          </cell>
        </row>
        <row r="1637">
          <cell r="L1637">
            <v>3</v>
          </cell>
        </row>
        <row r="1637">
          <cell r="Q1637">
            <v>1962.22</v>
          </cell>
        </row>
        <row r="1637">
          <cell r="S1637">
            <v>774.61</v>
          </cell>
        </row>
        <row r="1638">
          <cell r="A1638" t="str">
            <v>INV101637</v>
          </cell>
        </row>
        <row r="1638">
          <cell r="L1638">
            <v>2</v>
          </cell>
        </row>
        <row r="1638">
          <cell r="Q1638">
            <v>1078.56</v>
          </cell>
        </row>
        <row r="1638">
          <cell r="S1638">
            <v>404.96</v>
          </cell>
        </row>
        <row r="1639">
          <cell r="A1639" t="str">
            <v>INV101638</v>
          </cell>
        </row>
        <row r="1639">
          <cell r="L1639">
            <v>5</v>
          </cell>
        </row>
        <row r="1639">
          <cell r="Q1639">
            <v>857.35</v>
          </cell>
        </row>
        <row r="1639">
          <cell r="S1639">
            <v>179.05</v>
          </cell>
        </row>
        <row r="1640">
          <cell r="A1640" t="str">
            <v>INV101639</v>
          </cell>
        </row>
        <row r="1640">
          <cell r="L1640">
            <v>4</v>
          </cell>
        </row>
        <row r="1640">
          <cell r="Q1640">
            <v>2079.12</v>
          </cell>
        </row>
        <row r="1640">
          <cell r="S1640">
            <v>487.44</v>
          </cell>
        </row>
        <row r="1641">
          <cell r="A1641" t="str">
            <v>INV101640</v>
          </cell>
        </row>
        <row r="1641">
          <cell r="L1641">
            <v>4</v>
          </cell>
        </row>
        <row r="1641">
          <cell r="Q1641">
            <v>1797.56</v>
          </cell>
        </row>
        <row r="1641">
          <cell r="S1641">
            <v>433.96</v>
          </cell>
        </row>
        <row r="1642">
          <cell r="A1642" t="str">
            <v>INV101641</v>
          </cell>
        </row>
        <row r="1642">
          <cell r="L1642">
            <v>5</v>
          </cell>
        </row>
        <row r="1642">
          <cell r="Q1642">
            <v>2165.2</v>
          </cell>
        </row>
        <row r="1642">
          <cell r="S1642">
            <v>427.85</v>
          </cell>
        </row>
        <row r="1643">
          <cell r="A1643" t="str">
            <v>INV101642</v>
          </cell>
        </row>
        <row r="1643">
          <cell r="L1643">
            <v>6</v>
          </cell>
        </row>
        <row r="1643">
          <cell r="Q1643">
            <v>2209.92</v>
          </cell>
        </row>
        <row r="1643">
          <cell r="S1643">
            <v>512.64</v>
          </cell>
        </row>
        <row r="1644">
          <cell r="A1644" t="str">
            <v>INV101643</v>
          </cell>
        </row>
        <row r="1644">
          <cell r="L1644">
            <v>5</v>
          </cell>
        </row>
        <row r="1644">
          <cell r="Q1644">
            <v>1917.55</v>
          </cell>
        </row>
        <row r="1644">
          <cell r="S1644">
            <v>488.05</v>
          </cell>
        </row>
        <row r="1645">
          <cell r="A1645" t="str">
            <v>INV101644</v>
          </cell>
        </row>
        <row r="1645">
          <cell r="L1645">
            <v>4</v>
          </cell>
        </row>
        <row r="1645">
          <cell r="Q1645">
            <v>184.79</v>
          </cell>
        </row>
        <row r="1645">
          <cell r="S1645">
            <v>34.87</v>
          </cell>
        </row>
        <row r="1646">
          <cell r="A1646" t="str">
            <v>INV101645</v>
          </cell>
        </row>
        <row r="1646">
          <cell r="L1646">
            <v>1</v>
          </cell>
        </row>
        <row r="1646">
          <cell r="Q1646">
            <v>302.19</v>
          </cell>
        </row>
        <row r="1646">
          <cell r="S1646">
            <v>107.55</v>
          </cell>
        </row>
        <row r="1647">
          <cell r="A1647" t="str">
            <v>INV101646</v>
          </cell>
        </row>
        <row r="1647">
          <cell r="L1647">
            <v>3</v>
          </cell>
        </row>
        <row r="1647">
          <cell r="Q1647">
            <v>742.24</v>
          </cell>
        </row>
        <row r="1647">
          <cell r="S1647">
            <v>170.02</v>
          </cell>
        </row>
        <row r="1648">
          <cell r="A1648" t="str">
            <v>INV101647</v>
          </cell>
        </row>
        <row r="1648">
          <cell r="L1648">
            <v>3</v>
          </cell>
        </row>
        <row r="1648">
          <cell r="Q1648">
            <v>956.8</v>
          </cell>
        </row>
        <row r="1648">
          <cell r="S1648">
            <v>195.7</v>
          </cell>
        </row>
        <row r="1649">
          <cell r="A1649" t="str">
            <v>INV101648</v>
          </cell>
        </row>
        <row r="1649">
          <cell r="L1649">
            <v>6</v>
          </cell>
        </row>
        <row r="1649">
          <cell r="Q1649">
            <v>938.16</v>
          </cell>
        </row>
        <row r="1649">
          <cell r="S1649">
            <v>170.28</v>
          </cell>
        </row>
        <row r="1650">
          <cell r="A1650" t="str">
            <v>INV101649</v>
          </cell>
        </row>
        <row r="1650">
          <cell r="L1650">
            <v>3</v>
          </cell>
        </row>
        <row r="1650">
          <cell r="Q1650">
            <v>1189.56</v>
          </cell>
        </row>
        <row r="1650">
          <cell r="S1650">
            <v>310.41</v>
          </cell>
        </row>
        <row r="1651">
          <cell r="A1651" t="str">
            <v>INV101650</v>
          </cell>
        </row>
        <row r="1651">
          <cell r="L1651">
            <v>8</v>
          </cell>
        </row>
        <row r="1651">
          <cell r="Q1651">
            <v>1301.83</v>
          </cell>
        </row>
        <row r="1651">
          <cell r="S1651">
            <v>198.23</v>
          </cell>
        </row>
        <row r="1652">
          <cell r="A1652" t="str">
            <v>INV101651</v>
          </cell>
        </row>
        <row r="1652">
          <cell r="L1652">
            <v>1</v>
          </cell>
        </row>
        <row r="1652">
          <cell r="Q1652">
            <v>387.42</v>
          </cell>
        </row>
        <row r="1652">
          <cell r="S1652">
            <v>104.54</v>
          </cell>
        </row>
        <row r="1653">
          <cell r="A1653" t="str">
            <v>INV101652</v>
          </cell>
        </row>
        <row r="1653">
          <cell r="L1653">
            <v>3</v>
          </cell>
        </row>
        <row r="1653">
          <cell r="S1653">
            <v>141.33</v>
          </cell>
        </row>
        <row r="1654">
          <cell r="A1654" t="str">
            <v>INV101653</v>
          </cell>
        </row>
        <row r="1654">
          <cell r="L1654">
            <v>3</v>
          </cell>
        </row>
        <row r="1654">
          <cell r="Q1654">
            <v>1128.43</v>
          </cell>
        </row>
        <row r="1654">
          <cell r="S1654">
            <v>304.6</v>
          </cell>
        </row>
        <row r="1655">
          <cell r="A1655" t="str">
            <v>INV101654</v>
          </cell>
        </row>
        <row r="1655">
          <cell r="L1655">
            <v>2</v>
          </cell>
        </row>
        <row r="1655">
          <cell r="Q1655">
            <v>844.09</v>
          </cell>
        </row>
        <row r="1655">
          <cell r="S1655">
            <v>170.49</v>
          </cell>
        </row>
        <row r="1656">
          <cell r="A1656" t="str">
            <v>INV101655</v>
          </cell>
        </row>
        <row r="1656">
          <cell r="L1656">
            <v>5</v>
          </cell>
        </row>
        <row r="1656">
          <cell r="Q1656">
            <v>1240.28</v>
          </cell>
        </row>
        <row r="1656">
          <cell r="S1656">
            <v>50.83</v>
          </cell>
        </row>
        <row r="1657">
          <cell r="A1657" t="str">
            <v>INV101656</v>
          </cell>
        </row>
        <row r="1657">
          <cell r="L1657">
            <v>2</v>
          </cell>
        </row>
        <row r="1657">
          <cell r="Q1657">
            <v>1045.56</v>
          </cell>
        </row>
        <row r="1657">
          <cell r="S1657">
            <v>253.82</v>
          </cell>
        </row>
        <row r="1658">
          <cell r="A1658" t="str">
            <v>INV101657</v>
          </cell>
        </row>
        <row r="1658">
          <cell r="L1658">
            <v>6</v>
          </cell>
        </row>
        <row r="1658">
          <cell r="Q1658">
            <v>902.37</v>
          </cell>
        </row>
        <row r="1658">
          <cell r="S1658">
            <v>225.57</v>
          </cell>
        </row>
        <row r="1659">
          <cell r="A1659" t="str">
            <v>INV101658</v>
          </cell>
        </row>
        <row r="1659">
          <cell r="L1659">
            <v>5</v>
          </cell>
        </row>
        <row r="1659">
          <cell r="Q1659">
            <v>1595.16</v>
          </cell>
        </row>
        <row r="1659">
          <cell r="S1659">
            <v>599.36</v>
          </cell>
        </row>
        <row r="1660">
          <cell r="A1660" t="str">
            <v>INV101659</v>
          </cell>
        </row>
        <row r="1660">
          <cell r="L1660">
            <v>3</v>
          </cell>
        </row>
        <row r="1660">
          <cell r="Q1660">
            <v>788.31</v>
          </cell>
        </row>
        <row r="1660">
          <cell r="S1660">
            <v>204.39</v>
          </cell>
        </row>
        <row r="1661">
          <cell r="A1661" t="str">
            <v>INV101660</v>
          </cell>
        </row>
        <row r="1661">
          <cell r="L1661">
            <v>8</v>
          </cell>
        </row>
        <row r="1661">
          <cell r="Q1661">
            <v>2516.88</v>
          </cell>
        </row>
        <row r="1661">
          <cell r="S1661">
            <v>1038.96</v>
          </cell>
        </row>
        <row r="1662">
          <cell r="A1662" t="str">
            <v>INV101661</v>
          </cell>
        </row>
        <row r="1662">
          <cell r="L1662">
            <v>1</v>
          </cell>
        </row>
        <row r="1662">
          <cell r="Q1662">
            <v>139.21</v>
          </cell>
        </row>
        <row r="1662">
          <cell r="S1662">
            <v>32.22</v>
          </cell>
        </row>
        <row r="1663">
          <cell r="A1663" t="str">
            <v>INV101662</v>
          </cell>
        </row>
        <row r="1663">
          <cell r="L1663">
            <v>4</v>
          </cell>
        </row>
        <row r="1663">
          <cell r="Q1663">
            <v>1073.96</v>
          </cell>
        </row>
        <row r="1663">
          <cell r="S1663">
            <v>318.04</v>
          </cell>
        </row>
        <row r="1664">
          <cell r="A1664" t="str">
            <v>INV101663</v>
          </cell>
        </row>
        <row r="1664">
          <cell r="L1664">
            <v>3</v>
          </cell>
        </row>
        <row r="1664">
          <cell r="Q1664">
            <v>150.69</v>
          </cell>
        </row>
        <row r="1664">
          <cell r="S1664">
            <v>15.81</v>
          </cell>
        </row>
        <row r="1665">
          <cell r="A1665" t="str">
            <v>INV101664</v>
          </cell>
        </row>
        <row r="1665">
          <cell r="L1665">
            <v>2</v>
          </cell>
        </row>
        <row r="1665">
          <cell r="Q1665">
            <v>529.25</v>
          </cell>
        </row>
        <row r="1665">
          <cell r="S1665">
            <v>157.17</v>
          </cell>
        </row>
        <row r="1666">
          <cell r="A1666" t="str">
            <v>INV101665</v>
          </cell>
        </row>
        <row r="1666">
          <cell r="L1666">
            <v>7</v>
          </cell>
        </row>
        <row r="1666">
          <cell r="Q1666">
            <v>465.47</v>
          </cell>
        </row>
        <row r="1666">
          <cell r="S1666">
            <v>49.88</v>
          </cell>
        </row>
        <row r="1667">
          <cell r="A1667" t="str">
            <v>INV101666</v>
          </cell>
        </row>
        <row r="1667">
          <cell r="L1667">
            <v>3</v>
          </cell>
        </row>
        <row r="1667">
          <cell r="Q1667">
            <v>165.38</v>
          </cell>
        </row>
        <row r="1667">
          <cell r="S1667">
            <v>20.93</v>
          </cell>
        </row>
        <row r="1668">
          <cell r="A1668" t="str">
            <v>INV101667</v>
          </cell>
        </row>
        <row r="1668">
          <cell r="L1668">
            <v>5</v>
          </cell>
        </row>
        <row r="1668">
          <cell r="Q1668">
            <v>1102.84</v>
          </cell>
        </row>
        <row r="1668">
          <cell r="S1668">
            <v>71.34</v>
          </cell>
        </row>
        <row r="1669">
          <cell r="A1669" t="str">
            <v>INV101668</v>
          </cell>
        </row>
        <row r="1669">
          <cell r="L1669">
            <v>1</v>
          </cell>
        </row>
        <row r="1669">
          <cell r="Q1669">
            <v>268.32</v>
          </cell>
        </row>
        <row r="1669">
          <cell r="S1669">
            <v>26.88</v>
          </cell>
        </row>
        <row r="1670">
          <cell r="A1670" t="str">
            <v>INV101669</v>
          </cell>
        </row>
        <row r="1670">
          <cell r="L1670">
            <v>2</v>
          </cell>
        </row>
        <row r="1670">
          <cell r="Q1670">
            <v>305.96</v>
          </cell>
        </row>
        <row r="1670">
          <cell r="S1670">
            <v>57.48</v>
          </cell>
        </row>
        <row r="1671">
          <cell r="A1671" t="str">
            <v>INV101670</v>
          </cell>
        </row>
        <row r="1671">
          <cell r="L1671">
            <v>3</v>
          </cell>
        </row>
        <row r="1671">
          <cell r="Q1671">
            <v>1380.09</v>
          </cell>
        </row>
        <row r="1671">
          <cell r="S1671">
            <v>421.98</v>
          </cell>
        </row>
        <row r="1672">
          <cell r="A1672" t="str">
            <v>INV101671</v>
          </cell>
        </row>
        <row r="1672">
          <cell r="L1672">
            <v>7</v>
          </cell>
        </row>
        <row r="1672">
          <cell r="Q1672">
            <v>686.75</v>
          </cell>
        </row>
        <row r="1672">
          <cell r="S1672">
            <v>251.77</v>
          </cell>
        </row>
        <row r="1673">
          <cell r="A1673" t="str">
            <v>INV101672</v>
          </cell>
        </row>
        <row r="1673">
          <cell r="L1673">
            <v>2</v>
          </cell>
        </row>
        <row r="1673">
          <cell r="Q1673">
            <v>669.14</v>
          </cell>
        </row>
        <row r="1673">
          <cell r="S1673">
            <v>136.94</v>
          </cell>
        </row>
        <row r="1674">
          <cell r="A1674" t="str">
            <v>INV101673</v>
          </cell>
        </row>
        <row r="1674">
          <cell r="L1674">
            <v>8</v>
          </cell>
        </row>
        <row r="1674">
          <cell r="Q1674">
            <v>1232.08</v>
          </cell>
        </row>
        <row r="1674">
          <cell r="S1674">
            <v>304.8</v>
          </cell>
        </row>
        <row r="1675">
          <cell r="A1675" t="str">
            <v>INV101674</v>
          </cell>
        </row>
        <row r="1675">
          <cell r="L1675">
            <v>2</v>
          </cell>
        </row>
        <row r="1675">
          <cell r="Q1675">
            <v>789.66</v>
          </cell>
        </row>
        <row r="1675">
          <cell r="S1675">
            <v>49.3</v>
          </cell>
        </row>
        <row r="1676">
          <cell r="A1676" t="str">
            <v>INV101675</v>
          </cell>
        </row>
        <row r="1676">
          <cell r="L1676">
            <v>5</v>
          </cell>
        </row>
        <row r="1676">
          <cell r="Q1676">
            <v>1893.64</v>
          </cell>
        </row>
        <row r="1676">
          <cell r="S1676">
            <v>341.74</v>
          </cell>
        </row>
        <row r="1677">
          <cell r="A1677" t="str">
            <v>INV101676</v>
          </cell>
        </row>
        <row r="1677">
          <cell r="L1677">
            <v>4</v>
          </cell>
        </row>
        <row r="1677">
          <cell r="Q1677">
            <v>1454.94</v>
          </cell>
        </row>
        <row r="1677">
          <cell r="S1677">
            <v>215.02</v>
          </cell>
        </row>
        <row r="1678">
          <cell r="A1678" t="str">
            <v>INV101677</v>
          </cell>
        </row>
        <row r="1678">
          <cell r="L1678">
            <v>5</v>
          </cell>
        </row>
        <row r="1678">
          <cell r="Q1678">
            <v>284.62</v>
          </cell>
        </row>
        <row r="1678">
          <cell r="S1678">
            <v>43.87</v>
          </cell>
        </row>
        <row r="1679">
          <cell r="A1679" t="str">
            <v>INV101678</v>
          </cell>
        </row>
        <row r="1679">
          <cell r="L1679">
            <v>2</v>
          </cell>
        </row>
        <row r="1679">
          <cell r="Q1679">
            <v>746.09</v>
          </cell>
        </row>
        <row r="1679">
          <cell r="S1679">
            <v>107.99</v>
          </cell>
        </row>
        <row r="1680">
          <cell r="A1680" t="str">
            <v>INV101679</v>
          </cell>
        </row>
        <row r="1680">
          <cell r="L1680">
            <v>8</v>
          </cell>
        </row>
        <row r="1680">
          <cell r="Q1680">
            <v>436.82</v>
          </cell>
        </row>
        <row r="1680">
          <cell r="S1680">
            <v>144.1</v>
          </cell>
        </row>
        <row r="1681">
          <cell r="A1681" t="str">
            <v>INV101680</v>
          </cell>
        </row>
        <row r="1681">
          <cell r="L1681">
            <v>4</v>
          </cell>
        </row>
        <row r="1681">
          <cell r="Q1681">
            <v>332.52</v>
          </cell>
        </row>
        <row r="1681">
          <cell r="S1681">
            <v>56.16</v>
          </cell>
        </row>
        <row r="1682">
          <cell r="A1682" t="str">
            <v>INV101681</v>
          </cell>
        </row>
        <row r="1682">
          <cell r="L1682">
            <v>8</v>
          </cell>
        </row>
        <row r="1682">
          <cell r="Q1682">
            <v>1793.3</v>
          </cell>
        </row>
        <row r="1682">
          <cell r="S1682">
            <v>240.82</v>
          </cell>
        </row>
        <row r="1683">
          <cell r="A1683" t="str">
            <v>INV101682</v>
          </cell>
        </row>
        <row r="1683">
          <cell r="L1683">
            <v>4</v>
          </cell>
        </row>
        <row r="1683">
          <cell r="Q1683">
            <v>797.8</v>
          </cell>
        </row>
        <row r="1683">
          <cell r="S1683">
            <v>69.12</v>
          </cell>
        </row>
        <row r="1684">
          <cell r="A1684" t="str">
            <v>INV101683</v>
          </cell>
        </row>
        <row r="1684">
          <cell r="L1684">
            <v>5</v>
          </cell>
        </row>
        <row r="1684">
          <cell r="Q1684">
            <v>2262.33</v>
          </cell>
        </row>
        <row r="1684">
          <cell r="S1684">
            <v>434.48</v>
          </cell>
        </row>
        <row r="1685">
          <cell r="A1685" t="str">
            <v>INV101684</v>
          </cell>
        </row>
        <row r="1685">
          <cell r="L1685">
            <v>7</v>
          </cell>
        </row>
        <row r="1685">
          <cell r="Q1685">
            <v>3038.23</v>
          </cell>
        </row>
        <row r="1685">
          <cell r="S1685">
            <v>1175.53</v>
          </cell>
        </row>
        <row r="1686">
          <cell r="A1686" t="str">
            <v>INV101685</v>
          </cell>
        </row>
        <row r="1686">
          <cell r="L1686">
            <v>1</v>
          </cell>
        </row>
        <row r="1686">
          <cell r="Q1686">
            <v>166.67</v>
          </cell>
        </row>
        <row r="1686">
          <cell r="S1686">
            <v>42.43</v>
          </cell>
        </row>
        <row r="1687">
          <cell r="A1687" t="str">
            <v>INV101686</v>
          </cell>
        </row>
        <row r="1687">
          <cell r="L1687">
            <v>3</v>
          </cell>
        </row>
        <row r="1687">
          <cell r="Q1687">
            <v>1040.04</v>
          </cell>
        </row>
        <row r="1687">
          <cell r="S1687">
            <v>273.57</v>
          </cell>
        </row>
        <row r="1688">
          <cell r="A1688" t="str">
            <v>INV101687</v>
          </cell>
        </row>
        <row r="1688">
          <cell r="L1688">
            <v>5</v>
          </cell>
        </row>
        <row r="1688">
          <cell r="Q1688">
            <v>646.05</v>
          </cell>
        </row>
        <row r="1688">
          <cell r="S1688">
            <v>159.3</v>
          </cell>
        </row>
        <row r="1689">
          <cell r="A1689" t="str">
            <v>INV101688</v>
          </cell>
        </row>
        <row r="1689">
          <cell r="L1689">
            <v>1</v>
          </cell>
        </row>
        <row r="1689">
          <cell r="Q1689">
            <v>83.87</v>
          </cell>
        </row>
        <row r="1689">
          <cell r="S1689">
            <v>29.62</v>
          </cell>
        </row>
        <row r="1690">
          <cell r="A1690" t="str">
            <v>INV101689</v>
          </cell>
        </row>
        <row r="1690">
          <cell r="L1690">
            <v>5</v>
          </cell>
        </row>
        <row r="1690">
          <cell r="Q1690">
            <v>1725.05</v>
          </cell>
        </row>
        <row r="1690">
          <cell r="S1690">
            <v>643.45</v>
          </cell>
        </row>
        <row r="1691">
          <cell r="A1691" t="str">
            <v>INV101690</v>
          </cell>
        </row>
        <row r="1691">
          <cell r="L1691">
            <v>2</v>
          </cell>
        </row>
        <row r="1691">
          <cell r="Q1691">
            <v>186.94</v>
          </cell>
        </row>
        <row r="1691">
          <cell r="S1691">
            <v>42.36</v>
          </cell>
        </row>
        <row r="1692">
          <cell r="A1692" t="str">
            <v>INV101691</v>
          </cell>
        </row>
        <row r="1692">
          <cell r="L1692">
            <v>8</v>
          </cell>
        </row>
        <row r="1692">
          <cell r="Q1692">
            <v>3010.63</v>
          </cell>
        </row>
        <row r="1692">
          <cell r="S1692">
            <v>230.87</v>
          </cell>
        </row>
        <row r="1693">
          <cell r="A1693" t="str">
            <v>INV101692</v>
          </cell>
        </row>
        <row r="1693">
          <cell r="L1693">
            <v>3</v>
          </cell>
        </row>
        <row r="1693">
          <cell r="Q1693">
            <v>631.08</v>
          </cell>
        </row>
        <row r="1693">
          <cell r="S1693">
            <v>164.13</v>
          </cell>
        </row>
        <row r="1694">
          <cell r="A1694" t="str">
            <v>INV101693</v>
          </cell>
        </row>
        <row r="1694">
          <cell r="L1694">
            <v>3</v>
          </cell>
        </row>
        <row r="1694">
          <cell r="Q1694">
            <v>884.75</v>
          </cell>
        </row>
        <row r="1694">
          <cell r="S1694">
            <v>143</v>
          </cell>
        </row>
        <row r="1695">
          <cell r="A1695" t="str">
            <v>INV101694</v>
          </cell>
        </row>
        <row r="1695">
          <cell r="L1695">
            <v>2</v>
          </cell>
        </row>
        <row r="1695">
          <cell r="Q1695">
            <v>387.23</v>
          </cell>
        </row>
        <row r="1695">
          <cell r="S1695">
            <v>182.77</v>
          </cell>
        </row>
        <row r="1696">
          <cell r="A1696" t="str">
            <v>INV101695</v>
          </cell>
        </row>
        <row r="1696">
          <cell r="L1696">
            <v>5</v>
          </cell>
        </row>
        <row r="1696">
          <cell r="Q1696">
            <v>1566.03</v>
          </cell>
        </row>
        <row r="1696">
          <cell r="S1696">
            <v>329.78</v>
          </cell>
        </row>
        <row r="1697">
          <cell r="A1697" t="str">
            <v>INV101696</v>
          </cell>
        </row>
        <row r="1697">
          <cell r="L1697">
            <v>3</v>
          </cell>
        </row>
        <row r="1697">
          <cell r="Q1697">
            <v>1136.47</v>
          </cell>
        </row>
        <row r="1697">
          <cell r="S1697">
            <v>226.24</v>
          </cell>
        </row>
        <row r="1698">
          <cell r="A1698" t="str">
            <v>INV101697</v>
          </cell>
        </row>
        <row r="1698">
          <cell r="L1698">
            <v>3</v>
          </cell>
        </row>
        <row r="1698">
          <cell r="Q1698">
            <v>186.05</v>
          </cell>
        </row>
        <row r="1698">
          <cell r="S1698">
            <v>41.6</v>
          </cell>
        </row>
        <row r="1699">
          <cell r="A1699" t="str">
            <v>INV101698</v>
          </cell>
        </row>
        <row r="1699">
          <cell r="L1699">
            <v>5</v>
          </cell>
        </row>
        <row r="1699">
          <cell r="Q1699">
            <v>976.21</v>
          </cell>
        </row>
        <row r="1699">
          <cell r="S1699">
            <v>184.81</v>
          </cell>
        </row>
        <row r="1700">
          <cell r="A1700" t="str">
            <v>INV101699</v>
          </cell>
        </row>
        <row r="1700">
          <cell r="L1700">
            <v>3</v>
          </cell>
        </row>
        <row r="1700">
          <cell r="Q1700">
            <v>1119.06</v>
          </cell>
        </row>
        <row r="1700">
          <cell r="S1700">
            <v>352.59</v>
          </cell>
        </row>
        <row r="1701">
          <cell r="A1701" t="str">
            <v>INV101700</v>
          </cell>
        </row>
        <row r="1701">
          <cell r="L1701">
            <v>7</v>
          </cell>
        </row>
        <row r="1701">
          <cell r="Q1701">
            <v>333.32</v>
          </cell>
        </row>
        <row r="1701">
          <cell r="S1701">
            <v>70.96</v>
          </cell>
        </row>
        <row r="1702">
          <cell r="A1702" t="str">
            <v>INV101701</v>
          </cell>
        </row>
        <row r="1702">
          <cell r="L1702">
            <v>6</v>
          </cell>
        </row>
        <row r="1702">
          <cell r="Q1702">
            <v>2631.48</v>
          </cell>
        </row>
        <row r="1702">
          <cell r="S1702">
            <v>710.34</v>
          </cell>
        </row>
        <row r="1703">
          <cell r="A1703" t="str">
            <v>INV101702</v>
          </cell>
        </row>
        <row r="1703">
          <cell r="L1703">
            <v>3</v>
          </cell>
        </row>
        <row r="1703">
          <cell r="Q1703">
            <v>423.33</v>
          </cell>
        </row>
        <row r="1703">
          <cell r="S1703">
            <v>75.6</v>
          </cell>
        </row>
        <row r="1704">
          <cell r="A1704" t="str">
            <v>INV101703</v>
          </cell>
        </row>
        <row r="1704">
          <cell r="L1704">
            <v>2</v>
          </cell>
        </row>
        <row r="1704">
          <cell r="Q1704">
            <v>695.44</v>
          </cell>
        </row>
        <row r="1704">
          <cell r="S1704">
            <v>-7.82</v>
          </cell>
        </row>
        <row r="1705">
          <cell r="A1705" t="str">
            <v>INV101704</v>
          </cell>
        </row>
        <row r="1705">
          <cell r="L1705">
            <v>5</v>
          </cell>
        </row>
        <row r="1705">
          <cell r="Q1705">
            <v>1100.71</v>
          </cell>
        </row>
        <row r="1705">
          <cell r="S1705">
            <v>322.46</v>
          </cell>
        </row>
        <row r="1706">
          <cell r="A1706" t="str">
            <v>INV101705</v>
          </cell>
        </row>
        <row r="1706">
          <cell r="L1706">
            <v>3</v>
          </cell>
        </row>
        <row r="1706">
          <cell r="Q1706">
            <v>864.7</v>
          </cell>
        </row>
        <row r="1706">
          <cell r="S1706">
            <v>112.63</v>
          </cell>
        </row>
        <row r="1707">
          <cell r="A1707" t="str">
            <v>INV101706</v>
          </cell>
        </row>
        <row r="1707">
          <cell r="L1707">
            <v>3</v>
          </cell>
        </row>
        <row r="1707">
          <cell r="Q1707">
            <v>1590.48</v>
          </cell>
        </row>
        <row r="1707">
          <cell r="S1707">
            <v>452.91</v>
          </cell>
        </row>
        <row r="1708">
          <cell r="A1708" t="str">
            <v>INV101707</v>
          </cell>
        </row>
        <row r="1708">
          <cell r="L1708">
            <v>6</v>
          </cell>
        </row>
        <row r="1708">
          <cell r="Q1708">
            <v>1955.66</v>
          </cell>
        </row>
        <row r="1708">
          <cell r="S1708">
            <v>388.34</v>
          </cell>
        </row>
        <row r="1709">
          <cell r="A1709" t="str">
            <v>INV101708</v>
          </cell>
        </row>
        <row r="1709">
          <cell r="L1709">
            <v>5</v>
          </cell>
        </row>
        <row r="1709">
          <cell r="Q1709">
            <v>3805.98</v>
          </cell>
        </row>
        <row r="1709">
          <cell r="S1709">
            <v>1812.38</v>
          </cell>
        </row>
        <row r="1710">
          <cell r="A1710" t="str">
            <v>INV101709</v>
          </cell>
        </row>
        <row r="1710">
          <cell r="L1710">
            <v>3</v>
          </cell>
        </row>
        <row r="1710">
          <cell r="Q1710">
            <v>593.95</v>
          </cell>
        </row>
        <row r="1710">
          <cell r="S1710">
            <v>16.72</v>
          </cell>
        </row>
        <row r="1711">
          <cell r="A1711" t="str">
            <v>INV101710</v>
          </cell>
        </row>
        <row r="1711">
          <cell r="L1711">
            <v>7</v>
          </cell>
        </row>
        <row r="1711">
          <cell r="Q1711">
            <v>911.4</v>
          </cell>
        </row>
        <row r="1711">
          <cell r="S1711">
            <v>229.95</v>
          </cell>
        </row>
        <row r="1712">
          <cell r="A1712" t="str">
            <v>INV101711</v>
          </cell>
        </row>
        <row r="1712">
          <cell r="L1712">
            <v>6</v>
          </cell>
        </row>
        <row r="1712">
          <cell r="Q1712">
            <v>452.04</v>
          </cell>
        </row>
        <row r="1712">
          <cell r="S1712">
            <v>126.12</v>
          </cell>
        </row>
        <row r="1713">
          <cell r="A1713" t="str">
            <v>INV101712</v>
          </cell>
        </row>
        <row r="1713">
          <cell r="L1713">
            <v>4</v>
          </cell>
        </row>
        <row r="1713">
          <cell r="Q1713">
            <v>218.41</v>
          </cell>
        </row>
        <row r="1713">
          <cell r="S1713">
            <v>71.81</v>
          </cell>
        </row>
        <row r="1714">
          <cell r="A1714" t="str">
            <v>INV101713</v>
          </cell>
        </row>
        <row r="1714">
          <cell r="L1714">
            <v>8</v>
          </cell>
        </row>
        <row r="1714">
          <cell r="S1714">
            <v>1864.62</v>
          </cell>
        </row>
        <row r="1715">
          <cell r="A1715" t="str">
            <v>INV101714</v>
          </cell>
        </row>
        <row r="1715">
          <cell r="L1715">
            <v>4</v>
          </cell>
        </row>
        <row r="1715">
          <cell r="Q1715">
            <v>1731.16</v>
          </cell>
        </row>
        <row r="1715">
          <cell r="S1715">
            <v>450.4</v>
          </cell>
        </row>
        <row r="1716">
          <cell r="A1716" t="str">
            <v>INV101715</v>
          </cell>
        </row>
        <row r="1716">
          <cell r="L1716">
            <v>3</v>
          </cell>
        </row>
        <row r="1716">
          <cell r="Q1716">
            <v>1042.91</v>
          </cell>
        </row>
        <row r="1716">
          <cell r="S1716">
            <v>132.68</v>
          </cell>
        </row>
        <row r="1717">
          <cell r="A1717" t="str">
            <v>INV101716</v>
          </cell>
        </row>
        <row r="1717">
          <cell r="L1717">
            <v>3</v>
          </cell>
        </row>
        <row r="1717">
          <cell r="Q1717">
            <v>245.95</v>
          </cell>
        </row>
        <row r="1717">
          <cell r="S1717">
            <v>67.84</v>
          </cell>
        </row>
        <row r="1718">
          <cell r="A1718" t="str">
            <v>INV101717</v>
          </cell>
        </row>
        <row r="1718">
          <cell r="L1718">
            <v>5</v>
          </cell>
        </row>
        <row r="1718">
          <cell r="Q1718">
            <v>2269.8</v>
          </cell>
        </row>
        <row r="1718">
          <cell r="S1718">
            <v>281.35</v>
          </cell>
        </row>
        <row r="1719">
          <cell r="A1719" t="str">
            <v>INV101718</v>
          </cell>
        </row>
        <row r="1719">
          <cell r="L1719">
            <v>2</v>
          </cell>
        </row>
        <row r="1719">
          <cell r="Q1719">
            <v>430.29</v>
          </cell>
        </row>
        <row r="1719">
          <cell r="S1719">
            <v>48.81</v>
          </cell>
        </row>
        <row r="1720">
          <cell r="A1720" t="str">
            <v>INV101719</v>
          </cell>
        </row>
        <row r="1720">
          <cell r="L1720">
            <v>8</v>
          </cell>
        </row>
        <row r="1720">
          <cell r="Q1720">
            <v>2906.85</v>
          </cell>
        </row>
        <row r="1720">
          <cell r="S1720">
            <v>732.61</v>
          </cell>
        </row>
        <row r="1721">
          <cell r="A1721" t="str">
            <v>INV101720</v>
          </cell>
        </row>
        <row r="1721">
          <cell r="L1721">
            <v>3</v>
          </cell>
        </row>
        <row r="1721">
          <cell r="Q1721">
            <v>1127.3</v>
          </cell>
        </row>
        <row r="1721">
          <cell r="S1721">
            <v>412.01</v>
          </cell>
        </row>
        <row r="1722">
          <cell r="A1722" t="str">
            <v>INV101721</v>
          </cell>
        </row>
        <row r="1722">
          <cell r="L1722">
            <v>5</v>
          </cell>
        </row>
        <row r="1722">
          <cell r="Q1722">
            <v>1460.13</v>
          </cell>
        </row>
        <row r="1722">
          <cell r="S1722">
            <v>378.53</v>
          </cell>
        </row>
        <row r="1723">
          <cell r="A1723" t="str">
            <v>INV101722</v>
          </cell>
        </row>
        <row r="1723">
          <cell r="L1723">
            <v>1</v>
          </cell>
        </row>
        <row r="1723">
          <cell r="Q1723">
            <v>240.72</v>
          </cell>
        </row>
        <row r="1723">
          <cell r="S1723">
            <v>49.52</v>
          </cell>
        </row>
        <row r="1724">
          <cell r="A1724" t="str">
            <v>INV101723</v>
          </cell>
        </row>
        <row r="1724">
          <cell r="L1724">
            <v>2</v>
          </cell>
        </row>
        <row r="1724">
          <cell r="Q1724">
            <v>1068.14</v>
          </cell>
        </row>
        <row r="1724">
          <cell r="S1724">
            <v>272.76</v>
          </cell>
        </row>
        <row r="1725">
          <cell r="A1725" t="str">
            <v>INV101724</v>
          </cell>
        </row>
        <row r="1725">
          <cell r="L1725">
            <v>5</v>
          </cell>
        </row>
        <row r="1725">
          <cell r="Q1725">
            <v>964.5</v>
          </cell>
        </row>
        <row r="1725">
          <cell r="S1725">
            <v>400.5</v>
          </cell>
        </row>
        <row r="1726">
          <cell r="A1726" t="str">
            <v>INV101725</v>
          </cell>
        </row>
        <row r="1726">
          <cell r="L1726">
            <v>8</v>
          </cell>
        </row>
        <row r="1726">
          <cell r="Q1726">
            <v>3437.67</v>
          </cell>
        </row>
        <row r="1726">
          <cell r="S1726">
            <v>1707.11</v>
          </cell>
        </row>
        <row r="1727">
          <cell r="A1727" t="str">
            <v>INV101726</v>
          </cell>
        </row>
        <row r="1727">
          <cell r="L1727">
            <v>6</v>
          </cell>
        </row>
        <row r="1727">
          <cell r="Q1727">
            <v>1252.62</v>
          </cell>
        </row>
        <row r="1727">
          <cell r="S1727">
            <v>302.04</v>
          </cell>
        </row>
        <row r="1728">
          <cell r="A1728" t="str">
            <v>INV101727</v>
          </cell>
        </row>
        <row r="1728">
          <cell r="L1728">
            <v>5</v>
          </cell>
        </row>
        <row r="1728">
          <cell r="Q1728">
            <v>2205.99</v>
          </cell>
        </row>
        <row r="1728">
          <cell r="S1728">
            <v>338.09</v>
          </cell>
        </row>
        <row r="1729">
          <cell r="A1729" t="str">
            <v>INV101728</v>
          </cell>
        </row>
        <row r="1729">
          <cell r="L1729">
            <v>3</v>
          </cell>
        </row>
        <row r="1729">
          <cell r="Q1729">
            <v>1531.88</v>
          </cell>
        </row>
        <row r="1729">
          <cell r="S1729">
            <v>338.81</v>
          </cell>
        </row>
        <row r="1730">
          <cell r="A1730" t="str">
            <v>INV101729</v>
          </cell>
        </row>
        <row r="1730">
          <cell r="L1730">
            <v>7</v>
          </cell>
        </row>
        <row r="1730">
          <cell r="Q1730">
            <v>839.33</v>
          </cell>
        </row>
        <row r="1730">
          <cell r="S1730">
            <v>201.07</v>
          </cell>
        </row>
        <row r="1731">
          <cell r="A1731" t="str">
            <v>INV101730</v>
          </cell>
        </row>
        <row r="1731">
          <cell r="L1731">
            <v>6</v>
          </cell>
        </row>
        <row r="1731">
          <cell r="Q1731">
            <v>2529.3</v>
          </cell>
        </row>
        <row r="1731">
          <cell r="S1731">
            <v>771</v>
          </cell>
        </row>
        <row r="1732">
          <cell r="A1732" t="str">
            <v>INV101731</v>
          </cell>
        </row>
        <row r="1732">
          <cell r="L1732">
            <v>3</v>
          </cell>
        </row>
        <row r="1732">
          <cell r="Q1732">
            <v>935.43</v>
          </cell>
        </row>
        <row r="1732">
          <cell r="S1732">
            <v>183.36</v>
          </cell>
        </row>
        <row r="1733">
          <cell r="A1733" t="str">
            <v>INV101732</v>
          </cell>
        </row>
        <row r="1733">
          <cell r="L1733">
            <v>3</v>
          </cell>
        </row>
        <row r="1733">
          <cell r="Q1733">
            <v>1081.47</v>
          </cell>
        </row>
        <row r="1733">
          <cell r="S1733">
            <v>343.11</v>
          </cell>
        </row>
        <row r="1734">
          <cell r="A1734" t="str">
            <v>INV101733</v>
          </cell>
        </row>
        <row r="1734">
          <cell r="L1734">
            <v>4</v>
          </cell>
        </row>
        <row r="1734">
          <cell r="Q1734">
            <v>729.2</v>
          </cell>
        </row>
        <row r="1734">
          <cell r="S1734">
            <v>298.8</v>
          </cell>
        </row>
        <row r="1735">
          <cell r="A1735" t="str">
            <v>INV101734</v>
          </cell>
        </row>
        <row r="1735">
          <cell r="L1735">
            <v>1</v>
          </cell>
        </row>
        <row r="1735">
          <cell r="Q1735">
            <v>342.46</v>
          </cell>
        </row>
        <row r="1735">
          <cell r="S1735">
            <v>70.68</v>
          </cell>
        </row>
        <row r="1736">
          <cell r="A1736" t="str">
            <v>INV101735</v>
          </cell>
        </row>
        <row r="1736">
          <cell r="L1736">
            <v>8</v>
          </cell>
        </row>
        <row r="1736">
          <cell r="Q1736">
            <v>1976.9</v>
          </cell>
        </row>
        <row r="1736">
          <cell r="S1736">
            <v>615.3</v>
          </cell>
        </row>
        <row r="1737">
          <cell r="A1737" t="str">
            <v>INV101736</v>
          </cell>
        </row>
        <row r="1737">
          <cell r="L1737">
            <v>5</v>
          </cell>
        </row>
        <row r="1737">
          <cell r="Q1737">
            <v>1303.13</v>
          </cell>
        </row>
        <row r="1737">
          <cell r="S1737">
            <v>3.48</v>
          </cell>
        </row>
        <row r="1738">
          <cell r="A1738" t="str">
            <v>INV101737</v>
          </cell>
        </row>
        <row r="1738">
          <cell r="L1738">
            <v>2</v>
          </cell>
        </row>
        <row r="1738">
          <cell r="Q1738">
            <v>65.72</v>
          </cell>
        </row>
        <row r="1738">
          <cell r="S1738">
            <v>0.92</v>
          </cell>
        </row>
        <row r="1739">
          <cell r="A1739" t="str">
            <v>INV101738</v>
          </cell>
        </row>
        <row r="1739">
          <cell r="L1739">
            <v>4</v>
          </cell>
        </row>
        <row r="1739">
          <cell r="Q1739">
            <v>1103.59</v>
          </cell>
        </row>
        <row r="1739">
          <cell r="S1739">
            <v>395.47</v>
          </cell>
        </row>
        <row r="1740">
          <cell r="A1740" t="str">
            <v>INV101739</v>
          </cell>
        </row>
        <row r="1740">
          <cell r="L1740">
            <v>3</v>
          </cell>
        </row>
        <row r="1740">
          <cell r="Q1740">
            <v>740.1</v>
          </cell>
        </row>
        <row r="1740">
          <cell r="S1740">
            <v>162.87</v>
          </cell>
        </row>
        <row r="1741">
          <cell r="A1741" t="str">
            <v>INV101740</v>
          </cell>
        </row>
        <row r="1741">
          <cell r="L1741">
            <v>4</v>
          </cell>
        </row>
        <row r="1741">
          <cell r="Q1741">
            <v>1530.24</v>
          </cell>
        </row>
        <row r="1741">
          <cell r="S1741">
            <v>541.24</v>
          </cell>
        </row>
        <row r="1742">
          <cell r="A1742" t="str">
            <v>INV101741</v>
          </cell>
        </row>
        <row r="1742">
          <cell r="L1742">
            <v>2</v>
          </cell>
        </row>
        <row r="1742">
          <cell r="Q1742">
            <v>667.08</v>
          </cell>
        </row>
        <row r="1742">
          <cell r="S1742">
            <v>190.22</v>
          </cell>
        </row>
        <row r="1743">
          <cell r="A1743" t="str">
            <v>INV101742</v>
          </cell>
        </row>
        <row r="1743">
          <cell r="L1743">
            <v>1</v>
          </cell>
        </row>
        <row r="1743">
          <cell r="Q1743">
            <v>125.56</v>
          </cell>
        </row>
        <row r="1743">
          <cell r="S1743">
            <v>16.35</v>
          </cell>
        </row>
        <row r="1744">
          <cell r="A1744" t="str">
            <v>INV101743</v>
          </cell>
        </row>
        <row r="1744">
          <cell r="L1744">
            <v>3</v>
          </cell>
        </row>
        <row r="1744">
          <cell r="Q1744">
            <v>618.06</v>
          </cell>
        </row>
        <row r="1744">
          <cell r="S1744">
            <v>142.77</v>
          </cell>
        </row>
        <row r="1745">
          <cell r="A1745" t="str">
            <v>INV101744</v>
          </cell>
        </row>
        <row r="1745">
          <cell r="L1745">
            <v>3</v>
          </cell>
        </row>
        <row r="1745">
          <cell r="Q1745">
            <v>1316.1</v>
          </cell>
        </row>
        <row r="1745">
          <cell r="S1745">
            <v>205.56</v>
          </cell>
        </row>
        <row r="1746">
          <cell r="A1746" t="str">
            <v>INV101745</v>
          </cell>
        </row>
        <row r="1746">
          <cell r="L1746">
            <v>5</v>
          </cell>
        </row>
        <row r="1746">
          <cell r="Q1746">
            <v>2292.78</v>
          </cell>
        </row>
        <row r="1746">
          <cell r="S1746">
            <v>748.08</v>
          </cell>
        </row>
        <row r="1747">
          <cell r="A1747" t="str">
            <v>INV101746</v>
          </cell>
        </row>
        <row r="1747">
          <cell r="L1747">
            <v>7</v>
          </cell>
        </row>
        <row r="1747">
          <cell r="Q1747">
            <v>719.32</v>
          </cell>
        </row>
        <row r="1747">
          <cell r="S1747">
            <v>160.58</v>
          </cell>
        </row>
        <row r="1748">
          <cell r="A1748" t="str">
            <v>INV101747</v>
          </cell>
        </row>
        <row r="1748">
          <cell r="L1748">
            <v>8</v>
          </cell>
        </row>
        <row r="1748">
          <cell r="Q1748">
            <v>2246.86</v>
          </cell>
        </row>
        <row r="1748">
          <cell r="S1748">
            <v>571.82</v>
          </cell>
        </row>
        <row r="1749">
          <cell r="A1749" t="str">
            <v>INV101748</v>
          </cell>
        </row>
        <row r="1749">
          <cell r="L1749">
            <v>1</v>
          </cell>
        </row>
        <row r="1749">
          <cell r="Q1749">
            <v>65.64</v>
          </cell>
        </row>
        <row r="1749">
          <cell r="S1749">
            <v>11.39</v>
          </cell>
        </row>
        <row r="1750">
          <cell r="A1750" t="str">
            <v>INV101749</v>
          </cell>
        </row>
        <row r="1750">
          <cell r="L1750">
            <v>1</v>
          </cell>
        </row>
        <row r="1750">
          <cell r="Q1750">
            <v>77.5</v>
          </cell>
        </row>
        <row r="1750">
          <cell r="S1750">
            <v>9.33</v>
          </cell>
        </row>
        <row r="1751">
          <cell r="A1751" t="str">
            <v>INV101750</v>
          </cell>
        </row>
        <row r="1751">
          <cell r="L1751">
            <v>8</v>
          </cell>
        </row>
        <row r="1751">
          <cell r="Q1751">
            <v>4494.96</v>
          </cell>
        </row>
        <row r="1751">
          <cell r="S1751">
            <v>1461.44</v>
          </cell>
        </row>
        <row r="1752">
          <cell r="A1752" t="str">
            <v>INV101751</v>
          </cell>
        </row>
        <row r="1752">
          <cell r="L1752">
            <v>1</v>
          </cell>
        </row>
        <row r="1752">
          <cell r="Q1752">
            <v>470.5</v>
          </cell>
        </row>
        <row r="1752">
          <cell r="S1752">
            <v>74.63</v>
          </cell>
        </row>
        <row r="1753">
          <cell r="A1753" t="str">
            <v>INV101752</v>
          </cell>
        </row>
        <row r="1753">
          <cell r="L1753">
            <v>3</v>
          </cell>
        </row>
        <row r="1753">
          <cell r="Q1753">
            <v>634.12</v>
          </cell>
        </row>
        <row r="1753">
          <cell r="S1753">
            <v>-5.57</v>
          </cell>
        </row>
        <row r="1754">
          <cell r="A1754" t="str">
            <v>INV101753</v>
          </cell>
        </row>
        <row r="1754">
          <cell r="L1754">
            <v>4</v>
          </cell>
        </row>
        <row r="1754">
          <cell r="Q1754">
            <v>1020.27</v>
          </cell>
        </row>
        <row r="1754">
          <cell r="S1754">
            <v>264.35</v>
          </cell>
        </row>
        <row r="1755">
          <cell r="A1755" t="str">
            <v>INV101754</v>
          </cell>
        </row>
        <row r="1755">
          <cell r="L1755">
            <v>1</v>
          </cell>
        </row>
        <row r="1755">
          <cell r="Q1755">
            <v>297.8</v>
          </cell>
        </row>
        <row r="1755">
          <cell r="S1755">
            <v>51.68</v>
          </cell>
        </row>
        <row r="1756">
          <cell r="A1756" t="str">
            <v>INV101755</v>
          </cell>
        </row>
        <row r="1756">
          <cell r="L1756">
            <v>4</v>
          </cell>
        </row>
        <row r="1756">
          <cell r="Q1756">
            <v>2435.83</v>
          </cell>
        </row>
        <row r="1756">
          <cell r="S1756">
            <v>840.95</v>
          </cell>
        </row>
        <row r="1757">
          <cell r="A1757" t="str">
            <v>INV101756</v>
          </cell>
        </row>
        <row r="1757">
          <cell r="L1757">
            <v>4</v>
          </cell>
        </row>
        <row r="1757">
          <cell r="Q1757">
            <v>794.1</v>
          </cell>
        </row>
        <row r="1757">
          <cell r="S1757">
            <v>226.1</v>
          </cell>
        </row>
        <row r="1758">
          <cell r="A1758" t="str">
            <v>INV101757</v>
          </cell>
        </row>
        <row r="1758">
          <cell r="L1758">
            <v>2</v>
          </cell>
        </row>
        <row r="1758">
          <cell r="Q1758">
            <v>684.92</v>
          </cell>
        </row>
        <row r="1758">
          <cell r="S1758">
            <v>141.36</v>
          </cell>
        </row>
        <row r="1759">
          <cell r="A1759" t="str">
            <v>INV101758</v>
          </cell>
        </row>
        <row r="1759">
          <cell r="L1759">
            <v>1</v>
          </cell>
        </row>
        <row r="1759">
          <cell r="Q1759">
            <v>393.83</v>
          </cell>
        </row>
        <row r="1759">
          <cell r="S1759">
            <v>122.05</v>
          </cell>
        </row>
        <row r="1760">
          <cell r="A1760" t="str">
            <v>INV101759</v>
          </cell>
        </row>
        <row r="1760">
          <cell r="L1760">
            <v>4</v>
          </cell>
        </row>
        <row r="1760">
          <cell r="Q1760">
            <v>1534.04</v>
          </cell>
        </row>
        <row r="1760">
          <cell r="S1760">
            <v>390.44</v>
          </cell>
        </row>
        <row r="1761">
          <cell r="A1761" t="str">
            <v>INV101760</v>
          </cell>
        </row>
        <row r="1761">
          <cell r="L1761">
            <v>5</v>
          </cell>
        </row>
        <row r="1761">
          <cell r="Q1761">
            <v>1800.82</v>
          </cell>
        </row>
        <row r="1761">
          <cell r="S1761">
            <v>335.57</v>
          </cell>
        </row>
        <row r="1762">
          <cell r="A1762" t="str">
            <v>INV101761</v>
          </cell>
        </row>
        <row r="1762">
          <cell r="L1762">
            <v>3</v>
          </cell>
        </row>
        <row r="1762">
          <cell r="Q1762">
            <v>953.97</v>
          </cell>
        </row>
        <row r="1762">
          <cell r="S1762">
            <v>248.82</v>
          </cell>
        </row>
        <row r="1763">
          <cell r="A1763" t="str">
            <v>INV101762</v>
          </cell>
        </row>
        <row r="1763">
          <cell r="L1763">
            <v>7</v>
          </cell>
        </row>
        <row r="1763">
          <cell r="Q1763">
            <v>3352.72</v>
          </cell>
        </row>
        <row r="1763">
          <cell r="S1763">
            <v>698.39</v>
          </cell>
        </row>
        <row r="1764">
          <cell r="A1764" t="str">
            <v>INV101763</v>
          </cell>
        </row>
        <row r="1764">
          <cell r="L1764">
            <v>5</v>
          </cell>
        </row>
        <row r="1764">
          <cell r="Q1764">
            <v>2278.95</v>
          </cell>
        </row>
        <row r="1764">
          <cell r="S1764">
            <v>864.55</v>
          </cell>
        </row>
        <row r="1765">
          <cell r="A1765" t="str">
            <v>INV101764</v>
          </cell>
        </row>
        <row r="1765">
          <cell r="L1765">
            <v>4</v>
          </cell>
        </row>
        <row r="1765">
          <cell r="Q1765">
            <v>1131.28</v>
          </cell>
        </row>
        <row r="1765">
          <cell r="S1765">
            <v>86.4</v>
          </cell>
        </row>
        <row r="1766">
          <cell r="A1766" t="str">
            <v>INV101765</v>
          </cell>
        </row>
        <row r="1766">
          <cell r="L1766">
            <v>2</v>
          </cell>
        </row>
        <row r="1766">
          <cell r="S1766">
            <v>243.77</v>
          </cell>
        </row>
        <row r="1767">
          <cell r="A1767" t="str">
            <v>INV101766</v>
          </cell>
        </row>
        <row r="1767">
          <cell r="L1767">
            <v>3</v>
          </cell>
        </row>
        <row r="1767">
          <cell r="Q1767">
            <v>300.36</v>
          </cell>
        </row>
        <row r="1767">
          <cell r="S1767">
            <v>13.26</v>
          </cell>
        </row>
        <row r="1768">
          <cell r="A1768" t="str">
            <v>INV101767</v>
          </cell>
        </row>
        <row r="1768">
          <cell r="L1768">
            <v>4</v>
          </cell>
        </row>
        <row r="1768">
          <cell r="Q1768">
            <v>1831.95</v>
          </cell>
        </row>
        <row r="1768">
          <cell r="S1768">
            <v>885.79</v>
          </cell>
        </row>
        <row r="1769">
          <cell r="A1769" t="str">
            <v>INV101768</v>
          </cell>
        </row>
        <row r="1769">
          <cell r="L1769">
            <v>3</v>
          </cell>
        </row>
        <row r="1769">
          <cell r="Q1769">
            <v>1341.99</v>
          </cell>
        </row>
        <row r="1769">
          <cell r="S1769">
            <v>319.29</v>
          </cell>
        </row>
        <row r="1770">
          <cell r="A1770" t="str">
            <v>INV101769</v>
          </cell>
        </row>
        <row r="1770">
          <cell r="L1770">
            <v>4</v>
          </cell>
        </row>
        <row r="1770">
          <cell r="Q1770">
            <v>670.97</v>
          </cell>
        </row>
        <row r="1770">
          <cell r="S1770">
            <v>128.33</v>
          </cell>
        </row>
        <row r="1771">
          <cell r="A1771" t="str">
            <v>INV101770</v>
          </cell>
        </row>
        <row r="1771">
          <cell r="L1771">
            <v>8</v>
          </cell>
        </row>
        <row r="1771">
          <cell r="Q1771">
            <v>862.85</v>
          </cell>
        </row>
        <row r="1771">
          <cell r="S1771">
            <v>-8.51</v>
          </cell>
        </row>
        <row r="1772">
          <cell r="A1772" t="str">
            <v>INV101771</v>
          </cell>
        </row>
        <row r="1772">
          <cell r="L1772">
            <v>3</v>
          </cell>
        </row>
        <row r="1772">
          <cell r="Q1772">
            <v>1323.17</v>
          </cell>
        </row>
        <row r="1772">
          <cell r="S1772">
            <v>250.76</v>
          </cell>
        </row>
        <row r="1773">
          <cell r="A1773" t="str">
            <v>INV101772</v>
          </cell>
        </row>
        <row r="1773">
          <cell r="L1773">
            <v>8</v>
          </cell>
        </row>
        <row r="1773">
          <cell r="Q1773">
            <v>3188.18</v>
          </cell>
        </row>
        <row r="1773">
          <cell r="S1773">
            <v>1414.42</v>
          </cell>
        </row>
        <row r="1774">
          <cell r="A1774" t="str">
            <v>INV101773</v>
          </cell>
        </row>
        <row r="1774">
          <cell r="L1774">
            <v>5</v>
          </cell>
        </row>
        <row r="1774">
          <cell r="Q1774">
            <v>2026.93</v>
          </cell>
        </row>
        <row r="1774">
          <cell r="S1774">
            <v>726.63</v>
          </cell>
        </row>
        <row r="1775">
          <cell r="A1775" t="str">
            <v>INV101774</v>
          </cell>
        </row>
        <row r="1775">
          <cell r="L1775">
            <v>8</v>
          </cell>
        </row>
        <row r="1775">
          <cell r="Q1775">
            <v>3482.94</v>
          </cell>
        </row>
        <row r="1775">
          <cell r="S1775">
            <v>1393.18</v>
          </cell>
        </row>
        <row r="1776">
          <cell r="A1776" t="str">
            <v>INV101775</v>
          </cell>
        </row>
        <row r="1776">
          <cell r="L1776">
            <v>4</v>
          </cell>
        </row>
        <row r="1776">
          <cell r="Q1776">
            <v>919.68</v>
          </cell>
        </row>
        <row r="1776">
          <cell r="S1776">
            <v>287.44</v>
          </cell>
        </row>
        <row r="1777">
          <cell r="A1777" t="str">
            <v>INV101776</v>
          </cell>
        </row>
        <row r="1777">
          <cell r="L1777">
            <v>1</v>
          </cell>
        </row>
        <row r="1777">
          <cell r="Q1777">
            <v>185.18</v>
          </cell>
        </row>
        <row r="1777">
          <cell r="S1777">
            <v>60.94</v>
          </cell>
        </row>
        <row r="1778">
          <cell r="A1778" t="str">
            <v>INV101777</v>
          </cell>
        </row>
        <row r="1778">
          <cell r="L1778">
            <v>1</v>
          </cell>
        </row>
        <row r="1778">
          <cell r="Q1778">
            <v>436.13</v>
          </cell>
        </row>
        <row r="1778">
          <cell r="S1778">
            <v>110.52</v>
          </cell>
        </row>
        <row r="1779">
          <cell r="A1779" t="str">
            <v>INV101778</v>
          </cell>
        </row>
        <row r="1779">
          <cell r="L1779">
            <v>1</v>
          </cell>
        </row>
        <row r="1779">
          <cell r="Q1779">
            <v>185.18</v>
          </cell>
        </row>
        <row r="1779">
          <cell r="S1779">
            <v>60.94</v>
          </cell>
        </row>
        <row r="1780">
          <cell r="A1780" t="str">
            <v>INV101779</v>
          </cell>
        </row>
        <row r="1780">
          <cell r="L1780">
            <v>3</v>
          </cell>
        </row>
        <row r="1780">
          <cell r="Q1780">
            <v>313.93</v>
          </cell>
        </row>
        <row r="1780">
          <cell r="S1780">
            <v>40.39</v>
          </cell>
        </row>
        <row r="1781">
          <cell r="A1781" t="str">
            <v>INV101780</v>
          </cell>
        </row>
        <row r="1781">
          <cell r="L1781">
            <v>5</v>
          </cell>
        </row>
        <row r="1781">
          <cell r="Q1781">
            <v>1309.84</v>
          </cell>
        </row>
        <row r="1781">
          <cell r="S1781">
            <v>356.14</v>
          </cell>
        </row>
        <row r="1782">
          <cell r="A1782" t="str">
            <v>INV101781</v>
          </cell>
        </row>
        <row r="1782">
          <cell r="L1782">
            <v>1</v>
          </cell>
        </row>
        <row r="1782">
          <cell r="Q1782">
            <v>442.14</v>
          </cell>
        </row>
        <row r="1782">
          <cell r="S1782">
            <v>90.27</v>
          </cell>
        </row>
        <row r="1783">
          <cell r="A1783" t="str">
            <v>INV101782</v>
          </cell>
        </row>
        <row r="1783">
          <cell r="L1783">
            <v>7</v>
          </cell>
        </row>
        <row r="1783">
          <cell r="Q1783">
            <v>2579.22</v>
          </cell>
        </row>
        <row r="1783">
          <cell r="S1783">
            <v>758.8</v>
          </cell>
        </row>
        <row r="1784">
          <cell r="A1784" t="str">
            <v>INV101783</v>
          </cell>
        </row>
        <row r="1784">
          <cell r="L1784">
            <v>3</v>
          </cell>
        </row>
        <row r="1784">
          <cell r="Q1784">
            <v>1049.13</v>
          </cell>
        </row>
        <row r="1784">
          <cell r="S1784">
            <v>119.19</v>
          </cell>
        </row>
        <row r="1785">
          <cell r="A1785" t="str">
            <v>INV101784</v>
          </cell>
        </row>
        <row r="1785">
          <cell r="L1785">
            <v>4</v>
          </cell>
        </row>
        <row r="1785">
          <cell r="Q1785">
            <v>282.64</v>
          </cell>
        </row>
        <row r="1785">
          <cell r="S1785">
            <v>6.28</v>
          </cell>
        </row>
        <row r="1786">
          <cell r="A1786" t="str">
            <v>INV101785</v>
          </cell>
        </row>
        <row r="1786">
          <cell r="L1786">
            <v>5</v>
          </cell>
        </row>
        <row r="1786">
          <cell r="Q1786">
            <v>1081.16</v>
          </cell>
        </row>
        <row r="1786">
          <cell r="S1786">
            <v>276.26</v>
          </cell>
        </row>
        <row r="1787">
          <cell r="A1787" t="str">
            <v>INV101786</v>
          </cell>
        </row>
        <row r="1787">
          <cell r="L1787">
            <v>7</v>
          </cell>
        </row>
        <row r="1787">
          <cell r="Q1787">
            <v>899.83</v>
          </cell>
        </row>
        <row r="1787">
          <cell r="S1787">
            <v>297.48</v>
          </cell>
        </row>
        <row r="1788">
          <cell r="A1788" t="str">
            <v>INV101787</v>
          </cell>
        </row>
        <row r="1788">
          <cell r="L1788">
            <v>4</v>
          </cell>
        </row>
        <row r="1788">
          <cell r="Q1788">
            <v>2030</v>
          </cell>
        </row>
        <row r="1788">
          <cell r="S1788">
            <v>576.84</v>
          </cell>
        </row>
        <row r="1789">
          <cell r="A1789" t="str">
            <v>INV101788</v>
          </cell>
        </row>
        <row r="1789">
          <cell r="L1789">
            <v>4</v>
          </cell>
        </row>
        <row r="1789">
          <cell r="Q1789">
            <v>2081.56</v>
          </cell>
        </row>
        <row r="1789">
          <cell r="S1789">
            <v>734.36</v>
          </cell>
        </row>
        <row r="1790">
          <cell r="A1790" t="str">
            <v>INV101789</v>
          </cell>
        </row>
        <row r="1790">
          <cell r="L1790">
            <v>2</v>
          </cell>
        </row>
        <row r="1790">
          <cell r="Q1790">
            <v>250.63</v>
          </cell>
        </row>
        <row r="1790">
          <cell r="S1790">
            <v>83.97</v>
          </cell>
        </row>
        <row r="1791">
          <cell r="A1791" t="str">
            <v>INV101790</v>
          </cell>
        </row>
        <row r="1791">
          <cell r="L1791">
            <v>1</v>
          </cell>
        </row>
        <row r="1791">
          <cell r="Q1791">
            <v>219.8</v>
          </cell>
        </row>
        <row r="1791">
          <cell r="S1791">
            <v>66.38</v>
          </cell>
        </row>
        <row r="1792">
          <cell r="A1792" t="str">
            <v>INV101791</v>
          </cell>
        </row>
        <row r="1792">
          <cell r="L1792">
            <v>8</v>
          </cell>
        </row>
        <row r="1792">
          <cell r="Q1792">
            <v>1025.1</v>
          </cell>
        </row>
        <row r="1792">
          <cell r="S1792">
            <v>246.3</v>
          </cell>
        </row>
        <row r="1793">
          <cell r="A1793" t="str">
            <v>INV101792</v>
          </cell>
        </row>
        <row r="1793">
          <cell r="L1793">
            <v>8</v>
          </cell>
        </row>
        <row r="1793">
          <cell r="Q1793">
            <v>2296.22</v>
          </cell>
        </row>
        <row r="1793">
          <cell r="S1793">
            <v>415.82</v>
          </cell>
        </row>
        <row r="1794">
          <cell r="A1794" t="str">
            <v>INV101793</v>
          </cell>
        </row>
        <row r="1794">
          <cell r="L1794">
            <v>8</v>
          </cell>
        </row>
        <row r="1794">
          <cell r="Q1794">
            <v>1239.79</v>
          </cell>
        </row>
        <row r="1794">
          <cell r="S1794">
            <v>460.99</v>
          </cell>
        </row>
        <row r="1795">
          <cell r="A1795" t="str">
            <v>INV101794</v>
          </cell>
        </row>
        <row r="1795">
          <cell r="L1795">
            <v>7</v>
          </cell>
        </row>
        <row r="1795">
          <cell r="Q1795">
            <v>2351.1</v>
          </cell>
        </row>
        <row r="1795">
          <cell r="S1795">
            <v>349.8</v>
          </cell>
        </row>
        <row r="1796">
          <cell r="A1796" t="str">
            <v>INV101795</v>
          </cell>
        </row>
        <row r="1796">
          <cell r="L1796">
            <v>8</v>
          </cell>
        </row>
        <row r="1796">
          <cell r="Q1796">
            <v>3188.3</v>
          </cell>
        </row>
        <row r="1796">
          <cell r="S1796">
            <v>1155.9</v>
          </cell>
        </row>
        <row r="1797">
          <cell r="A1797" t="str">
            <v>INV101796</v>
          </cell>
        </row>
        <row r="1797">
          <cell r="L1797">
            <v>4</v>
          </cell>
        </row>
        <row r="1797">
          <cell r="Q1797">
            <v>966.99</v>
          </cell>
        </row>
        <row r="1797">
          <cell r="S1797">
            <v>188.43</v>
          </cell>
        </row>
        <row r="1798">
          <cell r="A1798" t="str">
            <v>INV101797</v>
          </cell>
        </row>
        <row r="1798">
          <cell r="L1798">
            <v>3</v>
          </cell>
        </row>
        <row r="1798">
          <cell r="Q1798">
            <v>769.75</v>
          </cell>
        </row>
        <row r="1798">
          <cell r="S1798">
            <v>130.06</v>
          </cell>
        </row>
        <row r="1799">
          <cell r="A1799" t="str">
            <v>INV101798</v>
          </cell>
        </row>
        <row r="1799">
          <cell r="L1799">
            <v>3</v>
          </cell>
        </row>
        <row r="1799">
          <cell r="Q1799">
            <v>363.41</v>
          </cell>
        </row>
        <row r="1799">
          <cell r="S1799">
            <v>84.53</v>
          </cell>
        </row>
        <row r="1800">
          <cell r="A1800" t="str">
            <v>INV101799</v>
          </cell>
        </row>
        <row r="1800">
          <cell r="L1800">
            <v>4</v>
          </cell>
        </row>
        <row r="1800">
          <cell r="Q1800">
            <v>1925.38</v>
          </cell>
        </row>
        <row r="1800">
          <cell r="S1800">
            <v>532.06</v>
          </cell>
        </row>
        <row r="1801">
          <cell r="A1801" t="str">
            <v>INV101800</v>
          </cell>
        </row>
        <row r="1801">
          <cell r="L1801">
            <v>5</v>
          </cell>
        </row>
        <row r="1801">
          <cell r="Q1801">
            <v>2493.75</v>
          </cell>
        </row>
        <row r="1801">
          <cell r="S1801">
            <v>774.3</v>
          </cell>
        </row>
        <row r="1802">
          <cell r="A1802" t="str">
            <v>INV101801</v>
          </cell>
        </row>
        <row r="1802">
          <cell r="L1802">
            <v>1</v>
          </cell>
        </row>
        <row r="1802">
          <cell r="Q1802">
            <v>511.01</v>
          </cell>
        </row>
        <row r="1802">
          <cell r="S1802">
            <v>115.14</v>
          </cell>
        </row>
        <row r="1803">
          <cell r="A1803" t="str">
            <v>INV101802</v>
          </cell>
        </row>
        <row r="1803">
          <cell r="L1803">
            <v>3</v>
          </cell>
        </row>
        <row r="1803">
          <cell r="Q1803">
            <v>324.31</v>
          </cell>
        </row>
        <row r="1803">
          <cell r="S1803">
            <v>32.26</v>
          </cell>
        </row>
        <row r="1804">
          <cell r="A1804" t="str">
            <v>INV101803</v>
          </cell>
        </row>
        <row r="1804">
          <cell r="L1804">
            <v>2</v>
          </cell>
        </row>
        <row r="1804">
          <cell r="Q1804">
            <v>717.97</v>
          </cell>
        </row>
        <row r="1804">
          <cell r="S1804">
            <v>206.99</v>
          </cell>
        </row>
        <row r="1805">
          <cell r="A1805" t="str">
            <v>INV101804</v>
          </cell>
        </row>
        <row r="1805">
          <cell r="L1805">
            <v>2</v>
          </cell>
        </row>
        <row r="1805">
          <cell r="Q1805">
            <v>200.21</v>
          </cell>
        </row>
        <row r="1805">
          <cell r="S1805">
            <v>40.57</v>
          </cell>
        </row>
        <row r="1806">
          <cell r="A1806" t="str">
            <v>INV101805</v>
          </cell>
        </row>
        <row r="1806">
          <cell r="L1806">
            <v>2</v>
          </cell>
        </row>
        <row r="1806">
          <cell r="Q1806">
            <v>911.58</v>
          </cell>
        </row>
        <row r="1806">
          <cell r="S1806">
            <v>345.82</v>
          </cell>
        </row>
        <row r="1807">
          <cell r="A1807" t="str">
            <v>INV101806</v>
          </cell>
        </row>
        <row r="1807">
          <cell r="L1807">
            <v>3</v>
          </cell>
        </row>
        <row r="1807">
          <cell r="Q1807">
            <v>1510.08</v>
          </cell>
        </row>
        <row r="1807">
          <cell r="S1807">
            <v>340.68</v>
          </cell>
        </row>
        <row r="1808">
          <cell r="A1808" t="str">
            <v>INV101807</v>
          </cell>
        </row>
        <row r="1808">
          <cell r="L1808">
            <v>8</v>
          </cell>
        </row>
        <row r="1808">
          <cell r="Q1808">
            <v>1447.34</v>
          </cell>
        </row>
        <row r="1808">
          <cell r="S1808">
            <v>520.06</v>
          </cell>
        </row>
        <row r="1809">
          <cell r="A1809" t="str">
            <v>INV101808</v>
          </cell>
        </row>
        <row r="1809">
          <cell r="L1809">
            <v>8</v>
          </cell>
        </row>
        <row r="1809">
          <cell r="Q1809">
            <v>2124.32</v>
          </cell>
        </row>
        <row r="1809">
          <cell r="S1809">
            <v>636</v>
          </cell>
        </row>
        <row r="1810">
          <cell r="A1810" t="str">
            <v>INV101809</v>
          </cell>
        </row>
        <row r="1810">
          <cell r="L1810">
            <v>3</v>
          </cell>
        </row>
        <row r="1810">
          <cell r="Q1810">
            <v>1186.98</v>
          </cell>
        </row>
        <row r="1810">
          <cell r="S1810">
            <v>226.41</v>
          </cell>
        </row>
        <row r="1811">
          <cell r="A1811" t="str">
            <v>INV101810</v>
          </cell>
        </row>
        <row r="1811">
          <cell r="L1811">
            <v>2</v>
          </cell>
        </row>
        <row r="1811">
          <cell r="Q1811">
            <v>426.13</v>
          </cell>
        </row>
        <row r="1811">
          <cell r="S1811">
            <v>41.35</v>
          </cell>
        </row>
        <row r="1812">
          <cell r="A1812" t="str">
            <v>INV101811</v>
          </cell>
        </row>
        <row r="1812">
          <cell r="L1812">
            <v>7</v>
          </cell>
        </row>
        <row r="1812">
          <cell r="Q1812">
            <v>1366.81</v>
          </cell>
        </row>
        <row r="1812">
          <cell r="S1812">
            <v>497.13</v>
          </cell>
        </row>
        <row r="1813">
          <cell r="A1813" t="str">
            <v>INV101812</v>
          </cell>
        </row>
        <row r="1813">
          <cell r="L1813">
            <v>4</v>
          </cell>
        </row>
        <row r="1813">
          <cell r="Q1813">
            <v>937.41</v>
          </cell>
        </row>
        <row r="1813">
          <cell r="S1813">
            <v>112.21</v>
          </cell>
        </row>
        <row r="1814">
          <cell r="A1814" t="str">
            <v>INV101813</v>
          </cell>
        </row>
        <row r="1814">
          <cell r="L1814">
            <v>3</v>
          </cell>
        </row>
        <row r="1814">
          <cell r="Q1814">
            <v>894.26</v>
          </cell>
        </row>
        <row r="1814">
          <cell r="S1814">
            <v>-65.47</v>
          </cell>
        </row>
        <row r="1815">
          <cell r="A1815" t="str">
            <v>INV101814</v>
          </cell>
        </row>
        <row r="1815">
          <cell r="L1815">
            <v>3</v>
          </cell>
        </row>
        <row r="1815">
          <cell r="Q1815">
            <v>1829.05</v>
          </cell>
        </row>
        <row r="1815">
          <cell r="S1815">
            <v>691.48</v>
          </cell>
        </row>
        <row r="1816">
          <cell r="A1816" t="str">
            <v>INV101815</v>
          </cell>
        </row>
        <row r="1816">
          <cell r="L1816">
            <v>3</v>
          </cell>
        </row>
        <row r="1816">
          <cell r="Q1816">
            <v>1363.7</v>
          </cell>
        </row>
        <row r="1816">
          <cell r="S1816">
            <v>404.78</v>
          </cell>
        </row>
        <row r="1817">
          <cell r="A1817" t="str">
            <v>INV101816</v>
          </cell>
        </row>
        <row r="1817">
          <cell r="L1817">
            <v>1</v>
          </cell>
        </row>
        <row r="1817">
          <cell r="Q1817">
            <v>124.84</v>
          </cell>
        </row>
        <row r="1817">
          <cell r="S1817">
            <v>27.49</v>
          </cell>
        </row>
        <row r="1818">
          <cell r="A1818" t="str">
            <v>INV101817</v>
          </cell>
        </row>
        <row r="1818">
          <cell r="L1818">
            <v>4</v>
          </cell>
        </row>
        <row r="1818">
          <cell r="Q1818">
            <v>239.68</v>
          </cell>
        </row>
        <row r="1818">
          <cell r="S1818">
            <v>47.08</v>
          </cell>
        </row>
        <row r="1819">
          <cell r="A1819" t="str">
            <v>INV101818</v>
          </cell>
        </row>
        <row r="1819">
          <cell r="L1819">
            <v>5</v>
          </cell>
        </row>
        <row r="1819">
          <cell r="Q1819">
            <v>1605.69</v>
          </cell>
        </row>
        <row r="1819">
          <cell r="S1819">
            <v>375.09</v>
          </cell>
        </row>
        <row r="1820">
          <cell r="A1820" t="str">
            <v>INV101819</v>
          </cell>
        </row>
        <row r="1820">
          <cell r="L1820">
            <v>1</v>
          </cell>
        </row>
        <row r="1820">
          <cell r="Q1820">
            <v>441.04</v>
          </cell>
        </row>
        <row r="1820">
          <cell r="S1820">
            <v>155.14</v>
          </cell>
        </row>
        <row r="1821">
          <cell r="A1821" t="str">
            <v>INV101820</v>
          </cell>
        </row>
        <row r="1821">
          <cell r="L1821">
            <v>2</v>
          </cell>
        </row>
        <row r="1821">
          <cell r="Q1821">
            <v>484.44</v>
          </cell>
        </row>
        <row r="1821">
          <cell r="S1821">
            <v>112.36</v>
          </cell>
        </row>
        <row r="1822">
          <cell r="A1822" t="str">
            <v>INV101821</v>
          </cell>
        </row>
        <row r="1822">
          <cell r="L1822">
            <v>6</v>
          </cell>
        </row>
        <row r="1822">
          <cell r="Q1822">
            <v>2057.64</v>
          </cell>
        </row>
        <row r="1822">
          <cell r="S1822">
            <v>574.14</v>
          </cell>
        </row>
        <row r="1823">
          <cell r="A1823" t="str">
            <v>INV101822</v>
          </cell>
        </row>
        <row r="1823">
          <cell r="L1823">
            <v>6</v>
          </cell>
        </row>
        <row r="1823">
          <cell r="Q1823">
            <v>2053.87</v>
          </cell>
        </row>
        <row r="1823">
          <cell r="S1823">
            <v>193.99</v>
          </cell>
        </row>
        <row r="1824">
          <cell r="A1824" t="str">
            <v>INV101823</v>
          </cell>
        </row>
        <row r="1824">
          <cell r="L1824">
            <v>7</v>
          </cell>
        </row>
        <row r="1824">
          <cell r="Q1824">
            <v>1191.4</v>
          </cell>
        </row>
        <row r="1824">
          <cell r="S1824">
            <v>227.92</v>
          </cell>
        </row>
        <row r="1825">
          <cell r="A1825" t="str">
            <v>INV101824</v>
          </cell>
        </row>
        <row r="1825">
          <cell r="L1825">
            <v>4</v>
          </cell>
        </row>
        <row r="1825">
          <cell r="Q1825">
            <v>915.61</v>
          </cell>
        </row>
        <row r="1825">
          <cell r="S1825">
            <v>146.05</v>
          </cell>
        </row>
        <row r="1826">
          <cell r="A1826" t="str">
            <v>INV101825</v>
          </cell>
        </row>
        <row r="1826">
          <cell r="L1826">
            <v>2</v>
          </cell>
        </row>
        <row r="1826">
          <cell r="Q1826">
            <v>507.76</v>
          </cell>
        </row>
        <row r="1826">
          <cell r="S1826">
            <v>6.38</v>
          </cell>
        </row>
        <row r="1827">
          <cell r="A1827" t="str">
            <v>INV101826</v>
          </cell>
        </row>
        <row r="1827">
          <cell r="L1827">
            <v>6</v>
          </cell>
        </row>
        <row r="1827">
          <cell r="Q1827">
            <v>1673.04</v>
          </cell>
        </row>
        <row r="1827">
          <cell r="S1827">
            <v>610.86</v>
          </cell>
        </row>
        <row r="1828">
          <cell r="A1828" t="str">
            <v>INV101827</v>
          </cell>
        </row>
        <row r="1828">
          <cell r="L1828">
            <v>5</v>
          </cell>
        </row>
        <row r="1828">
          <cell r="Q1828">
            <v>2240.43</v>
          </cell>
        </row>
        <row r="1828">
          <cell r="S1828">
            <v>881.53</v>
          </cell>
        </row>
        <row r="1829">
          <cell r="A1829" t="str">
            <v>INV101828</v>
          </cell>
        </row>
        <row r="1829">
          <cell r="L1829">
            <v>4</v>
          </cell>
        </row>
        <row r="1829">
          <cell r="Q1829">
            <v>1208.74</v>
          </cell>
        </row>
        <row r="1829">
          <cell r="S1829">
            <v>430.18</v>
          </cell>
        </row>
        <row r="1830">
          <cell r="A1830" t="str">
            <v>INV101829</v>
          </cell>
        </row>
        <row r="1830">
          <cell r="L1830">
            <v>8</v>
          </cell>
        </row>
        <row r="1830">
          <cell r="Q1830">
            <v>565.12</v>
          </cell>
        </row>
        <row r="1830">
          <cell r="S1830">
            <v>161.68</v>
          </cell>
        </row>
        <row r="1831">
          <cell r="A1831" t="str">
            <v>INV101830</v>
          </cell>
        </row>
        <row r="1831">
          <cell r="L1831">
            <v>8</v>
          </cell>
        </row>
        <row r="1831">
          <cell r="Q1831">
            <v>1909.6</v>
          </cell>
        </row>
        <row r="1831">
          <cell r="S1831">
            <v>370.32</v>
          </cell>
        </row>
        <row r="1832">
          <cell r="A1832" t="str">
            <v>INV101831</v>
          </cell>
        </row>
        <row r="1832">
          <cell r="L1832">
            <v>3</v>
          </cell>
        </row>
        <row r="1832">
          <cell r="Q1832">
            <v>1287.89</v>
          </cell>
        </row>
        <row r="1832">
          <cell r="S1832">
            <v>126.41</v>
          </cell>
        </row>
        <row r="1833">
          <cell r="A1833" t="str">
            <v>INV101832</v>
          </cell>
        </row>
        <row r="1833">
          <cell r="L1833">
            <v>4</v>
          </cell>
        </row>
        <row r="1833">
          <cell r="Q1833">
            <v>1267.45</v>
          </cell>
        </row>
        <row r="1833">
          <cell r="S1833">
            <v>313.73</v>
          </cell>
        </row>
        <row r="1834">
          <cell r="A1834" t="str">
            <v>INV101833</v>
          </cell>
        </row>
        <row r="1834">
          <cell r="L1834">
            <v>5</v>
          </cell>
        </row>
        <row r="1834">
          <cell r="Q1834">
            <v>700.92</v>
          </cell>
        </row>
        <row r="1834">
          <cell r="S1834">
            <v>156.32</v>
          </cell>
        </row>
        <row r="1835">
          <cell r="A1835" t="str">
            <v>INV101834</v>
          </cell>
        </row>
        <row r="1835">
          <cell r="L1835">
            <v>8</v>
          </cell>
        </row>
        <row r="1835">
          <cell r="Q1835">
            <v>626.56</v>
          </cell>
        </row>
        <row r="1835">
          <cell r="S1835">
            <v>192</v>
          </cell>
        </row>
        <row r="1836">
          <cell r="A1836" t="str">
            <v>INV101835</v>
          </cell>
        </row>
        <row r="1836">
          <cell r="L1836">
            <v>3</v>
          </cell>
        </row>
        <row r="1836">
          <cell r="Q1836">
            <v>1017.39</v>
          </cell>
        </row>
        <row r="1836">
          <cell r="S1836">
            <v>265.35</v>
          </cell>
        </row>
        <row r="1837">
          <cell r="A1837" t="str">
            <v>INV101836</v>
          </cell>
        </row>
        <row r="1837">
          <cell r="L1837">
            <v>3</v>
          </cell>
        </row>
        <row r="1837">
          <cell r="Q1837">
            <v>243.93</v>
          </cell>
        </row>
        <row r="1837">
          <cell r="S1837">
            <v>81.18</v>
          </cell>
        </row>
        <row r="1838">
          <cell r="A1838" t="str">
            <v>INV101837</v>
          </cell>
        </row>
        <row r="1838">
          <cell r="L1838">
            <v>3</v>
          </cell>
        </row>
        <row r="1838">
          <cell r="Q1838">
            <v>345.41</v>
          </cell>
        </row>
        <row r="1838">
          <cell r="S1838">
            <v>58.31</v>
          </cell>
        </row>
        <row r="1839">
          <cell r="A1839" t="str">
            <v>INV101838</v>
          </cell>
        </row>
        <row r="1839">
          <cell r="L1839">
            <v>3</v>
          </cell>
        </row>
        <row r="1839">
          <cell r="Q1839">
            <v>329.07</v>
          </cell>
        </row>
        <row r="1839">
          <cell r="S1839">
            <v>50.19</v>
          </cell>
        </row>
        <row r="1840">
          <cell r="A1840" t="str">
            <v>INV101839</v>
          </cell>
        </row>
        <row r="1840">
          <cell r="L1840">
            <v>7</v>
          </cell>
        </row>
        <row r="1840">
          <cell r="Q1840">
            <v>1211.12</v>
          </cell>
        </row>
        <row r="1840">
          <cell r="S1840">
            <v>137.18</v>
          </cell>
        </row>
        <row r="1841">
          <cell r="A1841" t="str">
            <v>INV101840</v>
          </cell>
        </row>
        <row r="1841">
          <cell r="L1841">
            <v>3</v>
          </cell>
        </row>
        <row r="1841">
          <cell r="Q1841">
            <v>1585.55</v>
          </cell>
        </row>
        <row r="1841">
          <cell r="S1841">
            <v>424.88</v>
          </cell>
        </row>
        <row r="1842">
          <cell r="A1842" t="str">
            <v>INV101841</v>
          </cell>
        </row>
        <row r="1842">
          <cell r="L1842">
            <v>4</v>
          </cell>
        </row>
        <row r="1842">
          <cell r="Q1842">
            <v>1840.32</v>
          </cell>
        </row>
        <row r="1842">
          <cell r="S1842">
            <v>559.56</v>
          </cell>
        </row>
        <row r="1843">
          <cell r="A1843" t="str">
            <v>INV101842</v>
          </cell>
        </row>
        <row r="1843">
          <cell r="L1843">
            <v>2</v>
          </cell>
        </row>
        <row r="1843">
          <cell r="Q1843">
            <v>934.44</v>
          </cell>
        </row>
        <row r="1843">
          <cell r="S1843">
            <v>203.3</v>
          </cell>
        </row>
        <row r="1844">
          <cell r="A1844" t="str">
            <v>INV100916-02</v>
          </cell>
        </row>
        <row r="1844">
          <cell r="L1844">
            <v>4</v>
          </cell>
        </row>
        <row r="1844">
          <cell r="Q1844">
            <v>2057.13</v>
          </cell>
        </row>
        <row r="1844">
          <cell r="S1844">
            <v>711.53</v>
          </cell>
        </row>
        <row r="1845">
          <cell r="A1845" t="str">
            <v>INV101844</v>
          </cell>
        </row>
        <row r="1845">
          <cell r="L1845">
            <v>3</v>
          </cell>
        </row>
        <row r="1845">
          <cell r="Q1845">
            <v>1617.84</v>
          </cell>
        </row>
        <row r="1845">
          <cell r="S1845">
            <v>607.44</v>
          </cell>
        </row>
        <row r="1846">
          <cell r="A1846" t="str">
            <v>INV101845</v>
          </cell>
        </row>
        <row r="1846">
          <cell r="L1846">
            <v>3</v>
          </cell>
        </row>
        <row r="1846">
          <cell r="Q1846">
            <v>1348.19</v>
          </cell>
        </row>
        <row r="1846">
          <cell r="S1846">
            <v>302.96</v>
          </cell>
        </row>
        <row r="1847">
          <cell r="A1847" t="str">
            <v>INV101846</v>
          </cell>
        </row>
        <row r="1847">
          <cell r="L1847">
            <v>1</v>
          </cell>
        </row>
        <row r="1847">
          <cell r="Q1847">
            <v>267.47</v>
          </cell>
        </row>
        <row r="1847">
          <cell r="S1847">
            <v>76.27</v>
          </cell>
        </row>
        <row r="1848">
          <cell r="A1848" t="str">
            <v>INV101847</v>
          </cell>
        </row>
        <row r="1848">
          <cell r="L1848">
            <v>3</v>
          </cell>
        </row>
        <row r="1848">
          <cell r="Q1848">
            <v>388.59</v>
          </cell>
        </row>
        <row r="1848">
          <cell r="S1848">
            <v>101.49</v>
          </cell>
        </row>
        <row r="1849">
          <cell r="A1849" t="str">
            <v>INV101848</v>
          </cell>
        </row>
        <row r="1849">
          <cell r="L1849">
            <v>1</v>
          </cell>
        </row>
        <row r="1849">
          <cell r="Q1849">
            <v>113.53</v>
          </cell>
        </row>
        <row r="1849">
          <cell r="S1849">
            <v>20.57</v>
          </cell>
        </row>
        <row r="1850">
          <cell r="A1850" t="str">
            <v>INV101849</v>
          </cell>
        </row>
        <row r="1850">
          <cell r="L1850">
            <v>6</v>
          </cell>
        </row>
        <row r="1850">
          <cell r="Q1850">
            <v>3738.63</v>
          </cell>
        </row>
        <row r="1850">
          <cell r="S1850">
            <v>1720.23</v>
          </cell>
        </row>
        <row r="1851">
          <cell r="A1851" t="str">
            <v>INV101850</v>
          </cell>
        </row>
        <row r="1851">
          <cell r="L1851">
            <v>4</v>
          </cell>
        </row>
        <row r="1851">
          <cell r="Q1851">
            <v>1216.38</v>
          </cell>
        </row>
        <row r="1851">
          <cell r="S1851">
            <v>-23.54</v>
          </cell>
        </row>
        <row r="1852">
          <cell r="A1852" t="str">
            <v>INV101851</v>
          </cell>
        </row>
        <row r="1852">
          <cell r="L1852">
            <v>3</v>
          </cell>
        </row>
        <row r="1852">
          <cell r="Q1852">
            <v>206.85</v>
          </cell>
        </row>
        <row r="1852">
          <cell r="S1852">
            <v>33.18</v>
          </cell>
        </row>
        <row r="1853">
          <cell r="A1853" t="str">
            <v>INV101852</v>
          </cell>
        </row>
        <row r="1853">
          <cell r="L1853">
            <v>4</v>
          </cell>
        </row>
        <row r="1853">
          <cell r="Q1853">
            <v>791.27</v>
          </cell>
        </row>
        <row r="1853">
          <cell r="S1853">
            <v>158.15</v>
          </cell>
        </row>
        <row r="1854">
          <cell r="A1854" t="str">
            <v>INV101853</v>
          </cell>
        </row>
        <row r="1854">
          <cell r="L1854">
            <v>6</v>
          </cell>
        </row>
        <row r="1854">
          <cell r="Q1854">
            <v>2249.48</v>
          </cell>
        </row>
        <row r="1854">
          <cell r="S1854">
            <v>164.66</v>
          </cell>
        </row>
        <row r="1855">
          <cell r="A1855" t="str">
            <v>INV101854</v>
          </cell>
        </row>
        <row r="1855">
          <cell r="L1855">
            <v>4</v>
          </cell>
        </row>
        <row r="1855">
          <cell r="Q1855">
            <v>601.5</v>
          </cell>
        </row>
        <row r="1855">
          <cell r="S1855">
            <v>212.1</v>
          </cell>
        </row>
        <row r="1856">
          <cell r="A1856" t="str">
            <v>INV101855</v>
          </cell>
        </row>
        <row r="1856">
          <cell r="L1856">
            <v>2</v>
          </cell>
        </row>
        <row r="1856">
          <cell r="Q1856">
            <v>688.75</v>
          </cell>
        </row>
        <row r="1856">
          <cell r="S1856">
            <v>166.31</v>
          </cell>
        </row>
        <row r="1857">
          <cell r="A1857" t="str">
            <v>INV101856</v>
          </cell>
        </row>
        <row r="1857">
          <cell r="L1857">
            <v>4</v>
          </cell>
        </row>
        <row r="1857">
          <cell r="Q1857">
            <v>1373.93</v>
          </cell>
        </row>
        <row r="1857">
          <cell r="S1857">
            <v>371.17</v>
          </cell>
        </row>
        <row r="1858">
          <cell r="A1858" t="str">
            <v>INV101857</v>
          </cell>
        </row>
        <row r="1858">
          <cell r="L1858">
            <v>3</v>
          </cell>
        </row>
        <row r="1858">
          <cell r="Q1858">
            <v>931.91</v>
          </cell>
        </row>
        <row r="1858">
          <cell r="S1858">
            <v>373.79</v>
          </cell>
        </row>
        <row r="1859">
          <cell r="A1859" t="str">
            <v>INV101858</v>
          </cell>
        </row>
        <row r="1859">
          <cell r="L1859">
            <v>6</v>
          </cell>
        </row>
        <row r="1859">
          <cell r="Q1859">
            <v>1833.26</v>
          </cell>
        </row>
        <row r="1859">
          <cell r="S1859">
            <v>570.14</v>
          </cell>
        </row>
        <row r="1860">
          <cell r="A1860" t="str">
            <v>INV101859</v>
          </cell>
        </row>
        <row r="1860">
          <cell r="L1860">
            <v>2</v>
          </cell>
        </row>
        <row r="1860">
          <cell r="Q1860">
            <v>928.82</v>
          </cell>
        </row>
        <row r="1860">
          <cell r="S1860">
            <v>133.44</v>
          </cell>
        </row>
        <row r="1861">
          <cell r="A1861" t="str">
            <v>INV101860</v>
          </cell>
        </row>
        <row r="1861">
          <cell r="L1861">
            <v>5</v>
          </cell>
        </row>
        <row r="1861">
          <cell r="Q1861">
            <v>1960.88</v>
          </cell>
        </row>
        <row r="1861">
          <cell r="S1861">
            <v>92.98</v>
          </cell>
        </row>
        <row r="1862">
          <cell r="A1862" t="str">
            <v>INV101861</v>
          </cell>
        </row>
        <row r="1862">
          <cell r="L1862">
            <v>2</v>
          </cell>
        </row>
        <row r="1862">
          <cell r="Q1862">
            <v>1157.73</v>
          </cell>
        </row>
        <row r="1862">
          <cell r="S1862">
            <v>378.13</v>
          </cell>
        </row>
        <row r="1863">
          <cell r="A1863" t="str">
            <v>INV101862</v>
          </cell>
        </row>
        <row r="1863">
          <cell r="L1863">
            <v>7</v>
          </cell>
        </row>
        <row r="1863">
          <cell r="S1863">
            <v>1098.44</v>
          </cell>
        </row>
        <row r="1864">
          <cell r="A1864" t="str">
            <v>INV101863</v>
          </cell>
        </row>
        <row r="1864">
          <cell r="L1864">
            <v>4</v>
          </cell>
        </row>
        <row r="1864">
          <cell r="Q1864">
            <v>589.74</v>
          </cell>
        </row>
        <row r="1864">
          <cell r="S1864">
            <v>206.94</v>
          </cell>
        </row>
        <row r="1865">
          <cell r="A1865" t="str">
            <v>INV101864</v>
          </cell>
        </row>
        <row r="1865">
          <cell r="L1865">
            <v>7</v>
          </cell>
        </row>
        <row r="1865">
          <cell r="Q1865">
            <v>1068.79</v>
          </cell>
        </row>
        <row r="1865">
          <cell r="S1865">
            <v>257.42</v>
          </cell>
        </row>
        <row r="1866">
          <cell r="A1866" t="str">
            <v>INV101865</v>
          </cell>
        </row>
        <row r="1866">
          <cell r="L1866">
            <v>4</v>
          </cell>
        </row>
        <row r="1866">
          <cell r="Q1866">
            <v>928.44</v>
          </cell>
        </row>
        <row r="1866">
          <cell r="S1866">
            <v>305.84</v>
          </cell>
        </row>
        <row r="1867">
          <cell r="A1867" t="str">
            <v>INV101866</v>
          </cell>
        </row>
        <row r="1867">
          <cell r="L1867">
            <v>7</v>
          </cell>
        </row>
        <row r="1867">
          <cell r="Q1867">
            <v>3383.82</v>
          </cell>
        </row>
        <row r="1867">
          <cell r="S1867">
            <v>655.22</v>
          </cell>
        </row>
        <row r="1868">
          <cell r="A1868" t="str">
            <v>INV101867</v>
          </cell>
        </row>
        <row r="1868">
          <cell r="L1868">
            <v>6</v>
          </cell>
        </row>
        <row r="1868">
          <cell r="Q1868">
            <v>1234.33</v>
          </cell>
        </row>
        <row r="1868">
          <cell r="S1868">
            <v>213.13</v>
          </cell>
        </row>
        <row r="1869">
          <cell r="A1869" t="str">
            <v>INV101868</v>
          </cell>
        </row>
        <row r="1869">
          <cell r="L1869">
            <v>5</v>
          </cell>
        </row>
        <row r="1869">
          <cell r="Q1869">
            <v>307.74</v>
          </cell>
        </row>
        <row r="1869">
          <cell r="S1869">
            <v>66.99</v>
          </cell>
        </row>
        <row r="1870">
          <cell r="A1870" t="str">
            <v>INV101869</v>
          </cell>
        </row>
        <row r="1870">
          <cell r="L1870">
            <v>3</v>
          </cell>
        </row>
        <row r="1870">
          <cell r="Q1870">
            <v>827.13</v>
          </cell>
        </row>
        <row r="1870">
          <cell r="S1870">
            <v>208.23</v>
          </cell>
        </row>
        <row r="1871">
          <cell r="A1871" t="str">
            <v>INV101870</v>
          </cell>
        </row>
        <row r="1871">
          <cell r="L1871">
            <v>2</v>
          </cell>
        </row>
        <row r="1871">
          <cell r="Q1871">
            <v>604.37</v>
          </cell>
        </row>
        <row r="1871">
          <cell r="S1871">
            <v>215.09</v>
          </cell>
        </row>
        <row r="1872">
          <cell r="A1872" t="str">
            <v>INV101871</v>
          </cell>
        </row>
        <row r="1872">
          <cell r="L1872">
            <v>4</v>
          </cell>
        </row>
        <row r="1872">
          <cell r="Q1872">
            <v>1667.06</v>
          </cell>
        </row>
        <row r="1872">
          <cell r="S1872">
            <v>186.34</v>
          </cell>
        </row>
        <row r="1873">
          <cell r="A1873" t="str">
            <v>INV101872</v>
          </cell>
        </row>
        <row r="1873">
          <cell r="L1873">
            <v>1</v>
          </cell>
        </row>
        <row r="1873">
          <cell r="Q1873">
            <v>50.17</v>
          </cell>
        </row>
        <row r="1873">
          <cell r="S1873">
            <v>12.69</v>
          </cell>
        </row>
        <row r="1874">
          <cell r="A1874" t="str">
            <v>INV101873</v>
          </cell>
        </row>
        <row r="1874">
          <cell r="L1874">
            <v>4</v>
          </cell>
        </row>
        <row r="1874">
          <cell r="Q1874">
            <v>452.35</v>
          </cell>
        </row>
        <row r="1874">
          <cell r="S1874">
            <v>24.39</v>
          </cell>
        </row>
        <row r="1875">
          <cell r="A1875" t="str">
            <v>INV101874</v>
          </cell>
        </row>
        <row r="1875">
          <cell r="L1875">
            <v>5</v>
          </cell>
        </row>
        <row r="1875">
          <cell r="Q1875">
            <v>1908.16</v>
          </cell>
        </row>
        <row r="1875">
          <cell r="S1875">
            <v>150.01</v>
          </cell>
        </row>
        <row r="1876">
          <cell r="A1876" t="str">
            <v>INV101875</v>
          </cell>
        </row>
        <row r="1876">
          <cell r="L1876">
            <v>4</v>
          </cell>
        </row>
        <row r="1876">
          <cell r="Q1876">
            <v>1601.32</v>
          </cell>
        </row>
        <row r="1876">
          <cell r="S1876">
            <v>237.72</v>
          </cell>
        </row>
        <row r="1877">
          <cell r="A1877" t="str">
            <v>INV101876</v>
          </cell>
        </row>
        <row r="1877">
          <cell r="L1877">
            <v>3</v>
          </cell>
        </row>
        <row r="1877">
          <cell r="Q1877">
            <v>1133.64</v>
          </cell>
        </row>
        <row r="1877">
          <cell r="S1877">
            <v>367.17</v>
          </cell>
        </row>
        <row r="1878">
          <cell r="A1878" t="str">
            <v>INV101877</v>
          </cell>
        </row>
        <row r="1878">
          <cell r="L1878">
            <v>3</v>
          </cell>
        </row>
        <row r="1878">
          <cell r="Q1878">
            <v>557.66</v>
          </cell>
        </row>
        <row r="1878">
          <cell r="S1878">
            <v>-396.41</v>
          </cell>
        </row>
        <row r="1879">
          <cell r="A1879" t="str">
            <v>INV101878</v>
          </cell>
        </row>
        <row r="1879">
          <cell r="L1879">
            <v>4</v>
          </cell>
        </row>
        <row r="1879">
          <cell r="Q1879">
            <v>1350.55</v>
          </cell>
        </row>
        <row r="1879">
          <cell r="S1879">
            <v>73.07</v>
          </cell>
        </row>
        <row r="1880">
          <cell r="A1880" t="str">
            <v>INV101879</v>
          </cell>
        </row>
        <row r="1880">
          <cell r="L1880">
            <v>2</v>
          </cell>
        </row>
        <row r="1880">
          <cell r="Q1880">
            <v>1257.63</v>
          </cell>
        </row>
        <row r="1880">
          <cell r="S1880">
            <v>460.19</v>
          </cell>
        </row>
        <row r="1881">
          <cell r="A1881" t="str">
            <v>INV101880</v>
          </cell>
        </row>
        <row r="1881">
          <cell r="L1881">
            <v>2</v>
          </cell>
        </row>
        <row r="1881">
          <cell r="Q1881">
            <v>1356.42</v>
          </cell>
        </row>
        <row r="1881">
          <cell r="S1881">
            <v>669.12</v>
          </cell>
        </row>
        <row r="1882">
          <cell r="A1882" t="str">
            <v>INV101881</v>
          </cell>
        </row>
        <row r="1882">
          <cell r="L1882">
            <v>3</v>
          </cell>
        </row>
        <row r="1882">
          <cell r="Q1882">
            <v>738.91</v>
          </cell>
        </row>
        <row r="1882">
          <cell r="S1882">
            <v>166.21</v>
          </cell>
        </row>
        <row r="1883">
          <cell r="A1883" t="str">
            <v>INV101882</v>
          </cell>
        </row>
        <row r="1883">
          <cell r="L1883">
            <v>8</v>
          </cell>
        </row>
        <row r="1883">
          <cell r="Q1883">
            <v>2489.68</v>
          </cell>
        </row>
        <row r="1883">
          <cell r="S1883">
            <v>839.28</v>
          </cell>
        </row>
        <row r="1884">
          <cell r="A1884" t="str">
            <v>INV101883</v>
          </cell>
        </row>
        <row r="1884">
          <cell r="L1884">
            <v>4</v>
          </cell>
        </row>
        <row r="1884">
          <cell r="Q1884">
            <v>1363.6</v>
          </cell>
        </row>
        <row r="1884">
          <cell r="S1884">
            <v>-26.28</v>
          </cell>
        </row>
        <row r="1885">
          <cell r="A1885" t="str">
            <v>INV101884</v>
          </cell>
        </row>
        <row r="1885">
          <cell r="L1885">
            <v>2</v>
          </cell>
        </row>
        <row r="1885">
          <cell r="Q1885">
            <v>464.72</v>
          </cell>
        </row>
        <row r="1885">
          <cell r="S1885">
            <v>-11.06</v>
          </cell>
        </row>
        <row r="1886">
          <cell r="A1886" t="str">
            <v>INV101885</v>
          </cell>
        </row>
        <row r="1886">
          <cell r="L1886">
            <v>4</v>
          </cell>
        </row>
        <row r="1886">
          <cell r="Q1886">
            <v>2523.38</v>
          </cell>
        </row>
        <row r="1886">
          <cell r="S1886">
            <v>964.18</v>
          </cell>
        </row>
        <row r="1887">
          <cell r="A1887" t="str">
            <v>INV101886</v>
          </cell>
        </row>
        <row r="1887">
          <cell r="L1887">
            <v>8</v>
          </cell>
        </row>
        <row r="1887">
          <cell r="Q1887">
            <v>3445.12</v>
          </cell>
        </row>
        <row r="1887">
          <cell r="S1887">
            <v>1032.56</v>
          </cell>
        </row>
        <row r="1888">
          <cell r="A1888" t="str">
            <v>INV101887</v>
          </cell>
        </row>
        <row r="1888">
          <cell r="L1888">
            <v>3</v>
          </cell>
        </row>
        <row r="1888">
          <cell r="Q1888">
            <v>1051.95</v>
          </cell>
        </row>
        <row r="1888">
          <cell r="S1888">
            <v>43.74</v>
          </cell>
        </row>
        <row r="1889">
          <cell r="A1889" t="str">
            <v>INV101888</v>
          </cell>
        </row>
        <row r="1889">
          <cell r="L1889">
            <v>3</v>
          </cell>
        </row>
        <row r="1889">
          <cell r="Q1889">
            <v>1007.16</v>
          </cell>
        </row>
        <row r="1889">
          <cell r="S1889">
            <v>246.06</v>
          </cell>
        </row>
        <row r="1890">
          <cell r="A1890" t="str">
            <v>INV101889</v>
          </cell>
        </row>
        <row r="1890">
          <cell r="L1890">
            <v>8</v>
          </cell>
        </row>
        <row r="1890">
          <cell r="Q1890">
            <v>956.61</v>
          </cell>
        </row>
        <row r="1890">
          <cell r="S1890">
            <v>18.45</v>
          </cell>
        </row>
        <row r="1891">
          <cell r="A1891" t="str">
            <v>INV101890</v>
          </cell>
        </row>
        <row r="1891">
          <cell r="L1891">
            <v>3</v>
          </cell>
        </row>
        <row r="1891">
          <cell r="Q1891">
            <v>1941.05</v>
          </cell>
        </row>
        <row r="1891">
          <cell r="S1891">
            <v>744.89</v>
          </cell>
        </row>
        <row r="1892">
          <cell r="A1892" t="str">
            <v>INV101891</v>
          </cell>
        </row>
        <row r="1892">
          <cell r="L1892">
            <v>1</v>
          </cell>
        </row>
        <row r="1892">
          <cell r="Q1892">
            <v>172.63</v>
          </cell>
        </row>
        <row r="1892">
          <cell r="S1892">
            <v>30.63</v>
          </cell>
        </row>
        <row r="1893">
          <cell r="A1893" t="str">
            <v>INV101892</v>
          </cell>
        </row>
        <row r="1893">
          <cell r="L1893">
            <v>4</v>
          </cell>
        </row>
        <row r="1893">
          <cell r="Q1893">
            <v>1540.47</v>
          </cell>
        </row>
        <row r="1893">
          <cell r="S1893">
            <v>500.23</v>
          </cell>
        </row>
        <row r="1894">
          <cell r="A1894" t="str">
            <v>INV101893</v>
          </cell>
        </row>
        <row r="1894">
          <cell r="L1894">
            <v>1</v>
          </cell>
        </row>
        <row r="1894">
          <cell r="Q1894">
            <v>89.94</v>
          </cell>
        </row>
        <row r="1894">
          <cell r="S1894">
            <v>3.89</v>
          </cell>
        </row>
        <row r="1895">
          <cell r="A1895" t="str">
            <v>INV101894</v>
          </cell>
        </row>
        <row r="1895">
          <cell r="L1895">
            <v>6</v>
          </cell>
        </row>
        <row r="1895">
          <cell r="Q1895">
            <v>2231.82</v>
          </cell>
        </row>
        <row r="1895">
          <cell r="S1895">
            <v>748.32</v>
          </cell>
        </row>
        <row r="1896">
          <cell r="A1896" t="str">
            <v>INV101895</v>
          </cell>
        </row>
        <row r="1896">
          <cell r="L1896">
            <v>3</v>
          </cell>
        </row>
        <row r="1896">
          <cell r="Q1896">
            <v>1022.13</v>
          </cell>
        </row>
        <row r="1896">
          <cell r="S1896">
            <v>283.77</v>
          </cell>
        </row>
        <row r="1897">
          <cell r="A1897" t="str">
            <v>INV101896</v>
          </cell>
        </row>
        <row r="1897">
          <cell r="L1897">
            <v>3</v>
          </cell>
        </row>
        <row r="1897">
          <cell r="Q1897">
            <v>255.79</v>
          </cell>
        </row>
        <row r="1897">
          <cell r="S1897">
            <v>93.04</v>
          </cell>
        </row>
        <row r="1898">
          <cell r="A1898" t="str">
            <v>INV101897</v>
          </cell>
        </row>
        <row r="1898">
          <cell r="L1898">
            <v>5</v>
          </cell>
        </row>
        <row r="1898">
          <cell r="Q1898">
            <v>320.8</v>
          </cell>
        </row>
        <row r="1898">
          <cell r="S1898">
            <v>23.95</v>
          </cell>
        </row>
        <row r="1899">
          <cell r="A1899" t="str">
            <v>INV101898</v>
          </cell>
        </row>
        <row r="1899">
          <cell r="L1899">
            <v>6</v>
          </cell>
        </row>
        <row r="1899">
          <cell r="Q1899">
            <v>1436.94</v>
          </cell>
        </row>
        <row r="1899">
          <cell r="S1899">
            <v>282.6</v>
          </cell>
        </row>
        <row r="1900">
          <cell r="A1900" t="str">
            <v>INV101899</v>
          </cell>
        </row>
        <row r="1900">
          <cell r="L1900">
            <v>1</v>
          </cell>
        </row>
        <row r="1900">
          <cell r="Q1900">
            <v>342.46</v>
          </cell>
        </row>
        <row r="1900">
          <cell r="S1900">
            <v>70.68</v>
          </cell>
        </row>
        <row r="1901">
          <cell r="A1901" t="str">
            <v>INV101900</v>
          </cell>
        </row>
        <row r="1901">
          <cell r="L1901">
            <v>3</v>
          </cell>
        </row>
        <row r="1901">
          <cell r="Q1901">
            <v>199.2</v>
          </cell>
        </row>
        <row r="1901">
          <cell r="S1901">
            <v>49.23</v>
          </cell>
        </row>
        <row r="1902">
          <cell r="A1902" t="str">
            <v>INV101901</v>
          </cell>
        </row>
        <row r="1902">
          <cell r="L1902">
            <v>3</v>
          </cell>
        </row>
        <row r="1902">
          <cell r="Q1902">
            <v>1613.96</v>
          </cell>
        </row>
        <row r="1902">
          <cell r="S1902">
            <v>444.56</v>
          </cell>
        </row>
        <row r="1903">
          <cell r="A1903" t="str">
            <v>INV101902</v>
          </cell>
        </row>
        <row r="1903">
          <cell r="L1903">
            <v>3</v>
          </cell>
        </row>
        <row r="1903">
          <cell r="Q1903">
            <v>1606.7</v>
          </cell>
        </row>
        <row r="1903">
          <cell r="S1903">
            <v>485.96</v>
          </cell>
        </row>
        <row r="1904">
          <cell r="A1904" t="str">
            <v>INV101903</v>
          </cell>
        </row>
        <row r="1904">
          <cell r="L1904">
            <v>7</v>
          </cell>
        </row>
        <row r="1904">
          <cell r="Q1904">
            <v>3747.84</v>
          </cell>
        </row>
        <row r="1904">
          <cell r="S1904">
            <v>1286.43</v>
          </cell>
        </row>
        <row r="1905">
          <cell r="A1905" t="str">
            <v>INV101904</v>
          </cell>
        </row>
        <row r="1905">
          <cell r="L1905">
            <v>4</v>
          </cell>
        </row>
        <row r="1905">
          <cell r="Q1905">
            <v>459.68</v>
          </cell>
        </row>
        <row r="1905">
          <cell r="S1905">
            <v>115.48</v>
          </cell>
        </row>
        <row r="1906">
          <cell r="A1906" t="str">
            <v>INV101905</v>
          </cell>
        </row>
        <row r="1906">
          <cell r="L1906">
            <v>6</v>
          </cell>
        </row>
        <row r="1906">
          <cell r="Q1906">
            <v>2768.09</v>
          </cell>
        </row>
        <row r="1906">
          <cell r="S1906">
            <v>656.87</v>
          </cell>
        </row>
        <row r="1907">
          <cell r="A1907" t="str">
            <v>INV101906</v>
          </cell>
        </row>
        <row r="1907">
          <cell r="L1907">
            <v>5</v>
          </cell>
        </row>
        <row r="1907">
          <cell r="Q1907">
            <v>1906.85</v>
          </cell>
        </row>
        <row r="1907">
          <cell r="S1907">
            <v>310</v>
          </cell>
        </row>
        <row r="1908">
          <cell r="A1908" t="str">
            <v>INV101907</v>
          </cell>
        </row>
        <row r="1908">
          <cell r="L1908">
            <v>3</v>
          </cell>
        </row>
        <row r="1908">
          <cell r="Q1908">
            <v>756.27</v>
          </cell>
        </row>
        <row r="1908">
          <cell r="S1908">
            <v>182.67</v>
          </cell>
        </row>
        <row r="1909">
          <cell r="A1909" t="str">
            <v>INV101908</v>
          </cell>
        </row>
        <row r="1909">
          <cell r="L1909">
            <v>1</v>
          </cell>
        </row>
        <row r="1909">
          <cell r="Q1909">
            <v>465.87</v>
          </cell>
        </row>
        <row r="1909">
          <cell r="S1909">
            <v>117.46</v>
          </cell>
        </row>
        <row r="1910">
          <cell r="A1910" t="str">
            <v>INV101909</v>
          </cell>
        </row>
        <row r="1910">
          <cell r="L1910">
            <v>2</v>
          </cell>
        </row>
        <row r="1910">
          <cell r="Q1910">
            <v>121.19</v>
          </cell>
        </row>
        <row r="1910">
          <cell r="S1910">
            <v>2.45</v>
          </cell>
        </row>
        <row r="1911">
          <cell r="A1911" t="str">
            <v>INV101910</v>
          </cell>
        </row>
        <row r="1911">
          <cell r="L1911">
            <v>5</v>
          </cell>
        </row>
        <row r="1911">
          <cell r="Q1911">
            <v>499.65</v>
          </cell>
        </row>
        <row r="1911">
          <cell r="S1911">
            <v>69.4</v>
          </cell>
        </row>
        <row r="1912">
          <cell r="A1912" t="str">
            <v>INV101911</v>
          </cell>
        </row>
        <row r="1912">
          <cell r="L1912">
            <v>8</v>
          </cell>
        </row>
        <row r="1912">
          <cell r="Q1912">
            <v>4558.4</v>
          </cell>
        </row>
        <row r="1912">
          <cell r="S1912">
            <v>1440</v>
          </cell>
        </row>
        <row r="1913">
          <cell r="A1913" t="str">
            <v>INV101912</v>
          </cell>
        </row>
        <row r="1913">
          <cell r="L1913">
            <v>7</v>
          </cell>
        </row>
        <row r="1913">
          <cell r="Q1913">
            <v>2909.66</v>
          </cell>
        </row>
        <row r="1913">
          <cell r="S1913">
            <v>798.67</v>
          </cell>
        </row>
        <row r="1914">
          <cell r="A1914" t="str">
            <v>INV101913</v>
          </cell>
        </row>
        <row r="1914">
          <cell r="L1914">
            <v>6</v>
          </cell>
        </row>
        <row r="1914">
          <cell r="Q1914">
            <v>2916.15</v>
          </cell>
        </row>
        <row r="1914">
          <cell r="S1914">
            <v>1056.27</v>
          </cell>
        </row>
        <row r="1915">
          <cell r="A1915" t="str">
            <v>INV101914</v>
          </cell>
        </row>
        <row r="1915">
          <cell r="L1915">
            <v>8</v>
          </cell>
        </row>
        <row r="1915">
          <cell r="Q1915">
            <v>1153.9</v>
          </cell>
        </row>
        <row r="1915">
          <cell r="S1915">
            <v>282.54</v>
          </cell>
        </row>
        <row r="1916">
          <cell r="A1916" t="str">
            <v>INV101915</v>
          </cell>
        </row>
        <row r="1916">
          <cell r="L1916">
            <v>7</v>
          </cell>
        </row>
        <row r="1916">
          <cell r="Q1916">
            <v>620.31</v>
          </cell>
        </row>
        <row r="1916">
          <cell r="S1916">
            <v>37</v>
          </cell>
        </row>
        <row r="1917">
          <cell r="A1917" t="str">
            <v>INV101916</v>
          </cell>
        </row>
        <row r="1917">
          <cell r="L1917">
            <v>7</v>
          </cell>
        </row>
        <row r="1917">
          <cell r="Q1917">
            <v>3116.88</v>
          </cell>
        </row>
        <row r="1917">
          <cell r="S1917">
            <v>1005.89</v>
          </cell>
        </row>
        <row r="1918">
          <cell r="A1918" t="str">
            <v>INV101917</v>
          </cell>
        </row>
        <row r="1918">
          <cell r="L1918">
            <v>3</v>
          </cell>
        </row>
        <row r="1918">
          <cell r="Q1918">
            <v>672.84</v>
          </cell>
        </row>
        <row r="1918">
          <cell r="S1918">
            <v>95.67</v>
          </cell>
        </row>
        <row r="1919">
          <cell r="A1919" t="str">
            <v>INV101918</v>
          </cell>
        </row>
        <row r="1919">
          <cell r="L1919">
            <v>4</v>
          </cell>
        </row>
        <row r="1919">
          <cell r="Q1919">
            <v>1838.32</v>
          </cell>
        </row>
        <row r="1919">
          <cell r="S1919">
            <v>290.76</v>
          </cell>
        </row>
        <row r="1920">
          <cell r="A1920" t="str">
            <v>INV101919</v>
          </cell>
        </row>
        <row r="1920">
          <cell r="L1920">
            <v>6</v>
          </cell>
        </row>
        <row r="1920">
          <cell r="Q1920">
            <v>1255.73</v>
          </cell>
        </row>
        <row r="1920">
          <cell r="S1920">
            <v>6.41</v>
          </cell>
        </row>
        <row r="1921">
          <cell r="A1921" t="str">
            <v>INV101920</v>
          </cell>
        </row>
        <row r="1921">
          <cell r="L1921">
            <v>2</v>
          </cell>
        </row>
        <row r="1921">
          <cell r="Q1921">
            <v>657.18</v>
          </cell>
        </row>
        <row r="1921">
          <cell r="S1921">
            <v>146.2</v>
          </cell>
        </row>
        <row r="1922">
          <cell r="A1922" t="str">
            <v>INV101921</v>
          </cell>
        </row>
        <row r="1922">
          <cell r="L1922">
            <v>1</v>
          </cell>
        </row>
        <row r="1922">
          <cell r="Q1922">
            <v>300.09</v>
          </cell>
        </row>
        <row r="1922">
          <cell r="S1922">
            <v>37.29</v>
          </cell>
        </row>
        <row r="1923">
          <cell r="A1923" t="str">
            <v>INV101922</v>
          </cell>
        </row>
        <row r="1923">
          <cell r="L1923">
            <v>3</v>
          </cell>
        </row>
        <row r="1923">
          <cell r="Q1923">
            <v>1041.33</v>
          </cell>
        </row>
        <row r="1923">
          <cell r="S1923">
            <v>226.74</v>
          </cell>
        </row>
        <row r="1924">
          <cell r="A1924" t="str">
            <v>INV101923</v>
          </cell>
        </row>
        <row r="1924">
          <cell r="L1924">
            <v>4</v>
          </cell>
        </row>
        <row r="1924">
          <cell r="Q1924">
            <v>714.44</v>
          </cell>
        </row>
        <row r="1924">
          <cell r="S1924">
            <v>284.04</v>
          </cell>
        </row>
        <row r="1925">
          <cell r="A1925" t="str">
            <v>INV101924</v>
          </cell>
        </row>
        <row r="1925">
          <cell r="L1925">
            <v>5</v>
          </cell>
        </row>
        <row r="1925">
          <cell r="Q1925">
            <v>1948.05</v>
          </cell>
        </row>
        <row r="1925">
          <cell r="S1925">
            <v>267.7</v>
          </cell>
        </row>
        <row r="1926">
          <cell r="A1926" t="str">
            <v>INV101925</v>
          </cell>
        </row>
        <row r="1926">
          <cell r="L1926">
            <v>1</v>
          </cell>
        </row>
        <row r="1926">
          <cell r="Q1926">
            <v>347.62</v>
          </cell>
        </row>
        <row r="1926">
          <cell r="S1926">
            <v>37.24</v>
          </cell>
        </row>
        <row r="1927">
          <cell r="A1927" t="str">
            <v>INV101926</v>
          </cell>
        </row>
        <row r="1927">
          <cell r="L1927">
            <v>3</v>
          </cell>
        </row>
        <row r="1927">
          <cell r="Q1927">
            <v>1142.54</v>
          </cell>
        </row>
        <row r="1927">
          <cell r="S1927">
            <v>134.33</v>
          </cell>
        </row>
        <row r="1928">
          <cell r="A1928" t="str">
            <v>INV101927</v>
          </cell>
        </row>
        <row r="1928">
          <cell r="L1928">
            <v>7</v>
          </cell>
        </row>
        <row r="1928">
          <cell r="Q1928">
            <v>2578.24</v>
          </cell>
        </row>
        <row r="1928">
          <cell r="S1928">
            <v>847.49</v>
          </cell>
        </row>
        <row r="1929">
          <cell r="A1929" t="str">
            <v>INV101928</v>
          </cell>
        </row>
        <row r="1929">
          <cell r="L1929">
            <v>2</v>
          </cell>
        </row>
        <row r="1929">
          <cell r="Q1929">
            <v>551.42</v>
          </cell>
        </row>
        <row r="1929">
          <cell r="S1929">
            <v>138.82</v>
          </cell>
        </row>
        <row r="1930">
          <cell r="A1930" t="str">
            <v>INV101929</v>
          </cell>
        </row>
        <row r="1930">
          <cell r="L1930">
            <v>5</v>
          </cell>
        </row>
        <row r="1930">
          <cell r="Q1930">
            <v>1212.38</v>
          </cell>
        </row>
        <row r="1930">
          <cell r="S1930">
            <v>258.68</v>
          </cell>
        </row>
        <row r="1931">
          <cell r="A1931" t="str">
            <v>INV101930</v>
          </cell>
        </row>
        <row r="1931">
          <cell r="L1931">
            <v>3</v>
          </cell>
        </row>
        <row r="1931">
          <cell r="Q1931">
            <v>738.44</v>
          </cell>
        </row>
        <row r="1931">
          <cell r="S1931">
            <v>264.26</v>
          </cell>
        </row>
        <row r="1932">
          <cell r="A1932" t="str">
            <v>INV101931</v>
          </cell>
        </row>
        <row r="1932">
          <cell r="L1932">
            <v>3</v>
          </cell>
        </row>
        <row r="1932">
          <cell r="Q1932">
            <v>766.73</v>
          </cell>
        </row>
        <row r="1932">
          <cell r="S1932">
            <v>12.47</v>
          </cell>
        </row>
        <row r="1933">
          <cell r="A1933" t="str">
            <v>INV101932</v>
          </cell>
        </row>
        <row r="1933">
          <cell r="L1933">
            <v>7</v>
          </cell>
        </row>
        <row r="1933">
          <cell r="Q1933">
            <v>430.42</v>
          </cell>
        </row>
        <row r="1933">
          <cell r="S1933">
            <v>50.67</v>
          </cell>
        </row>
        <row r="1934">
          <cell r="A1934" t="str">
            <v>INV101933</v>
          </cell>
        </row>
        <row r="1934">
          <cell r="L1934">
            <v>4</v>
          </cell>
        </row>
        <row r="1934">
          <cell r="Q1934">
            <v>1584.96</v>
          </cell>
        </row>
        <row r="1934">
          <cell r="S1934">
            <v>453</v>
          </cell>
        </row>
        <row r="1935">
          <cell r="A1935" t="str">
            <v>INV101934</v>
          </cell>
        </row>
        <row r="1935">
          <cell r="L1935">
            <v>4</v>
          </cell>
        </row>
        <row r="1935">
          <cell r="Q1935">
            <v>1192.35</v>
          </cell>
        </row>
        <row r="1935">
          <cell r="S1935">
            <v>105.23</v>
          </cell>
        </row>
        <row r="1936">
          <cell r="A1936" t="str">
            <v>INV101935</v>
          </cell>
        </row>
        <row r="1936">
          <cell r="L1936">
            <v>1</v>
          </cell>
        </row>
        <row r="1936">
          <cell r="Q1936">
            <v>259.27</v>
          </cell>
        </row>
        <row r="1936">
          <cell r="S1936">
            <v>68.37</v>
          </cell>
        </row>
        <row r="1937">
          <cell r="A1937" t="str">
            <v>INV101936</v>
          </cell>
        </row>
        <row r="1937">
          <cell r="L1937">
            <v>6</v>
          </cell>
        </row>
        <row r="1937">
          <cell r="Q1937">
            <v>608.5</v>
          </cell>
        </row>
        <row r="1937">
          <cell r="S1937">
            <v>24.4</v>
          </cell>
        </row>
        <row r="1938">
          <cell r="A1938" t="str">
            <v>INV101937</v>
          </cell>
        </row>
        <row r="1938">
          <cell r="L1938">
            <v>3</v>
          </cell>
        </row>
        <row r="1938">
          <cell r="Q1938">
            <v>168.23</v>
          </cell>
        </row>
        <row r="1938">
          <cell r="S1938">
            <v>55.79</v>
          </cell>
        </row>
        <row r="1939">
          <cell r="A1939" t="str">
            <v>INV101938</v>
          </cell>
        </row>
        <row r="1939">
          <cell r="L1939">
            <v>7</v>
          </cell>
        </row>
        <row r="1939">
          <cell r="Q1939">
            <v>1394.68</v>
          </cell>
        </row>
        <row r="1939">
          <cell r="S1939">
            <v>58.38</v>
          </cell>
        </row>
        <row r="1940">
          <cell r="A1940" t="str">
            <v>INV101939</v>
          </cell>
        </row>
        <row r="1940">
          <cell r="L1940">
            <v>4</v>
          </cell>
        </row>
        <row r="1940">
          <cell r="Q1940">
            <v>2250.49</v>
          </cell>
        </row>
        <row r="1940">
          <cell r="S1940">
            <v>655.61</v>
          </cell>
        </row>
        <row r="1941">
          <cell r="A1941" t="str">
            <v>INV101940</v>
          </cell>
        </row>
        <row r="1941">
          <cell r="L1941">
            <v>2</v>
          </cell>
        </row>
        <row r="1941">
          <cell r="Q1941">
            <v>166.63</v>
          </cell>
        </row>
        <row r="1941">
          <cell r="S1941">
            <v>42.13</v>
          </cell>
        </row>
        <row r="1942">
          <cell r="A1942" t="str">
            <v>INV101941</v>
          </cell>
        </row>
        <row r="1942">
          <cell r="L1942">
            <v>3</v>
          </cell>
        </row>
        <row r="1942">
          <cell r="Q1942">
            <v>906.56</v>
          </cell>
        </row>
        <row r="1942">
          <cell r="S1942">
            <v>322.64</v>
          </cell>
        </row>
        <row r="1943">
          <cell r="A1943" t="str">
            <v>INV101942</v>
          </cell>
        </row>
        <row r="1943">
          <cell r="L1943">
            <v>3</v>
          </cell>
        </row>
        <row r="1943">
          <cell r="Q1943">
            <v>123.57</v>
          </cell>
        </row>
        <row r="1943">
          <cell r="S1943">
            <v>26.37</v>
          </cell>
        </row>
        <row r="1944">
          <cell r="A1944" t="str">
            <v>INV101943</v>
          </cell>
        </row>
        <row r="1944">
          <cell r="L1944">
            <v>6</v>
          </cell>
        </row>
        <row r="1944">
          <cell r="Q1944">
            <v>1236.76</v>
          </cell>
        </row>
        <row r="1944">
          <cell r="S1944">
            <v>623.38</v>
          </cell>
        </row>
        <row r="1945">
          <cell r="A1945" t="str">
            <v>INV101944</v>
          </cell>
        </row>
        <row r="1945">
          <cell r="L1945">
            <v>3</v>
          </cell>
        </row>
        <row r="1945">
          <cell r="Q1945">
            <v>586.27</v>
          </cell>
        </row>
        <row r="1945">
          <cell r="S1945">
            <v>112.09</v>
          </cell>
        </row>
        <row r="1946">
          <cell r="A1946" t="str">
            <v>INV101945</v>
          </cell>
        </row>
        <row r="1946">
          <cell r="L1946">
            <v>7</v>
          </cell>
        </row>
        <row r="1946">
          <cell r="Q1946">
            <v>1073.17</v>
          </cell>
        </row>
        <row r="1946">
          <cell r="S1946">
            <v>283.57</v>
          </cell>
        </row>
        <row r="1947">
          <cell r="A1947" t="str">
            <v>INV101946</v>
          </cell>
        </row>
        <row r="1947">
          <cell r="L1947">
            <v>8</v>
          </cell>
        </row>
        <row r="1947">
          <cell r="Q1947">
            <v>1741.56</v>
          </cell>
        </row>
        <row r="1947">
          <cell r="S1947">
            <v>474.12</v>
          </cell>
        </row>
        <row r="1948">
          <cell r="A1948" t="str">
            <v>INV101947</v>
          </cell>
        </row>
        <row r="1948">
          <cell r="L1948">
            <v>5</v>
          </cell>
        </row>
        <row r="1948">
          <cell r="Q1948">
            <v>2128.25</v>
          </cell>
        </row>
        <row r="1948">
          <cell r="S1948">
            <v>447.9</v>
          </cell>
        </row>
        <row r="1949">
          <cell r="A1949" t="str">
            <v>INV101948</v>
          </cell>
        </row>
        <row r="1949">
          <cell r="L1949">
            <v>2</v>
          </cell>
        </row>
        <row r="1949">
          <cell r="Q1949">
            <v>869.3</v>
          </cell>
        </row>
        <row r="1949">
          <cell r="S1949">
            <v>166.04</v>
          </cell>
        </row>
        <row r="1950">
          <cell r="A1950" t="str">
            <v>INV101949</v>
          </cell>
        </row>
        <row r="1950">
          <cell r="L1950">
            <v>5</v>
          </cell>
        </row>
        <row r="1950">
          <cell r="Q1950">
            <v>1611.36</v>
          </cell>
        </row>
        <row r="1950">
          <cell r="S1950">
            <v>375.11</v>
          </cell>
        </row>
        <row r="1951">
          <cell r="A1951" t="str">
            <v>INV101950</v>
          </cell>
        </row>
        <row r="1951">
          <cell r="L1951">
            <v>3</v>
          </cell>
        </row>
        <row r="1951">
          <cell r="Q1951">
            <v>425.46</v>
          </cell>
        </row>
        <row r="1951">
          <cell r="S1951">
            <v>77.73</v>
          </cell>
        </row>
        <row r="1952">
          <cell r="A1952" t="str">
            <v>INV101951</v>
          </cell>
        </row>
        <row r="1952">
          <cell r="L1952">
            <v>7</v>
          </cell>
        </row>
        <row r="1952">
          <cell r="Q1952">
            <v>2668.3</v>
          </cell>
        </row>
        <row r="1952">
          <cell r="S1952">
            <v>847.88</v>
          </cell>
        </row>
        <row r="1953">
          <cell r="A1953" t="str">
            <v>INV101952</v>
          </cell>
        </row>
        <row r="1953">
          <cell r="L1953">
            <v>2</v>
          </cell>
        </row>
        <row r="1953">
          <cell r="Q1953">
            <v>753.82</v>
          </cell>
        </row>
        <row r="1953">
          <cell r="S1953">
            <v>135.94</v>
          </cell>
        </row>
        <row r="1954">
          <cell r="A1954" t="str">
            <v>INV101953</v>
          </cell>
        </row>
        <row r="1954">
          <cell r="L1954">
            <v>4</v>
          </cell>
        </row>
        <row r="1954">
          <cell r="Q1954">
            <v>1409.6</v>
          </cell>
        </row>
        <row r="1954">
          <cell r="S1954">
            <v>393.4</v>
          </cell>
        </row>
        <row r="1955">
          <cell r="A1955" t="str">
            <v>INV101954</v>
          </cell>
        </row>
        <row r="1955">
          <cell r="L1955">
            <v>1</v>
          </cell>
        </row>
        <row r="1955">
          <cell r="Q1955">
            <v>530.16</v>
          </cell>
        </row>
        <row r="1955">
          <cell r="S1955">
            <v>150.97</v>
          </cell>
        </row>
        <row r="1956">
          <cell r="A1956" t="str">
            <v>INV101955</v>
          </cell>
        </row>
        <row r="1956">
          <cell r="L1956">
            <v>3</v>
          </cell>
        </row>
        <row r="1956">
          <cell r="Q1956">
            <v>141.67</v>
          </cell>
        </row>
        <row r="1956">
          <cell r="S1956">
            <v>29.23</v>
          </cell>
        </row>
        <row r="1957">
          <cell r="A1957" t="str">
            <v>INV101956</v>
          </cell>
        </row>
        <row r="1957">
          <cell r="L1957">
            <v>2</v>
          </cell>
        </row>
        <row r="1957">
          <cell r="Q1957">
            <v>181.64</v>
          </cell>
        </row>
        <row r="1957">
          <cell r="S1957">
            <v>43.46</v>
          </cell>
        </row>
        <row r="1958">
          <cell r="A1958" t="str">
            <v>INV101957</v>
          </cell>
        </row>
        <row r="1958">
          <cell r="L1958">
            <v>2</v>
          </cell>
        </row>
        <row r="1958">
          <cell r="Q1958">
            <v>523.1</v>
          </cell>
        </row>
        <row r="1958">
          <cell r="S1958">
            <v>93.04</v>
          </cell>
        </row>
        <row r="1959">
          <cell r="A1959" t="str">
            <v>INV101958</v>
          </cell>
        </row>
        <row r="1959">
          <cell r="L1959">
            <v>3</v>
          </cell>
        </row>
        <row r="1959">
          <cell r="Q1959">
            <v>1168.83</v>
          </cell>
        </row>
        <row r="1959">
          <cell r="S1959">
            <v>160.62</v>
          </cell>
        </row>
        <row r="1960">
          <cell r="A1960" t="str">
            <v>INV101959</v>
          </cell>
        </row>
        <row r="1960">
          <cell r="L1960">
            <v>8</v>
          </cell>
        </row>
        <row r="1960">
          <cell r="Q1960">
            <v>2571.01</v>
          </cell>
        </row>
        <row r="1960">
          <cell r="S1960">
            <v>91.17</v>
          </cell>
        </row>
        <row r="1961">
          <cell r="A1961" t="str">
            <v>INV101960</v>
          </cell>
        </row>
        <row r="1961">
          <cell r="L1961">
            <v>1</v>
          </cell>
        </row>
        <row r="1961">
          <cell r="Q1961">
            <v>256.85</v>
          </cell>
        </row>
        <row r="1961">
          <cell r="S1961">
            <v>62.21</v>
          </cell>
        </row>
        <row r="1962">
          <cell r="A1962" t="str">
            <v>INV101961</v>
          </cell>
        </row>
        <row r="1962">
          <cell r="L1962">
            <v>6</v>
          </cell>
        </row>
        <row r="1962">
          <cell r="Q1962">
            <v>2633.47</v>
          </cell>
        </row>
        <row r="1962">
          <cell r="S1962">
            <v>617.05</v>
          </cell>
        </row>
        <row r="1963">
          <cell r="A1963" t="str">
            <v>INV101962</v>
          </cell>
        </row>
        <row r="1963">
          <cell r="L1963">
            <v>5</v>
          </cell>
        </row>
        <row r="1963">
          <cell r="Q1963">
            <v>1667.7</v>
          </cell>
        </row>
        <row r="1963">
          <cell r="S1963">
            <v>475.55</v>
          </cell>
        </row>
        <row r="1964">
          <cell r="A1964" t="str">
            <v>INV101963</v>
          </cell>
        </row>
        <row r="1964">
          <cell r="L1964">
            <v>6</v>
          </cell>
        </row>
        <row r="1964">
          <cell r="Q1964">
            <v>3351.49</v>
          </cell>
        </row>
        <row r="1964">
          <cell r="S1964">
            <v>963.97</v>
          </cell>
        </row>
        <row r="1965">
          <cell r="A1965" t="str">
            <v>INV101964</v>
          </cell>
        </row>
        <row r="1965">
          <cell r="L1965">
            <v>4</v>
          </cell>
        </row>
        <row r="1965">
          <cell r="Q1965">
            <v>1430.75</v>
          </cell>
        </row>
        <row r="1965">
          <cell r="S1965">
            <v>189.23</v>
          </cell>
        </row>
        <row r="1966">
          <cell r="A1966" t="str">
            <v>INV101965</v>
          </cell>
        </row>
        <row r="1966">
          <cell r="L1966">
            <v>3</v>
          </cell>
        </row>
        <row r="1966">
          <cell r="Q1966">
            <v>1301.89</v>
          </cell>
        </row>
        <row r="1966">
          <cell r="S1966">
            <v>343.78</v>
          </cell>
        </row>
        <row r="1967">
          <cell r="A1967" t="str">
            <v>INV101966</v>
          </cell>
        </row>
        <row r="1967">
          <cell r="L1967">
            <v>3</v>
          </cell>
        </row>
        <row r="1967">
          <cell r="Q1967">
            <v>1691.26</v>
          </cell>
        </row>
        <row r="1967">
          <cell r="S1967">
            <v>570.52</v>
          </cell>
        </row>
        <row r="1968">
          <cell r="A1968" t="str">
            <v>INV101967</v>
          </cell>
        </row>
        <row r="1968">
          <cell r="L1968">
            <v>5</v>
          </cell>
        </row>
        <row r="1968">
          <cell r="Q1968">
            <v>966.79</v>
          </cell>
        </row>
        <row r="1968">
          <cell r="S1968">
            <v>288.49</v>
          </cell>
        </row>
        <row r="1969">
          <cell r="A1969" t="str">
            <v>INV101968</v>
          </cell>
        </row>
        <row r="1969">
          <cell r="L1969">
            <v>4</v>
          </cell>
        </row>
        <row r="1969">
          <cell r="S1969">
            <v>451.94</v>
          </cell>
        </row>
        <row r="1970">
          <cell r="A1970" t="str">
            <v>INV101969</v>
          </cell>
        </row>
        <row r="1970">
          <cell r="L1970">
            <v>7</v>
          </cell>
        </row>
        <row r="1970">
          <cell r="Q1970">
            <v>1969.11</v>
          </cell>
        </row>
        <row r="1970">
          <cell r="S1970">
            <v>693.92</v>
          </cell>
        </row>
        <row r="1971">
          <cell r="A1971" t="str">
            <v>INV101970-02</v>
          </cell>
        </row>
        <row r="1971">
          <cell r="L1971">
            <v>4</v>
          </cell>
        </row>
        <row r="1971">
          <cell r="Q1971">
            <v>1764.15</v>
          </cell>
        </row>
        <row r="1971">
          <cell r="S1971">
            <v>620.55</v>
          </cell>
        </row>
        <row r="1972">
          <cell r="A1972" t="str">
            <v>INV101971</v>
          </cell>
        </row>
        <row r="1972">
          <cell r="L1972">
            <v>6</v>
          </cell>
        </row>
        <row r="1972">
          <cell r="Q1972">
            <v>2303.11</v>
          </cell>
        </row>
        <row r="1972">
          <cell r="S1972">
            <v>780.13</v>
          </cell>
        </row>
        <row r="1973">
          <cell r="A1973" t="str">
            <v>INV101972</v>
          </cell>
        </row>
        <row r="1973">
          <cell r="L1973">
            <v>2</v>
          </cell>
        </row>
        <row r="1973">
          <cell r="Q1973">
            <v>147.66</v>
          </cell>
        </row>
        <row r="1973">
          <cell r="S1973">
            <v>39.02</v>
          </cell>
        </row>
        <row r="1974">
          <cell r="A1974" t="str">
            <v>INV101973</v>
          </cell>
        </row>
        <row r="1974">
          <cell r="L1974">
            <v>4</v>
          </cell>
        </row>
        <row r="1974">
          <cell r="Q1974">
            <v>2289.6</v>
          </cell>
        </row>
        <row r="1974">
          <cell r="S1974">
            <v>808.88</v>
          </cell>
        </row>
        <row r="1975">
          <cell r="A1975" t="str">
            <v>INV101974</v>
          </cell>
        </row>
        <row r="1975">
          <cell r="L1975">
            <v>4</v>
          </cell>
        </row>
        <row r="1975">
          <cell r="Q1975">
            <v>2104.8</v>
          </cell>
        </row>
        <row r="1975">
          <cell r="S1975">
            <v>557.24</v>
          </cell>
        </row>
        <row r="1976">
          <cell r="A1976" t="str">
            <v>INV101975</v>
          </cell>
        </row>
        <row r="1976">
          <cell r="L1976">
            <v>1</v>
          </cell>
        </row>
        <row r="1976">
          <cell r="Q1976">
            <v>71.29</v>
          </cell>
        </row>
        <row r="1976">
          <cell r="S1976">
            <v>11.92</v>
          </cell>
        </row>
        <row r="1977">
          <cell r="A1977" t="str">
            <v>INV101976</v>
          </cell>
        </row>
        <row r="1977">
          <cell r="L1977">
            <v>5</v>
          </cell>
        </row>
        <row r="1977">
          <cell r="Q1977">
            <v>953.94</v>
          </cell>
        </row>
        <row r="1977">
          <cell r="S1977">
            <v>186.84</v>
          </cell>
        </row>
        <row r="1978">
          <cell r="A1978" t="str">
            <v>INV101977</v>
          </cell>
        </row>
        <row r="1978">
          <cell r="L1978">
            <v>3</v>
          </cell>
        </row>
        <row r="1978">
          <cell r="Q1978">
            <v>658.92</v>
          </cell>
        </row>
        <row r="1978">
          <cell r="S1978">
            <v>72.6</v>
          </cell>
        </row>
        <row r="1979">
          <cell r="A1979" t="str">
            <v>INV101978</v>
          </cell>
        </row>
        <row r="1979">
          <cell r="L1979">
            <v>1</v>
          </cell>
        </row>
        <row r="1979">
          <cell r="Q1979">
            <v>128.08</v>
          </cell>
        </row>
        <row r="1979">
          <cell r="S1979">
            <v>21.09</v>
          </cell>
        </row>
        <row r="1980">
          <cell r="A1980" t="str">
            <v>INV101979</v>
          </cell>
        </row>
        <row r="1980">
          <cell r="L1980">
            <v>7</v>
          </cell>
        </row>
        <row r="1980">
          <cell r="Q1980">
            <v>599.89</v>
          </cell>
        </row>
        <row r="1980">
          <cell r="S1980">
            <v>116.26</v>
          </cell>
        </row>
        <row r="1981">
          <cell r="A1981" t="str">
            <v>INV101980</v>
          </cell>
        </row>
        <row r="1981">
          <cell r="L1981">
            <v>6</v>
          </cell>
        </row>
        <row r="1981">
          <cell r="Q1981">
            <v>1661.04</v>
          </cell>
        </row>
        <row r="1981">
          <cell r="S1981">
            <v>177.54</v>
          </cell>
        </row>
        <row r="1982">
          <cell r="A1982" t="str">
            <v>INV102360</v>
          </cell>
        </row>
        <row r="1982">
          <cell r="L1982">
            <v>3</v>
          </cell>
        </row>
        <row r="1982">
          <cell r="Q1982">
            <v>939.62</v>
          </cell>
        </row>
        <row r="1982">
          <cell r="S1982">
            <v>197.87</v>
          </cell>
        </row>
        <row r="1983">
          <cell r="A1983" t="str">
            <v>INV101982</v>
          </cell>
        </row>
        <row r="1983">
          <cell r="L1983">
            <v>3</v>
          </cell>
        </row>
        <row r="1983">
          <cell r="Q1983">
            <v>1411.51</v>
          </cell>
        </row>
        <row r="1983">
          <cell r="S1983">
            <v>223.9</v>
          </cell>
        </row>
        <row r="1984">
          <cell r="A1984" t="str">
            <v>INV101983</v>
          </cell>
        </row>
        <row r="1984">
          <cell r="L1984">
            <v>4</v>
          </cell>
        </row>
        <row r="1984">
          <cell r="Q1984">
            <v>2258.51</v>
          </cell>
        </row>
        <row r="1984">
          <cell r="S1984">
            <v>1242.31</v>
          </cell>
        </row>
        <row r="1985">
          <cell r="A1985" t="str">
            <v>INV101984</v>
          </cell>
        </row>
        <row r="1985">
          <cell r="L1985">
            <v>4</v>
          </cell>
        </row>
        <row r="1985">
          <cell r="Q1985">
            <v>855.9</v>
          </cell>
        </row>
        <row r="1985">
          <cell r="S1985">
            <v>91.1</v>
          </cell>
        </row>
        <row r="1986">
          <cell r="A1986" t="str">
            <v>INV101985</v>
          </cell>
        </row>
        <row r="1986">
          <cell r="L1986">
            <v>3</v>
          </cell>
        </row>
        <row r="1986">
          <cell r="Q1986">
            <v>1395.82</v>
          </cell>
        </row>
        <row r="1986">
          <cell r="S1986">
            <v>323.41</v>
          </cell>
        </row>
        <row r="1987">
          <cell r="A1987" t="str">
            <v>INV101986</v>
          </cell>
        </row>
        <row r="1987">
          <cell r="L1987">
            <v>4</v>
          </cell>
        </row>
        <row r="1987">
          <cell r="Q1987">
            <v>1523.89</v>
          </cell>
        </row>
        <row r="1987">
          <cell r="S1987">
            <v>436.77</v>
          </cell>
        </row>
        <row r="1988">
          <cell r="A1988" t="str">
            <v>INV101987</v>
          </cell>
        </row>
        <row r="1988">
          <cell r="L1988">
            <v>4</v>
          </cell>
        </row>
        <row r="1988">
          <cell r="Q1988">
            <v>1208.59</v>
          </cell>
        </row>
        <row r="1988">
          <cell r="S1988">
            <v>193.79</v>
          </cell>
        </row>
        <row r="1989">
          <cell r="A1989" t="str">
            <v>INV101988</v>
          </cell>
        </row>
        <row r="1989">
          <cell r="L1989">
            <v>3</v>
          </cell>
        </row>
        <row r="1989">
          <cell r="Q1989">
            <v>432.12</v>
          </cell>
        </row>
        <row r="1989">
          <cell r="S1989">
            <v>104.49</v>
          </cell>
        </row>
        <row r="1990">
          <cell r="A1990" t="str">
            <v>INV101989</v>
          </cell>
        </row>
        <row r="1990">
          <cell r="L1990">
            <v>4</v>
          </cell>
        </row>
        <row r="1990">
          <cell r="Q1990">
            <v>1442.08</v>
          </cell>
        </row>
        <row r="1990">
          <cell r="S1990">
            <v>144.16</v>
          </cell>
        </row>
        <row r="1991">
          <cell r="A1991" t="str">
            <v>INV101990</v>
          </cell>
        </row>
        <row r="1991">
          <cell r="L1991">
            <v>3</v>
          </cell>
        </row>
        <row r="1991">
          <cell r="Q1991">
            <v>974.42</v>
          </cell>
        </row>
        <row r="1991">
          <cell r="S1991">
            <v>186.02</v>
          </cell>
        </row>
        <row r="1992">
          <cell r="A1992" t="str">
            <v>INV101991</v>
          </cell>
        </row>
        <row r="1992">
          <cell r="L1992">
            <v>6</v>
          </cell>
        </row>
        <row r="1992">
          <cell r="Q1992">
            <v>2668.09</v>
          </cell>
        </row>
        <row r="1992">
          <cell r="S1992">
            <v>1071.49</v>
          </cell>
        </row>
        <row r="1993">
          <cell r="A1993" t="str">
            <v>INV101992</v>
          </cell>
        </row>
        <row r="1993">
          <cell r="L1993">
            <v>4</v>
          </cell>
        </row>
        <row r="1993">
          <cell r="Q1993">
            <v>633.47</v>
          </cell>
        </row>
        <row r="1993">
          <cell r="S1993">
            <v>65.47</v>
          </cell>
        </row>
        <row r="1994">
          <cell r="A1994" t="str">
            <v>INV101993</v>
          </cell>
        </row>
        <row r="1994">
          <cell r="L1994">
            <v>4</v>
          </cell>
        </row>
        <row r="1994">
          <cell r="Q1994">
            <v>2200.18</v>
          </cell>
        </row>
        <row r="1994">
          <cell r="S1994">
            <v>679.86</v>
          </cell>
        </row>
        <row r="1995">
          <cell r="A1995" t="str">
            <v>INV101994</v>
          </cell>
        </row>
        <row r="1995">
          <cell r="L1995">
            <v>2</v>
          </cell>
        </row>
        <row r="1995">
          <cell r="S1995">
            <v>16.71</v>
          </cell>
        </row>
        <row r="1996">
          <cell r="A1996" t="str">
            <v>INV101995</v>
          </cell>
        </row>
        <row r="1996">
          <cell r="L1996">
            <v>6</v>
          </cell>
        </row>
        <row r="1996">
          <cell r="Q1996">
            <v>3374.1</v>
          </cell>
        </row>
        <row r="1996">
          <cell r="S1996">
            <v>1781.46</v>
          </cell>
        </row>
        <row r="1997">
          <cell r="A1997" t="str">
            <v>INV101996</v>
          </cell>
        </row>
        <row r="1997">
          <cell r="L1997">
            <v>5</v>
          </cell>
        </row>
        <row r="1997">
          <cell r="Q1997">
            <v>1967.88</v>
          </cell>
        </row>
        <row r="1997">
          <cell r="S1997">
            <v>396.58</v>
          </cell>
        </row>
        <row r="1998">
          <cell r="A1998" t="str">
            <v>INV101997</v>
          </cell>
        </row>
        <row r="1998">
          <cell r="L1998">
            <v>2</v>
          </cell>
        </row>
        <row r="1998">
          <cell r="Q1998">
            <v>503.46</v>
          </cell>
        </row>
        <row r="1998">
          <cell r="S1998">
            <v>82.42</v>
          </cell>
        </row>
        <row r="1999">
          <cell r="A1999" t="str">
            <v>INV101998</v>
          </cell>
        </row>
        <row r="1999">
          <cell r="L1999">
            <v>5</v>
          </cell>
        </row>
        <row r="1999">
          <cell r="Q1999">
            <v>3048.42</v>
          </cell>
        </row>
        <row r="1999">
          <cell r="S1999">
            <v>1152.47</v>
          </cell>
        </row>
        <row r="2000">
          <cell r="A2000" t="str">
            <v>INV101999</v>
          </cell>
        </row>
        <row r="2000">
          <cell r="L2000">
            <v>3</v>
          </cell>
        </row>
        <row r="2000">
          <cell r="Q2000">
            <v>605.56</v>
          </cell>
        </row>
        <row r="2000">
          <cell r="S2000">
            <v>28.39</v>
          </cell>
        </row>
        <row r="2001">
          <cell r="A2001" t="str">
            <v>INV102000</v>
          </cell>
        </row>
        <row r="2001">
          <cell r="L2001">
            <v>2</v>
          </cell>
        </row>
        <row r="2001">
          <cell r="Q2001">
            <v>635.98</v>
          </cell>
        </row>
        <row r="2001">
          <cell r="S2001">
            <v>165.88</v>
          </cell>
        </row>
        <row r="2002">
          <cell r="A2002" t="str">
            <v>INV102001</v>
          </cell>
        </row>
        <row r="2002">
          <cell r="L2002">
            <v>4</v>
          </cell>
        </row>
        <row r="2002">
          <cell r="Q2002">
            <v>142.27</v>
          </cell>
        </row>
        <row r="2002">
          <cell r="S2002">
            <v>12.67</v>
          </cell>
        </row>
        <row r="2003">
          <cell r="A2003" t="str">
            <v>INV102002</v>
          </cell>
        </row>
        <row r="2003">
          <cell r="L2003">
            <v>7</v>
          </cell>
        </row>
        <row r="2003">
          <cell r="Q2003">
            <v>3496.67</v>
          </cell>
        </row>
        <row r="2003">
          <cell r="S2003">
            <v>836.11</v>
          </cell>
        </row>
        <row r="2004">
          <cell r="A2004" t="str">
            <v>INV102003</v>
          </cell>
        </row>
        <row r="2004">
          <cell r="L2004">
            <v>2</v>
          </cell>
        </row>
        <row r="2004">
          <cell r="Q2004">
            <v>269.38</v>
          </cell>
        </row>
        <row r="2004">
          <cell r="S2004">
            <v>64.92</v>
          </cell>
        </row>
        <row r="2005">
          <cell r="A2005" t="str">
            <v>INV102004</v>
          </cell>
        </row>
        <row r="2005">
          <cell r="L2005">
            <v>2</v>
          </cell>
        </row>
        <row r="2005">
          <cell r="Q2005">
            <v>363.35</v>
          </cell>
        </row>
        <row r="2005">
          <cell r="S2005">
            <v>87.45</v>
          </cell>
        </row>
        <row r="2006">
          <cell r="A2006" t="str">
            <v>INV102005</v>
          </cell>
        </row>
        <row r="2006">
          <cell r="L2006">
            <v>3</v>
          </cell>
        </row>
        <row r="2006">
          <cell r="Q2006">
            <v>185.97</v>
          </cell>
        </row>
        <row r="2006">
          <cell r="S2006">
            <v>23.22</v>
          </cell>
        </row>
        <row r="2007">
          <cell r="A2007" t="str">
            <v>INV102006</v>
          </cell>
        </row>
        <row r="2007">
          <cell r="L2007">
            <v>1</v>
          </cell>
        </row>
        <row r="2007">
          <cell r="Q2007">
            <v>371.53</v>
          </cell>
        </row>
        <row r="2007">
          <cell r="S2007">
            <v>-26.16</v>
          </cell>
        </row>
        <row r="2008">
          <cell r="A2008" t="str">
            <v>INV102007</v>
          </cell>
        </row>
        <row r="2008">
          <cell r="L2008">
            <v>3</v>
          </cell>
        </row>
        <row r="2008">
          <cell r="Q2008">
            <v>527.78</v>
          </cell>
        </row>
        <row r="2008">
          <cell r="S2008">
            <v>155.06</v>
          </cell>
        </row>
        <row r="2009">
          <cell r="A2009" t="str">
            <v>INV102008</v>
          </cell>
        </row>
        <row r="2009">
          <cell r="L2009">
            <v>4</v>
          </cell>
        </row>
        <row r="2009">
          <cell r="Q2009">
            <v>747.91</v>
          </cell>
        </row>
        <row r="2009">
          <cell r="S2009">
            <v>197.35</v>
          </cell>
        </row>
        <row r="2010">
          <cell r="A2010" t="str">
            <v>INV102009</v>
          </cell>
        </row>
        <row r="2010">
          <cell r="L2010">
            <v>6</v>
          </cell>
        </row>
        <row r="2010">
          <cell r="Q2010">
            <v>2416.44</v>
          </cell>
        </row>
        <row r="2010">
          <cell r="S2010">
            <v>556.56</v>
          </cell>
        </row>
        <row r="2011">
          <cell r="A2011" t="str">
            <v>INV102010</v>
          </cell>
        </row>
        <row r="2011">
          <cell r="L2011">
            <v>2</v>
          </cell>
        </row>
        <row r="2011">
          <cell r="Q2011">
            <v>841.62</v>
          </cell>
        </row>
        <row r="2011">
          <cell r="S2011">
            <v>220.86</v>
          </cell>
        </row>
        <row r="2012">
          <cell r="A2012" t="str">
            <v>INV102011</v>
          </cell>
        </row>
        <row r="2012">
          <cell r="L2012">
            <v>6</v>
          </cell>
        </row>
        <row r="2012">
          <cell r="Q2012">
            <v>3771.54</v>
          </cell>
        </row>
        <row r="2012">
          <cell r="S2012">
            <v>1432.74</v>
          </cell>
        </row>
        <row r="2013">
          <cell r="A2013" t="str">
            <v>INV102012</v>
          </cell>
        </row>
        <row r="2013">
          <cell r="L2013">
            <v>4</v>
          </cell>
        </row>
        <row r="2013">
          <cell r="Q2013">
            <v>1504.57</v>
          </cell>
        </row>
        <row r="2013">
          <cell r="S2013">
            <v>406.13</v>
          </cell>
        </row>
        <row r="2014">
          <cell r="A2014" t="str">
            <v>INV102013</v>
          </cell>
        </row>
        <row r="2014">
          <cell r="L2014">
            <v>5</v>
          </cell>
        </row>
        <row r="2014">
          <cell r="Q2014">
            <v>1552.86</v>
          </cell>
        </row>
        <row r="2014">
          <cell r="S2014">
            <v>195.21</v>
          </cell>
        </row>
        <row r="2015">
          <cell r="A2015" t="str">
            <v>INV102014</v>
          </cell>
        </row>
        <row r="2015">
          <cell r="L2015">
            <v>4</v>
          </cell>
        </row>
        <row r="2015">
          <cell r="Q2015">
            <v>1200.28</v>
          </cell>
        </row>
        <row r="2015">
          <cell r="S2015">
            <v>424.04</v>
          </cell>
        </row>
        <row r="2016">
          <cell r="A2016" t="str">
            <v>INV102015</v>
          </cell>
        </row>
        <row r="2016">
          <cell r="L2016">
            <v>5</v>
          </cell>
        </row>
        <row r="2016">
          <cell r="Q2016">
            <v>507.3</v>
          </cell>
        </row>
        <row r="2016">
          <cell r="S2016">
            <v>77.05</v>
          </cell>
        </row>
        <row r="2017">
          <cell r="A2017" t="str">
            <v>INV102016</v>
          </cell>
        </row>
        <row r="2017">
          <cell r="L2017">
            <v>5</v>
          </cell>
        </row>
        <row r="2017">
          <cell r="Q2017">
            <v>2395.75</v>
          </cell>
        </row>
        <row r="2017">
          <cell r="S2017">
            <v>461.3</v>
          </cell>
        </row>
        <row r="2018">
          <cell r="A2018" t="str">
            <v>INV102017</v>
          </cell>
        </row>
        <row r="2018">
          <cell r="L2018">
            <v>3</v>
          </cell>
        </row>
        <row r="2018">
          <cell r="Q2018">
            <v>1059.15</v>
          </cell>
        </row>
        <row r="2018">
          <cell r="S2018">
            <v>270.75</v>
          </cell>
        </row>
        <row r="2019">
          <cell r="A2019" t="str">
            <v>INV102018</v>
          </cell>
        </row>
        <row r="2019">
          <cell r="L2019">
            <v>3</v>
          </cell>
        </row>
        <row r="2019">
          <cell r="Q2019">
            <v>514.41</v>
          </cell>
        </row>
        <row r="2019">
          <cell r="S2019">
            <v>107.43</v>
          </cell>
        </row>
        <row r="2020">
          <cell r="A2020" t="str">
            <v>INV102019</v>
          </cell>
        </row>
        <row r="2020">
          <cell r="L2020">
            <v>3</v>
          </cell>
        </row>
        <row r="2020">
          <cell r="Q2020">
            <v>1017.39</v>
          </cell>
        </row>
        <row r="2020">
          <cell r="S2020">
            <v>265.35</v>
          </cell>
        </row>
        <row r="2021">
          <cell r="A2021" t="str">
            <v>INV102020</v>
          </cell>
        </row>
        <row r="2021">
          <cell r="L2021">
            <v>6</v>
          </cell>
        </row>
        <row r="2021">
          <cell r="Q2021">
            <v>818.42</v>
          </cell>
        </row>
        <row r="2021">
          <cell r="S2021">
            <v>50.54</v>
          </cell>
        </row>
        <row r="2022">
          <cell r="A2022" t="str">
            <v>INV102021</v>
          </cell>
        </row>
        <row r="2022">
          <cell r="L2022">
            <v>2</v>
          </cell>
        </row>
        <row r="2022">
          <cell r="Q2022">
            <v>475.06</v>
          </cell>
        </row>
        <row r="2022">
          <cell r="S2022">
            <v>121</v>
          </cell>
        </row>
        <row r="2023">
          <cell r="A2023" t="str">
            <v>INV102022</v>
          </cell>
        </row>
        <row r="2023">
          <cell r="L2023">
            <v>5</v>
          </cell>
        </row>
        <row r="2023">
          <cell r="Q2023">
            <v>1695.65</v>
          </cell>
        </row>
        <row r="2023">
          <cell r="S2023">
            <v>459.4</v>
          </cell>
        </row>
        <row r="2024">
          <cell r="A2024" t="str">
            <v>INV102023</v>
          </cell>
        </row>
        <row r="2024">
          <cell r="L2024">
            <v>3</v>
          </cell>
        </row>
        <row r="2024">
          <cell r="Q2024">
            <v>675.08</v>
          </cell>
        </row>
        <row r="2024">
          <cell r="S2024">
            <v>143.99</v>
          </cell>
        </row>
        <row r="2025">
          <cell r="A2025" t="str">
            <v>INV102024</v>
          </cell>
        </row>
        <row r="2025">
          <cell r="L2025">
            <v>5</v>
          </cell>
        </row>
        <row r="2025">
          <cell r="Q2025">
            <v>2544.89</v>
          </cell>
        </row>
        <row r="2025">
          <cell r="S2025">
            <v>785.54</v>
          </cell>
        </row>
        <row r="2026">
          <cell r="A2026" t="str">
            <v>INV102025</v>
          </cell>
        </row>
        <row r="2026">
          <cell r="L2026">
            <v>1</v>
          </cell>
        </row>
        <row r="2026">
          <cell r="Q2026">
            <v>530.16</v>
          </cell>
        </row>
        <row r="2026">
          <cell r="S2026">
            <v>150.97</v>
          </cell>
        </row>
        <row r="2027">
          <cell r="A2027" t="str">
            <v>INV102026</v>
          </cell>
        </row>
        <row r="2027">
          <cell r="L2027">
            <v>7</v>
          </cell>
        </row>
        <row r="2027">
          <cell r="Q2027">
            <v>1019.65</v>
          </cell>
        </row>
        <row r="2027">
          <cell r="S2027">
            <v>208.28</v>
          </cell>
        </row>
        <row r="2028">
          <cell r="A2028" t="str">
            <v>INV102027</v>
          </cell>
        </row>
        <row r="2028">
          <cell r="L2028">
            <v>1</v>
          </cell>
        </row>
        <row r="2028">
          <cell r="Q2028">
            <v>578.86</v>
          </cell>
        </row>
        <row r="2028">
          <cell r="S2028">
            <v>189.06</v>
          </cell>
        </row>
        <row r="2029">
          <cell r="A2029" t="str">
            <v>INV102028</v>
          </cell>
        </row>
        <row r="2029">
          <cell r="L2029">
            <v>1</v>
          </cell>
        </row>
        <row r="2029">
          <cell r="Q2029">
            <v>444.49</v>
          </cell>
        </row>
        <row r="2029">
          <cell r="S2029">
            <v>70.01</v>
          </cell>
        </row>
        <row r="2030">
          <cell r="A2030" t="str">
            <v>INV102029</v>
          </cell>
        </row>
        <row r="2030">
          <cell r="L2030">
            <v>3</v>
          </cell>
        </row>
        <row r="2030">
          <cell r="Q2030">
            <v>1829.05</v>
          </cell>
        </row>
        <row r="2030">
          <cell r="S2030">
            <v>691.48</v>
          </cell>
        </row>
        <row r="2031">
          <cell r="A2031" t="str">
            <v>INV102030</v>
          </cell>
        </row>
        <row r="2031">
          <cell r="L2031">
            <v>1</v>
          </cell>
        </row>
        <row r="2031">
          <cell r="Q2031">
            <v>64.33</v>
          </cell>
        </row>
        <row r="2031">
          <cell r="S2031">
            <v>2.19</v>
          </cell>
        </row>
        <row r="2032">
          <cell r="A2032" t="str">
            <v>INV102031</v>
          </cell>
        </row>
        <row r="2032">
          <cell r="L2032">
            <v>4</v>
          </cell>
        </row>
        <row r="2032">
          <cell r="Q2032">
            <v>880.53</v>
          </cell>
        </row>
        <row r="2032">
          <cell r="S2032">
            <v>266.85</v>
          </cell>
        </row>
        <row r="2033">
          <cell r="A2033" t="str">
            <v>INV102032</v>
          </cell>
        </row>
        <row r="2033">
          <cell r="L2033">
            <v>4</v>
          </cell>
        </row>
        <row r="2033">
          <cell r="Q2033">
            <v>1369.87</v>
          </cell>
        </row>
        <row r="2033">
          <cell r="S2033">
            <v>385.39</v>
          </cell>
        </row>
        <row r="2034">
          <cell r="A2034" t="str">
            <v>INV102033</v>
          </cell>
        </row>
        <row r="2034">
          <cell r="L2034">
            <v>4</v>
          </cell>
        </row>
        <row r="2034">
          <cell r="Q2034">
            <v>1049.13</v>
          </cell>
        </row>
        <row r="2034">
          <cell r="S2034">
            <v>83.37</v>
          </cell>
        </row>
        <row r="2035">
          <cell r="A2035" t="str">
            <v>INV102034</v>
          </cell>
        </row>
        <row r="2035">
          <cell r="L2035">
            <v>5</v>
          </cell>
        </row>
        <row r="2035">
          <cell r="Q2035">
            <v>3260.25</v>
          </cell>
        </row>
        <row r="2035">
          <cell r="S2035">
            <v>1311.25</v>
          </cell>
        </row>
        <row r="2036">
          <cell r="A2036" t="str">
            <v>INV102035</v>
          </cell>
        </row>
        <row r="2036">
          <cell r="L2036">
            <v>3</v>
          </cell>
        </row>
        <row r="2036">
          <cell r="Q2036">
            <v>795.24</v>
          </cell>
        </row>
        <row r="2036">
          <cell r="S2036">
            <v>-75.75</v>
          </cell>
        </row>
        <row r="2037">
          <cell r="A2037" t="str">
            <v>INV102036</v>
          </cell>
        </row>
        <row r="2037">
          <cell r="L2037">
            <v>7</v>
          </cell>
        </row>
        <row r="2037">
          <cell r="Q2037">
            <v>2584.96</v>
          </cell>
        </row>
        <row r="2037">
          <cell r="S2037">
            <v>830.2</v>
          </cell>
        </row>
        <row r="2038">
          <cell r="A2038" t="str">
            <v>INV102037</v>
          </cell>
        </row>
        <row r="2038">
          <cell r="L2038">
            <v>4</v>
          </cell>
        </row>
        <row r="2038">
          <cell r="Q2038">
            <v>497.19</v>
          </cell>
        </row>
        <row r="2038">
          <cell r="S2038">
            <v>132.47</v>
          </cell>
        </row>
        <row r="2039">
          <cell r="A2039" t="str">
            <v>INV102038</v>
          </cell>
        </row>
        <row r="2039">
          <cell r="L2039">
            <v>6</v>
          </cell>
        </row>
        <row r="2039">
          <cell r="Q2039">
            <v>576.67</v>
          </cell>
        </row>
        <row r="2039">
          <cell r="S2039">
            <v>142.93</v>
          </cell>
        </row>
        <row r="2040">
          <cell r="A2040" t="str">
            <v>INV102039</v>
          </cell>
        </row>
        <row r="2040">
          <cell r="L2040">
            <v>4</v>
          </cell>
        </row>
        <row r="2040">
          <cell r="Q2040">
            <v>955.78</v>
          </cell>
        </row>
        <row r="2040">
          <cell r="S2040">
            <v>-46.98</v>
          </cell>
        </row>
        <row r="2041">
          <cell r="A2041" t="str">
            <v>INV102040</v>
          </cell>
        </row>
        <row r="2041">
          <cell r="L2041">
            <v>4</v>
          </cell>
        </row>
        <row r="2041">
          <cell r="Q2041">
            <v>1423.17</v>
          </cell>
        </row>
        <row r="2041">
          <cell r="S2041">
            <v>183.25</v>
          </cell>
        </row>
        <row r="2042">
          <cell r="A2042" t="str">
            <v>INV102041</v>
          </cell>
        </row>
        <row r="2042">
          <cell r="L2042">
            <v>1</v>
          </cell>
        </row>
        <row r="2042">
          <cell r="Q2042">
            <v>502.09</v>
          </cell>
        </row>
        <row r="2042">
          <cell r="S2042">
            <v>115.2</v>
          </cell>
        </row>
        <row r="2043">
          <cell r="A2043" t="str">
            <v>INV102042</v>
          </cell>
        </row>
        <row r="2043">
          <cell r="L2043">
            <v>3</v>
          </cell>
        </row>
        <row r="2043">
          <cell r="Q2043">
            <v>1004.95</v>
          </cell>
        </row>
        <row r="2043">
          <cell r="S2043">
            <v>225.16</v>
          </cell>
        </row>
        <row r="2044">
          <cell r="A2044" t="str">
            <v>INV102043</v>
          </cell>
        </row>
        <row r="2044">
          <cell r="L2044">
            <v>5</v>
          </cell>
        </row>
        <row r="2044">
          <cell r="Q2044">
            <v>2238.53</v>
          </cell>
        </row>
        <row r="2044">
          <cell r="S2044">
            <v>879.63</v>
          </cell>
        </row>
        <row r="2045">
          <cell r="A2045" t="str">
            <v>INV102044</v>
          </cell>
        </row>
        <row r="2045">
          <cell r="L2045">
            <v>7</v>
          </cell>
        </row>
        <row r="2045">
          <cell r="Q2045">
            <v>1601.11</v>
          </cell>
        </row>
        <row r="2045">
          <cell r="S2045">
            <v>273.28</v>
          </cell>
        </row>
        <row r="2046">
          <cell r="A2046" t="str">
            <v>INV102045</v>
          </cell>
        </row>
        <row r="2046">
          <cell r="L2046">
            <v>5</v>
          </cell>
        </row>
        <row r="2046">
          <cell r="Q2046">
            <v>2957.12</v>
          </cell>
        </row>
        <row r="2046">
          <cell r="S2046">
            <v>1275.12</v>
          </cell>
        </row>
        <row r="2047">
          <cell r="A2047" t="str">
            <v>INV102046</v>
          </cell>
        </row>
        <row r="2047">
          <cell r="L2047">
            <v>1</v>
          </cell>
        </row>
        <row r="2047">
          <cell r="Q2047">
            <v>355.97</v>
          </cell>
        </row>
        <row r="2047">
          <cell r="S2047">
            <v>47.03</v>
          </cell>
        </row>
        <row r="2048">
          <cell r="A2048" t="str">
            <v>INV102047</v>
          </cell>
        </row>
        <row r="2048">
          <cell r="L2048">
            <v>3</v>
          </cell>
        </row>
        <row r="2048">
          <cell r="Q2048">
            <v>906.87</v>
          </cell>
        </row>
        <row r="2048">
          <cell r="S2048">
            <v>127.08</v>
          </cell>
        </row>
        <row r="2049">
          <cell r="A2049" t="str">
            <v>INV102048</v>
          </cell>
        </row>
        <row r="2049">
          <cell r="L2049">
            <v>5</v>
          </cell>
        </row>
        <row r="2049">
          <cell r="Q2049">
            <v>1838.32</v>
          </cell>
        </row>
        <row r="2049">
          <cell r="S2049">
            <v>-96.13</v>
          </cell>
        </row>
        <row r="2050">
          <cell r="A2050" t="str">
            <v>INV102049</v>
          </cell>
        </row>
        <row r="2050">
          <cell r="L2050">
            <v>6</v>
          </cell>
        </row>
        <row r="2050">
          <cell r="Q2050">
            <v>484.22</v>
          </cell>
        </row>
        <row r="2050">
          <cell r="S2050">
            <v>-32.08</v>
          </cell>
        </row>
        <row r="2051">
          <cell r="A2051" t="str">
            <v>INV102050</v>
          </cell>
        </row>
        <row r="2051">
          <cell r="L2051">
            <v>4</v>
          </cell>
        </row>
        <row r="2051">
          <cell r="Q2051">
            <v>1165.32</v>
          </cell>
        </row>
        <row r="2051">
          <cell r="S2051">
            <v>436.64</v>
          </cell>
        </row>
        <row r="2052">
          <cell r="A2052" t="str">
            <v>INV102051</v>
          </cell>
        </row>
        <row r="2052">
          <cell r="L2052">
            <v>4</v>
          </cell>
        </row>
        <row r="2052">
          <cell r="Q2052">
            <v>1106.35</v>
          </cell>
        </row>
        <row r="2052">
          <cell r="S2052">
            <v>462.43</v>
          </cell>
        </row>
        <row r="2053">
          <cell r="A2053" t="str">
            <v>INV102052</v>
          </cell>
        </row>
        <row r="2053">
          <cell r="L2053">
            <v>3</v>
          </cell>
        </row>
        <row r="2053">
          <cell r="Q2053">
            <v>1012.91</v>
          </cell>
        </row>
        <row r="2053">
          <cell r="S2053">
            <v>54.8</v>
          </cell>
        </row>
        <row r="2054">
          <cell r="A2054" t="str">
            <v>INV102053</v>
          </cell>
        </row>
        <row r="2054">
          <cell r="L2054">
            <v>5</v>
          </cell>
        </row>
        <row r="2054">
          <cell r="Q2054">
            <v>2104.04</v>
          </cell>
        </row>
        <row r="2054">
          <cell r="S2054">
            <v>552.14</v>
          </cell>
        </row>
        <row r="2055">
          <cell r="A2055" t="str">
            <v>INV102054</v>
          </cell>
        </row>
        <row r="2055">
          <cell r="L2055">
            <v>3</v>
          </cell>
        </row>
        <row r="2055">
          <cell r="Q2055">
            <v>1383.87</v>
          </cell>
        </row>
        <row r="2055">
          <cell r="S2055">
            <v>243.63</v>
          </cell>
        </row>
        <row r="2056">
          <cell r="A2056" t="str">
            <v>INV102055</v>
          </cell>
        </row>
        <row r="2056">
          <cell r="L2056">
            <v>8</v>
          </cell>
        </row>
        <row r="2056">
          <cell r="Q2056">
            <v>2974.03</v>
          </cell>
        </row>
        <row r="2056">
          <cell r="S2056">
            <v>187.39</v>
          </cell>
        </row>
        <row r="2057">
          <cell r="A2057" t="str">
            <v>INV102056</v>
          </cell>
        </row>
        <row r="2057">
          <cell r="L2057">
            <v>3</v>
          </cell>
        </row>
        <row r="2057">
          <cell r="Q2057">
            <v>1256.37</v>
          </cell>
        </row>
        <row r="2057">
          <cell r="S2057">
            <v>329.55</v>
          </cell>
        </row>
        <row r="2058">
          <cell r="A2058" t="str">
            <v>INV102057</v>
          </cell>
        </row>
        <row r="2058">
          <cell r="L2058">
            <v>3</v>
          </cell>
        </row>
        <row r="2058">
          <cell r="Q2058">
            <v>878.09</v>
          </cell>
        </row>
        <row r="2058">
          <cell r="S2058">
            <v>304.49</v>
          </cell>
        </row>
        <row r="2059">
          <cell r="A2059" t="str">
            <v>INV102058</v>
          </cell>
        </row>
        <row r="2059">
          <cell r="L2059">
            <v>2</v>
          </cell>
        </row>
        <row r="2059">
          <cell r="Q2059">
            <v>1125.25</v>
          </cell>
        </row>
        <row r="2059">
          <cell r="S2059">
            <v>327.81</v>
          </cell>
        </row>
        <row r="2060">
          <cell r="A2060" t="str">
            <v>INV102059</v>
          </cell>
        </row>
        <row r="2060">
          <cell r="L2060">
            <v>3</v>
          </cell>
        </row>
        <row r="2060">
          <cell r="Q2060">
            <v>736.8</v>
          </cell>
        </row>
        <row r="2060">
          <cell r="S2060">
            <v>139.32</v>
          </cell>
        </row>
        <row r="2061">
          <cell r="A2061" t="str">
            <v>INV102060</v>
          </cell>
        </row>
        <row r="2061">
          <cell r="L2061">
            <v>4</v>
          </cell>
        </row>
        <row r="2061">
          <cell r="Q2061">
            <v>1369.08</v>
          </cell>
        </row>
        <row r="2061">
          <cell r="S2061">
            <v>304.68</v>
          </cell>
        </row>
        <row r="2062">
          <cell r="A2062" t="str">
            <v>INV102061</v>
          </cell>
        </row>
        <row r="2062">
          <cell r="L2062">
            <v>2</v>
          </cell>
        </row>
        <row r="2062">
          <cell r="Q2062">
            <v>564.25</v>
          </cell>
        </row>
        <row r="2062">
          <cell r="S2062">
            <v>72.01</v>
          </cell>
        </row>
        <row r="2063">
          <cell r="A2063" t="str">
            <v>INV102062</v>
          </cell>
        </row>
        <row r="2063">
          <cell r="L2063">
            <v>7</v>
          </cell>
        </row>
        <row r="2063">
          <cell r="Q2063">
            <v>2893.52</v>
          </cell>
        </row>
        <row r="2063">
          <cell r="S2063">
            <v>1237.74</v>
          </cell>
        </row>
        <row r="2064">
          <cell r="A2064" t="str">
            <v>INV102063</v>
          </cell>
        </row>
        <row r="2064">
          <cell r="L2064">
            <v>5</v>
          </cell>
        </row>
        <row r="2064">
          <cell r="Q2064">
            <v>1455.45</v>
          </cell>
        </row>
        <row r="2064">
          <cell r="S2064">
            <v>96.55</v>
          </cell>
        </row>
        <row r="2065">
          <cell r="A2065" t="str">
            <v>INV102064</v>
          </cell>
        </row>
        <row r="2065">
          <cell r="L2065">
            <v>3</v>
          </cell>
        </row>
        <row r="2065">
          <cell r="Q2065">
            <v>806.44</v>
          </cell>
        </row>
        <row r="2065">
          <cell r="S2065">
            <v>54.37</v>
          </cell>
        </row>
        <row r="2066">
          <cell r="A2066" t="str">
            <v>INV102065</v>
          </cell>
        </row>
        <row r="2066">
          <cell r="L2066">
            <v>5</v>
          </cell>
        </row>
        <row r="2066">
          <cell r="Q2066">
            <v>1901.13</v>
          </cell>
        </row>
        <row r="2066">
          <cell r="S2066">
            <v>435.88</v>
          </cell>
        </row>
        <row r="2067">
          <cell r="A2067" t="str">
            <v>INV102066</v>
          </cell>
        </row>
        <row r="2067">
          <cell r="L2067">
            <v>6</v>
          </cell>
        </row>
        <row r="2067">
          <cell r="Q2067">
            <v>947.58</v>
          </cell>
        </row>
        <row r="2067">
          <cell r="S2067">
            <v>305.64</v>
          </cell>
        </row>
        <row r="2068">
          <cell r="A2068" t="str">
            <v>INV102067</v>
          </cell>
        </row>
        <row r="2068">
          <cell r="L2068">
            <v>5</v>
          </cell>
        </row>
        <row r="2068">
          <cell r="Q2068">
            <v>1067.14</v>
          </cell>
        </row>
        <row r="2068">
          <cell r="S2068">
            <v>555.99</v>
          </cell>
        </row>
        <row r="2069">
          <cell r="A2069" t="str">
            <v>INV102068</v>
          </cell>
        </row>
        <row r="2069">
          <cell r="L2069">
            <v>2</v>
          </cell>
        </row>
        <row r="2069">
          <cell r="Q2069">
            <v>158.9</v>
          </cell>
        </row>
        <row r="2069">
          <cell r="S2069">
            <v>14.32</v>
          </cell>
        </row>
        <row r="2070">
          <cell r="A2070" t="str">
            <v>INV102069</v>
          </cell>
        </row>
        <row r="2070">
          <cell r="L2070">
            <v>1</v>
          </cell>
        </row>
        <row r="2070">
          <cell r="Q2070">
            <v>508.46</v>
          </cell>
        </row>
        <row r="2070">
          <cell r="S2070">
            <v>156.59</v>
          </cell>
        </row>
        <row r="2071">
          <cell r="A2071" t="str">
            <v>INV102070</v>
          </cell>
        </row>
        <row r="2071">
          <cell r="L2071">
            <v>8</v>
          </cell>
        </row>
        <row r="2071">
          <cell r="Q2071">
            <v>1240.41</v>
          </cell>
        </row>
        <row r="2071">
          <cell r="S2071">
            <v>366.73</v>
          </cell>
        </row>
        <row r="2072">
          <cell r="A2072" t="str">
            <v>INV102071</v>
          </cell>
        </row>
        <row r="2072">
          <cell r="L2072">
            <v>3</v>
          </cell>
        </row>
        <row r="2072">
          <cell r="Q2072">
            <v>179.76</v>
          </cell>
        </row>
        <row r="2072">
          <cell r="S2072">
            <v>35.31</v>
          </cell>
        </row>
        <row r="2073">
          <cell r="A2073" t="str">
            <v>INV102072</v>
          </cell>
        </row>
        <row r="2073">
          <cell r="L2073">
            <v>7</v>
          </cell>
        </row>
        <row r="2073">
          <cell r="Q2073">
            <v>1634.23</v>
          </cell>
        </row>
        <row r="2073">
          <cell r="S2073">
            <v>560.29</v>
          </cell>
        </row>
        <row r="2074">
          <cell r="A2074" t="str">
            <v>INV102073</v>
          </cell>
        </row>
        <row r="2074">
          <cell r="L2074">
            <v>1</v>
          </cell>
        </row>
        <row r="2074">
          <cell r="Q2074">
            <v>208.52</v>
          </cell>
        </row>
        <row r="2074">
          <cell r="S2074">
            <v>-0.86</v>
          </cell>
        </row>
        <row r="2075">
          <cell r="A2075" t="str">
            <v>INV102074</v>
          </cell>
        </row>
        <row r="2075">
          <cell r="L2075">
            <v>5</v>
          </cell>
        </row>
        <row r="2075">
          <cell r="Q2075">
            <v>1379.79</v>
          </cell>
        </row>
        <row r="2075">
          <cell r="S2075">
            <v>80.14</v>
          </cell>
        </row>
        <row r="2076">
          <cell r="A2076" t="str">
            <v>INV102075</v>
          </cell>
        </row>
        <row r="2076">
          <cell r="L2076">
            <v>2</v>
          </cell>
        </row>
        <row r="2076">
          <cell r="Q2076">
            <v>441.58</v>
          </cell>
        </row>
        <row r="2076">
          <cell r="S2076">
            <v>22.82</v>
          </cell>
        </row>
        <row r="2077">
          <cell r="A2077" t="str">
            <v>INV102076</v>
          </cell>
        </row>
        <row r="2077">
          <cell r="L2077">
            <v>4</v>
          </cell>
        </row>
        <row r="2077">
          <cell r="Q2077">
            <v>275.63</v>
          </cell>
        </row>
        <row r="2077">
          <cell r="S2077">
            <v>83.03</v>
          </cell>
        </row>
        <row r="2078">
          <cell r="A2078" t="str">
            <v>INV102077</v>
          </cell>
        </row>
        <row r="2078">
          <cell r="L2078">
            <v>4</v>
          </cell>
        </row>
        <row r="2078">
          <cell r="Q2078">
            <v>1745.02</v>
          </cell>
        </row>
        <row r="2078">
          <cell r="S2078">
            <v>369.46</v>
          </cell>
        </row>
        <row r="2079">
          <cell r="A2079" t="str">
            <v>INV102078</v>
          </cell>
        </row>
        <row r="2079">
          <cell r="L2079">
            <v>4</v>
          </cell>
        </row>
        <row r="2079">
          <cell r="Q2079">
            <v>245.59</v>
          </cell>
        </row>
        <row r="2079">
          <cell r="S2079">
            <v>73.55</v>
          </cell>
        </row>
        <row r="2080">
          <cell r="A2080" t="str">
            <v>INV102079</v>
          </cell>
        </row>
        <row r="2080">
          <cell r="L2080">
            <v>3</v>
          </cell>
        </row>
        <row r="2080">
          <cell r="Q2080">
            <v>1117.83</v>
          </cell>
        </row>
        <row r="2080">
          <cell r="S2080">
            <v>158.1</v>
          </cell>
        </row>
        <row r="2081">
          <cell r="A2081" t="str">
            <v>INV102080</v>
          </cell>
        </row>
        <row r="2081">
          <cell r="L2081">
            <v>7</v>
          </cell>
        </row>
        <row r="2081">
          <cell r="Q2081">
            <v>993.69</v>
          </cell>
        </row>
        <row r="2081">
          <cell r="S2081">
            <v>342.97</v>
          </cell>
        </row>
        <row r="2082">
          <cell r="A2082" t="str">
            <v>INV102081</v>
          </cell>
        </row>
        <row r="2082">
          <cell r="L2082">
            <v>5</v>
          </cell>
        </row>
        <row r="2082">
          <cell r="Q2082">
            <v>2457.25</v>
          </cell>
        </row>
        <row r="2082">
          <cell r="S2082">
            <v>699.1</v>
          </cell>
        </row>
        <row r="2083">
          <cell r="A2083" t="str">
            <v>INV102082</v>
          </cell>
        </row>
        <row r="2083">
          <cell r="L2083">
            <v>2</v>
          </cell>
        </row>
        <row r="2083">
          <cell r="Q2083">
            <v>720.59</v>
          </cell>
        </row>
        <row r="2083">
          <cell r="S2083">
            <v>38.79</v>
          </cell>
        </row>
        <row r="2084">
          <cell r="A2084" t="str">
            <v>INV102083</v>
          </cell>
        </row>
        <row r="2084">
          <cell r="L2084">
            <v>5</v>
          </cell>
        </row>
        <row r="2084">
          <cell r="Q2084">
            <v>1745.78</v>
          </cell>
        </row>
        <row r="2084">
          <cell r="S2084">
            <v>446.13</v>
          </cell>
        </row>
        <row r="2085">
          <cell r="A2085" t="str">
            <v>INV102084</v>
          </cell>
        </row>
        <row r="2085">
          <cell r="L2085">
            <v>3</v>
          </cell>
        </row>
        <row r="2085">
          <cell r="Q2085">
            <v>388.59</v>
          </cell>
        </row>
        <row r="2085">
          <cell r="S2085">
            <v>101.49</v>
          </cell>
        </row>
        <row r="2086">
          <cell r="A2086" t="str">
            <v>INV102085</v>
          </cell>
        </row>
        <row r="2086">
          <cell r="L2086">
            <v>2</v>
          </cell>
        </row>
        <row r="2086">
          <cell r="Q2086">
            <v>1085.14</v>
          </cell>
        </row>
        <row r="2086">
          <cell r="S2086">
            <v>397.84</v>
          </cell>
        </row>
        <row r="2087">
          <cell r="A2087" t="str">
            <v>INV102086</v>
          </cell>
        </row>
        <row r="2087">
          <cell r="L2087">
            <v>3</v>
          </cell>
        </row>
        <row r="2087">
          <cell r="Q2087">
            <v>565.11</v>
          </cell>
        </row>
        <row r="2087">
          <cell r="S2087">
            <v>18.6</v>
          </cell>
        </row>
        <row r="2088">
          <cell r="A2088" t="str">
            <v>INV102087</v>
          </cell>
        </row>
        <row r="2088">
          <cell r="L2088">
            <v>1</v>
          </cell>
        </row>
        <row r="2088">
          <cell r="Q2088">
            <v>345.16</v>
          </cell>
        </row>
        <row r="2088">
          <cell r="S2088">
            <v>59.26</v>
          </cell>
        </row>
        <row r="2089">
          <cell r="A2089" t="str">
            <v>INV102088</v>
          </cell>
        </row>
        <row r="2089">
          <cell r="L2089">
            <v>6</v>
          </cell>
        </row>
        <row r="2089">
          <cell r="Q2089">
            <v>2891.1</v>
          </cell>
        </row>
        <row r="2089">
          <cell r="S2089">
            <v>610.62</v>
          </cell>
        </row>
        <row r="2090">
          <cell r="A2090" t="str">
            <v>INV102089</v>
          </cell>
        </row>
        <row r="2090">
          <cell r="L2090">
            <v>7</v>
          </cell>
        </row>
        <row r="2090">
          <cell r="Q2090">
            <v>496.13</v>
          </cell>
        </row>
        <row r="2090">
          <cell r="S2090">
            <v>116.38</v>
          </cell>
        </row>
        <row r="2091">
          <cell r="A2091" t="str">
            <v>INV102090</v>
          </cell>
        </row>
        <row r="2091">
          <cell r="L2091">
            <v>2</v>
          </cell>
        </row>
        <row r="2091">
          <cell r="Q2091">
            <v>547.94</v>
          </cell>
        </row>
        <row r="2091">
          <cell r="S2091">
            <v>4.38</v>
          </cell>
        </row>
        <row r="2092">
          <cell r="A2092" t="str">
            <v>INV102091</v>
          </cell>
        </row>
        <row r="2092">
          <cell r="L2092">
            <v>5</v>
          </cell>
        </row>
        <row r="2092">
          <cell r="Q2092">
            <v>2099.55</v>
          </cell>
        </row>
        <row r="2092">
          <cell r="S2092">
            <v>830.4</v>
          </cell>
        </row>
        <row r="2093">
          <cell r="A2093" t="str">
            <v>INV102092</v>
          </cell>
        </row>
        <row r="2093">
          <cell r="L2093">
            <v>8</v>
          </cell>
        </row>
        <row r="2093">
          <cell r="Q2093">
            <v>2166.64</v>
          </cell>
        </row>
        <row r="2093">
          <cell r="S2093">
            <v>614.16</v>
          </cell>
        </row>
        <row r="2094">
          <cell r="A2094" t="str">
            <v>INV102093</v>
          </cell>
        </row>
        <row r="2094">
          <cell r="L2094">
            <v>3</v>
          </cell>
        </row>
        <row r="2094">
          <cell r="Q2094">
            <v>908.42</v>
          </cell>
        </row>
        <row r="2094">
          <cell r="S2094">
            <v>218.84</v>
          </cell>
        </row>
        <row r="2095">
          <cell r="A2095" t="str">
            <v>INV102094</v>
          </cell>
        </row>
        <row r="2095">
          <cell r="L2095">
            <v>4</v>
          </cell>
        </row>
        <row r="2095">
          <cell r="Q2095">
            <v>1042.16</v>
          </cell>
        </row>
        <row r="2095">
          <cell r="S2095">
            <v>200.08</v>
          </cell>
        </row>
        <row r="2096">
          <cell r="A2096" t="str">
            <v>INV102095</v>
          </cell>
        </row>
        <row r="2096">
          <cell r="L2096">
            <v>7</v>
          </cell>
        </row>
        <row r="2096">
          <cell r="Q2096">
            <v>1531.04</v>
          </cell>
        </row>
        <row r="2096">
          <cell r="S2096">
            <v>339.64</v>
          </cell>
        </row>
        <row r="2097">
          <cell r="A2097" t="str">
            <v>INV102096</v>
          </cell>
        </row>
        <row r="2097">
          <cell r="L2097">
            <v>4</v>
          </cell>
        </row>
        <row r="2097">
          <cell r="Q2097">
            <v>428.89</v>
          </cell>
        </row>
        <row r="2097">
          <cell r="S2097">
            <v>57.05</v>
          </cell>
        </row>
        <row r="2098">
          <cell r="A2098" t="str">
            <v>INV102097</v>
          </cell>
        </row>
        <row r="2098">
          <cell r="L2098">
            <v>2</v>
          </cell>
        </row>
        <row r="2098">
          <cell r="Q2098">
            <v>513.72</v>
          </cell>
        </row>
        <row r="2098">
          <cell r="S2098">
            <v>124.44</v>
          </cell>
        </row>
        <row r="2099">
          <cell r="A2099" t="str">
            <v>INV102098</v>
          </cell>
        </row>
        <row r="2099">
          <cell r="L2099">
            <v>4</v>
          </cell>
        </row>
        <row r="2099">
          <cell r="Q2099">
            <v>1531.18</v>
          </cell>
        </row>
        <row r="2099">
          <cell r="S2099">
            <v>252.62</v>
          </cell>
        </row>
        <row r="2100">
          <cell r="A2100" t="str">
            <v>INV102099</v>
          </cell>
        </row>
        <row r="2100">
          <cell r="L2100">
            <v>2</v>
          </cell>
        </row>
        <row r="2100">
          <cell r="Q2100">
            <v>212.2</v>
          </cell>
        </row>
        <row r="2100">
          <cell r="S2100">
            <v>34.76</v>
          </cell>
        </row>
        <row r="2101">
          <cell r="A2101" t="str">
            <v>INV102100</v>
          </cell>
        </row>
        <row r="2101">
          <cell r="L2101">
            <v>6</v>
          </cell>
        </row>
        <row r="2101">
          <cell r="Q2101">
            <v>2818.37</v>
          </cell>
        </row>
        <row r="2101">
          <cell r="S2101">
            <v>956.09</v>
          </cell>
        </row>
        <row r="2102">
          <cell r="A2102" t="str">
            <v>INV102101</v>
          </cell>
        </row>
        <row r="2102">
          <cell r="L2102">
            <v>3</v>
          </cell>
        </row>
        <row r="2102">
          <cell r="Q2102">
            <v>985.77</v>
          </cell>
        </row>
        <row r="2102">
          <cell r="S2102">
            <v>219.3</v>
          </cell>
        </row>
        <row r="2103">
          <cell r="A2103" t="str">
            <v>INV102102</v>
          </cell>
        </row>
        <row r="2103">
          <cell r="L2103">
            <v>2</v>
          </cell>
        </row>
        <row r="2103">
          <cell r="Q2103">
            <v>449.28</v>
          </cell>
        </row>
        <row r="2103">
          <cell r="S2103">
            <v>32.84</v>
          </cell>
        </row>
        <row r="2104">
          <cell r="A2104" t="str">
            <v>INV102103</v>
          </cell>
        </row>
        <row r="2104">
          <cell r="L2104">
            <v>4</v>
          </cell>
        </row>
        <row r="2104">
          <cell r="Q2104">
            <v>1072.05</v>
          </cell>
        </row>
        <row r="2104">
          <cell r="S2104">
            <v>234.53</v>
          </cell>
        </row>
        <row r="2105">
          <cell r="A2105" t="str">
            <v>INV102104</v>
          </cell>
        </row>
        <row r="2105">
          <cell r="L2105">
            <v>5</v>
          </cell>
        </row>
        <row r="2105">
          <cell r="Q2105">
            <v>2468.62</v>
          </cell>
        </row>
        <row r="2105">
          <cell r="S2105">
            <v>519.62</v>
          </cell>
        </row>
        <row r="2106">
          <cell r="A2106" t="str">
            <v>INV102105</v>
          </cell>
        </row>
        <row r="2106">
          <cell r="L2106">
            <v>4</v>
          </cell>
        </row>
        <row r="2106">
          <cell r="Q2106">
            <v>1069.57</v>
          </cell>
        </row>
        <row r="2106">
          <cell r="S2106">
            <v>24.69</v>
          </cell>
        </row>
        <row r="2107">
          <cell r="A2107" t="str">
            <v>INV102106</v>
          </cell>
        </row>
        <row r="2107">
          <cell r="L2107">
            <v>5</v>
          </cell>
        </row>
        <row r="2107">
          <cell r="Q2107">
            <v>1738.12</v>
          </cell>
        </row>
        <row r="2107">
          <cell r="S2107">
            <v>186.22</v>
          </cell>
        </row>
        <row r="2108">
          <cell r="A2108" t="str">
            <v>INV102107</v>
          </cell>
        </row>
        <row r="2108">
          <cell r="L2108">
            <v>3</v>
          </cell>
        </row>
        <row r="2108">
          <cell r="Q2108">
            <v>898.4</v>
          </cell>
        </row>
        <row r="2108">
          <cell r="S2108">
            <v>282.59</v>
          </cell>
        </row>
        <row r="2109">
          <cell r="A2109" t="str">
            <v>INV102108</v>
          </cell>
        </row>
        <row r="2109">
          <cell r="L2109">
            <v>6</v>
          </cell>
        </row>
        <row r="2109">
          <cell r="Q2109">
            <v>2877.24</v>
          </cell>
        </row>
        <row r="2109">
          <cell r="S2109">
            <v>856.44</v>
          </cell>
        </row>
        <row r="2110">
          <cell r="A2110" t="str">
            <v>INV102109</v>
          </cell>
        </row>
        <row r="2110">
          <cell r="L2110">
            <v>3</v>
          </cell>
        </row>
        <row r="2110">
          <cell r="Q2110">
            <v>924.13</v>
          </cell>
        </row>
        <row r="2110">
          <cell r="S2110">
            <v>125.83</v>
          </cell>
        </row>
        <row r="2111">
          <cell r="A2111" t="str">
            <v>INV102110</v>
          </cell>
        </row>
        <row r="2111">
          <cell r="L2111">
            <v>5</v>
          </cell>
        </row>
        <row r="2111">
          <cell r="Q2111">
            <v>690.92</v>
          </cell>
        </row>
        <row r="2111">
          <cell r="S2111">
            <v>212.42</v>
          </cell>
        </row>
        <row r="2112">
          <cell r="A2112" t="str">
            <v>INV102111</v>
          </cell>
        </row>
        <row r="2112">
          <cell r="L2112">
            <v>3</v>
          </cell>
        </row>
        <row r="2112">
          <cell r="Q2112">
            <v>582.8</v>
          </cell>
        </row>
        <row r="2112">
          <cell r="S2112">
            <v>72.2</v>
          </cell>
        </row>
        <row r="2113">
          <cell r="A2113" t="str">
            <v>INV102112</v>
          </cell>
        </row>
        <row r="2113">
          <cell r="L2113">
            <v>4</v>
          </cell>
        </row>
        <row r="2113">
          <cell r="Q2113">
            <v>556.84</v>
          </cell>
        </row>
        <row r="2113">
          <cell r="S2113">
            <v>128.88</v>
          </cell>
        </row>
        <row r="2114">
          <cell r="A2114" t="str">
            <v>INV102113</v>
          </cell>
        </row>
        <row r="2114">
          <cell r="L2114">
            <v>3</v>
          </cell>
        </row>
        <row r="2114">
          <cell r="Q2114">
            <v>1072.49</v>
          </cell>
        </row>
        <row r="2114">
          <cell r="S2114">
            <v>114.38</v>
          </cell>
        </row>
        <row r="2115">
          <cell r="A2115" t="str">
            <v>INV102114</v>
          </cell>
        </row>
        <row r="2115">
          <cell r="L2115">
            <v>1</v>
          </cell>
        </row>
        <row r="2115">
          <cell r="Q2115">
            <v>139.21</v>
          </cell>
        </row>
        <row r="2115">
          <cell r="S2115">
            <v>32.22</v>
          </cell>
        </row>
        <row r="2116">
          <cell r="A2116" t="str">
            <v>INV102115</v>
          </cell>
        </row>
        <row r="2116">
          <cell r="L2116">
            <v>1</v>
          </cell>
        </row>
        <row r="2116">
          <cell r="Q2116">
            <v>246.07</v>
          </cell>
        </row>
        <row r="2116">
          <cell r="S2116">
            <v>35.55</v>
          </cell>
        </row>
        <row r="2117">
          <cell r="A2117" t="str">
            <v>INV102116</v>
          </cell>
        </row>
        <row r="2117">
          <cell r="L2117">
            <v>7</v>
          </cell>
        </row>
        <row r="2117">
          <cell r="Q2117">
            <v>2645.02</v>
          </cell>
        </row>
        <row r="2117">
          <cell r="S2117">
            <v>816.48</v>
          </cell>
        </row>
        <row r="2118">
          <cell r="A2118" t="str">
            <v>INV102117</v>
          </cell>
        </row>
        <row r="2118">
          <cell r="L2118">
            <v>5</v>
          </cell>
        </row>
        <row r="2118">
          <cell r="Q2118">
            <v>321.64</v>
          </cell>
        </row>
        <row r="2118">
          <cell r="S2118">
            <v>10.94</v>
          </cell>
        </row>
        <row r="2119">
          <cell r="A2119" t="str">
            <v>INV102118</v>
          </cell>
        </row>
        <row r="2119">
          <cell r="L2119">
            <v>1</v>
          </cell>
        </row>
        <row r="2119">
          <cell r="Q2119">
            <v>343.56</v>
          </cell>
        </row>
        <row r="2119">
          <cell r="S2119">
            <v>127.24</v>
          </cell>
        </row>
        <row r="2120">
          <cell r="A2120" t="str">
            <v>INV102119</v>
          </cell>
        </row>
        <row r="2120">
          <cell r="L2120">
            <v>2</v>
          </cell>
        </row>
        <row r="2120">
          <cell r="Q2120">
            <v>888.73</v>
          </cell>
        </row>
        <row r="2120">
          <cell r="S2120">
            <v>96.99</v>
          </cell>
        </row>
        <row r="2121">
          <cell r="A2121" t="str">
            <v>INV102120</v>
          </cell>
        </row>
        <row r="2121">
          <cell r="L2121">
            <v>4</v>
          </cell>
        </row>
        <row r="2121">
          <cell r="Q2121">
            <v>590</v>
          </cell>
        </row>
        <row r="2121">
          <cell r="S2121">
            <v>225.28</v>
          </cell>
        </row>
        <row r="2122">
          <cell r="A2122" t="str">
            <v>INV102121</v>
          </cell>
        </row>
        <row r="2122">
          <cell r="L2122">
            <v>6</v>
          </cell>
        </row>
        <row r="2122">
          <cell r="Q2122">
            <v>812.46</v>
          </cell>
        </row>
        <row r="2122">
          <cell r="S2122">
            <v>238.26</v>
          </cell>
        </row>
        <row r="2123">
          <cell r="A2123" t="str">
            <v>INV102122</v>
          </cell>
        </row>
        <row r="2123">
          <cell r="L2123">
            <v>2</v>
          </cell>
        </row>
        <row r="2123">
          <cell r="Q2123">
            <v>1007.3</v>
          </cell>
        </row>
        <row r="2123">
          <cell r="S2123">
            <v>248.92</v>
          </cell>
        </row>
        <row r="2124">
          <cell r="A2124" t="str">
            <v>INV102123</v>
          </cell>
        </row>
        <row r="2124">
          <cell r="L2124">
            <v>4</v>
          </cell>
        </row>
        <row r="2124">
          <cell r="Q2124">
            <v>420.92</v>
          </cell>
        </row>
        <row r="2124">
          <cell r="S2124">
            <v>76.72</v>
          </cell>
        </row>
        <row r="2125">
          <cell r="A2125" t="str">
            <v>INV102124</v>
          </cell>
        </row>
        <row r="2125">
          <cell r="L2125">
            <v>5</v>
          </cell>
        </row>
        <row r="2125">
          <cell r="Q2125">
            <v>1469.97</v>
          </cell>
        </row>
        <row r="2125">
          <cell r="S2125">
            <v>212.87</v>
          </cell>
        </row>
        <row r="2126">
          <cell r="A2126" t="str">
            <v>INV102125</v>
          </cell>
        </row>
        <row r="2126">
          <cell r="L2126">
            <v>3</v>
          </cell>
        </row>
        <row r="2126">
          <cell r="Q2126">
            <v>1523.72</v>
          </cell>
        </row>
        <row r="2126">
          <cell r="S2126">
            <v>402.98</v>
          </cell>
        </row>
        <row r="2127">
          <cell r="A2127" t="str">
            <v>INV102126</v>
          </cell>
        </row>
        <row r="2127">
          <cell r="L2127">
            <v>1</v>
          </cell>
        </row>
        <row r="2127">
          <cell r="Q2127">
            <v>290.45</v>
          </cell>
        </row>
        <row r="2127">
          <cell r="S2127">
            <v>52.56</v>
          </cell>
        </row>
        <row r="2128">
          <cell r="A2128" t="str">
            <v>INV102127</v>
          </cell>
        </row>
        <row r="2128">
          <cell r="L2128">
            <v>5</v>
          </cell>
        </row>
        <row r="2128">
          <cell r="Q2128">
            <v>700.92</v>
          </cell>
        </row>
        <row r="2128">
          <cell r="S2128">
            <v>156.32</v>
          </cell>
        </row>
        <row r="2129">
          <cell r="A2129" t="str">
            <v>INV102128</v>
          </cell>
        </row>
        <row r="2129">
          <cell r="L2129">
            <v>4</v>
          </cell>
        </row>
        <row r="2129">
          <cell r="Q2129">
            <v>1064.77</v>
          </cell>
        </row>
        <row r="2129">
          <cell r="S2129">
            <v>243.69</v>
          </cell>
        </row>
        <row r="2130">
          <cell r="A2130" t="str">
            <v>INV102129</v>
          </cell>
        </row>
        <row r="2130">
          <cell r="L2130">
            <v>3</v>
          </cell>
        </row>
        <row r="2130">
          <cell r="Q2130">
            <v>1074.31</v>
          </cell>
        </row>
        <row r="2130">
          <cell r="S2130">
            <v>66.1</v>
          </cell>
        </row>
        <row r="2131">
          <cell r="A2131" t="str">
            <v>INV102130</v>
          </cell>
        </row>
        <row r="2131">
          <cell r="L2131">
            <v>8</v>
          </cell>
        </row>
        <row r="2131">
          <cell r="Q2131">
            <v>2842.02</v>
          </cell>
        </row>
        <row r="2131">
          <cell r="S2131">
            <v>752.26</v>
          </cell>
        </row>
        <row r="2132">
          <cell r="A2132" t="str">
            <v>INV102131</v>
          </cell>
        </row>
        <row r="2132">
          <cell r="L2132">
            <v>3</v>
          </cell>
        </row>
        <row r="2132">
          <cell r="Q2132">
            <v>1395.66</v>
          </cell>
        </row>
        <row r="2132">
          <cell r="S2132">
            <v>468.84</v>
          </cell>
        </row>
        <row r="2133">
          <cell r="A2133" t="str">
            <v>INV102132</v>
          </cell>
        </row>
        <row r="2133">
          <cell r="L2133">
            <v>5</v>
          </cell>
        </row>
        <row r="2133">
          <cell r="Q2133">
            <v>524.41</v>
          </cell>
        </row>
        <row r="2133">
          <cell r="S2133">
            <v>107.76</v>
          </cell>
        </row>
        <row r="2134">
          <cell r="A2134" t="str">
            <v>INV100701-02</v>
          </cell>
        </row>
        <row r="2134">
          <cell r="L2134">
            <v>1</v>
          </cell>
        </row>
        <row r="2134">
          <cell r="Q2134">
            <v>184.81</v>
          </cell>
        </row>
        <row r="2134">
          <cell r="S2134">
            <v>7.78</v>
          </cell>
        </row>
        <row r="2135">
          <cell r="A2135" t="str">
            <v>INV102134</v>
          </cell>
        </row>
        <row r="2135">
          <cell r="L2135">
            <v>1</v>
          </cell>
        </row>
        <row r="2135">
          <cell r="Q2135">
            <v>224.28</v>
          </cell>
        </row>
        <row r="2135">
          <cell r="S2135">
            <v>31.89</v>
          </cell>
        </row>
        <row r="2136">
          <cell r="A2136" t="str">
            <v>INV102135</v>
          </cell>
        </row>
        <row r="2136">
          <cell r="L2136">
            <v>6</v>
          </cell>
        </row>
        <row r="2136">
          <cell r="Q2136">
            <v>1628.78</v>
          </cell>
        </row>
        <row r="2136">
          <cell r="S2136">
            <v>-0.4</v>
          </cell>
        </row>
        <row r="2137">
          <cell r="A2137" t="str">
            <v>INV102136</v>
          </cell>
        </row>
        <row r="2137">
          <cell r="L2137">
            <v>1</v>
          </cell>
        </row>
        <row r="2137">
          <cell r="Q2137">
            <v>250.03</v>
          </cell>
        </row>
        <row r="2137">
          <cell r="S2137">
            <v>73</v>
          </cell>
        </row>
        <row r="2138">
          <cell r="A2138" t="str">
            <v>INV102137</v>
          </cell>
        </row>
        <row r="2138">
          <cell r="L2138">
            <v>4</v>
          </cell>
        </row>
        <row r="2138">
          <cell r="Q2138">
            <v>1440.66</v>
          </cell>
        </row>
        <row r="2138">
          <cell r="S2138">
            <v>268.46</v>
          </cell>
        </row>
        <row r="2139">
          <cell r="A2139" t="str">
            <v>INV102138</v>
          </cell>
        </row>
        <row r="2139">
          <cell r="L2139">
            <v>3</v>
          </cell>
        </row>
        <row r="2139">
          <cell r="Q2139">
            <v>509.82</v>
          </cell>
        </row>
        <row r="2139">
          <cell r="S2139">
            <v>96.9</v>
          </cell>
        </row>
        <row r="2140">
          <cell r="A2140" t="str">
            <v>INV102139</v>
          </cell>
        </row>
        <row r="2140">
          <cell r="L2140">
            <v>6</v>
          </cell>
        </row>
        <row r="2140">
          <cell r="Q2140">
            <v>370.67</v>
          </cell>
        </row>
        <row r="2140">
          <cell r="S2140">
            <v>145.79</v>
          </cell>
        </row>
        <row r="2141">
          <cell r="A2141" t="str">
            <v>INV102140</v>
          </cell>
        </row>
        <row r="2141">
          <cell r="L2141">
            <v>6</v>
          </cell>
        </row>
        <row r="2141">
          <cell r="Q2141">
            <v>2152.1</v>
          </cell>
        </row>
        <row r="2141">
          <cell r="S2141">
            <v>106.7</v>
          </cell>
        </row>
        <row r="2142">
          <cell r="A2142" t="str">
            <v>INV102141</v>
          </cell>
        </row>
        <row r="2142">
          <cell r="L2142">
            <v>7</v>
          </cell>
        </row>
        <row r="2142">
          <cell r="Q2142">
            <v>935.46</v>
          </cell>
        </row>
        <row r="2142">
          <cell r="S2142">
            <v>265.56</v>
          </cell>
        </row>
        <row r="2143">
          <cell r="A2143" t="str">
            <v>INV102142</v>
          </cell>
        </row>
        <row r="2143">
          <cell r="L2143">
            <v>4</v>
          </cell>
        </row>
        <row r="2143">
          <cell r="Q2143">
            <v>1314.36</v>
          </cell>
        </row>
        <row r="2143">
          <cell r="S2143">
            <v>292.4</v>
          </cell>
        </row>
        <row r="2144">
          <cell r="A2144" t="str">
            <v>INV102143</v>
          </cell>
        </row>
        <row r="2144">
          <cell r="L2144">
            <v>7</v>
          </cell>
        </row>
        <row r="2144">
          <cell r="Q2144">
            <v>2795.94</v>
          </cell>
        </row>
        <row r="2144">
          <cell r="S2144">
            <v>672.07</v>
          </cell>
        </row>
        <row r="2145">
          <cell r="A2145" t="str">
            <v>INV102144</v>
          </cell>
        </row>
        <row r="2145">
          <cell r="L2145">
            <v>3</v>
          </cell>
        </row>
        <row r="2145">
          <cell r="Q2145">
            <v>1262.42</v>
          </cell>
        </row>
        <row r="2145">
          <cell r="S2145">
            <v>331.28</v>
          </cell>
        </row>
        <row r="2146">
          <cell r="A2146" t="str">
            <v>INV102145</v>
          </cell>
        </row>
        <row r="2146">
          <cell r="L2146">
            <v>3</v>
          </cell>
        </row>
        <row r="2146">
          <cell r="Q2146">
            <v>221.49</v>
          </cell>
        </row>
        <row r="2146">
          <cell r="S2146">
            <v>58.53</v>
          </cell>
        </row>
        <row r="2147">
          <cell r="A2147" t="str">
            <v>INV102146</v>
          </cell>
        </row>
        <row r="2147">
          <cell r="L2147">
            <v>2</v>
          </cell>
        </row>
        <row r="2147">
          <cell r="Q2147">
            <v>90.76</v>
          </cell>
        </row>
        <row r="2147">
          <cell r="S2147">
            <v>4.74</v>
          </cell>
        </row>
        <row r="2148">
          <cell r="A2148" t="str">
            <v>INV102147</v>
          </cell>
        </row>
        <row r="2148">
          <cell r="L2148">
            <v>8</v>
          </cell>
        </row>
        <row r="2148">
          <cell r="Q2148">
            <v>5071.41</v>
          </cell>
        </row>
        <row r="2148">
          <cell r="S2148">
            <v>2146.85</v>
          </cell>
        </row>
        <row r="2149">
          <cell r="A2149" t="str">
            <v>INV102148</v>
          </cell>
        </row>
        <row r="2149">
          <cell r="L2149">
            <v>5</v>
          </cell>
        </row>
        <row r="2149">
          <cell r="Q2149">
            <v>1788.43</v>
          </cell>
        </row>
        <row r="2149">
          <cell r="S2149">
            <v>236.53</v>
          </cell>
        </row>
        <row r="2150">
          <cell r="A2150" t="str">
            <v>INV102149</v>
          </cell>
        </row>
        <row r="2150">
          <cell r="L2150">
            <v>2</v>
          </cell>
        </row>
        <row r="2150">
          <cell r="Q2150">
            <v>417.96</v>
          </cell>
        </row>
        <row r="2150">
          <cell r="S2150">
            <v>96</v>
          </cell>
        </row>
        <row r="2151">
          <cell r="A2151" t="str">
            <v>INV102150</v>
          </cell>
        </row>
        <row r="2151">
          <cell r="L2151">
            <v>2</v>
          </cell>
        </row>
        <row r="2151">
          <cell r="Q2151">
            <v>346.37</v>
          </cell>
        </row>
        <row r="2151">
          <cell r="S2151">
            <v>131.17</v>
          </cell>
        </row>
        <row r="2152">
          <cell r="A2152" t="str">
            <v>INV102151</v>
          </cell>
        </row>
        <row r="2152">
          <cell r="L2152">
            <v>7</v>
          </cell>
        </row>
        <row r="2152">
          <cell r="Q2152">
            <v>1533.27</v>
          </cell>
        </row>
        <row r="2152">
          <cell r="S2152">
            <v>426.85</v>
          </cell>
        </row>
        <row r="2153">
          <cell r="A2153" t="str">
            <v>INV102152</v>
          </cell>
        </row>
        <row r="2153">
          <cell r="L2153">
            <v>5</v>
          </cell>
        </row>
        <row r="2153">
          <cell r="Q2153">
            <v>1878.58</v>
          </cell>
        </row>
        <row r="2153">
          <cell r="S2153">
            <v>426.93</v>
          </cell>
        </row>
        <row r="2154">
          <cell r="A2154" t="str">
            <v>INV102153</v>
          </cell>
        </row>
        <row r="2154">
          <cell r="L2154">
            <v>2</v>
          </cell>
        </row>
        <row r="2154">
          <cell r="Q2154">
            <v>295.44</v>
          </cell>
        </row>
        <row r="2154">
          <cell r="S2154">
            <v>77.02</v>
          </cell>
        </row>
        <row r="2155">
          <cell r="A2155" t="str">
            <v>INV102154</v>
          </cell>
        </row>
        <row r="2155">
          <cell r="L2155">
            <v>7</v>
          </cell>
        </row>
        <row r="2155">
          <cell r="Q2155">
            <v>3131.45</v>
          </cell>
        </row>
        <row r="2155">
          <cell r="S2155">
            <v>961.59</v>
          </cell>
        </row>
        <row r="2156">
          <cell r="A2156" t="str">
            <v>INV102155</v>
          </cell>
        </row>
        <row r="2156">
          <cell r="L2156">
            <v>5</v>
          </cell>
        </row>
        <row r="2156">
          <cell r="Q2156">
            <v>1952.86</v>
          </cell>
        </row>
        <row r="2156">
          <cell r="S2156">
            <v>402.96</v>
          </cell>
        </row>
        <row r="2157">
          <cell r="A2157" t="str">
            <v>INV102156</v>
          </cell>
        </row>
        <row r="2157">
          <cell r="L2157">
            <v>3</v>
          </cell>
        </row>
        <row r="2157">
          <cell r="Q2157">
            <v>801.09</v>
          </cell>
        </row>
        <row r="2157">
          <cell r="S2157">
            <v>318.15</v>
          </cell>
        </row>
        <row r="2158">
          <cell r="A2158" t="str">
            <v>INV102157</v>
          </cell>
        </row>
        <row r="2158">
          <cell r="L2158">
            <v>4</v>
          </cell>
        </row>
        <row r="2158">
          <cell r="Q2158">
            <v>1422.56</v>
          </cell>
        </row>
        <row r="2158">
          <cell r="S2158">
            <v>208.92</v>
          </cell>
        </row>
        <row r="2159">
          <cell r="A2159" t="str">
            <v>INV102158</v>
          </cell>
        </row>
        <row r="2159">
          <cell r="L2159">
            <v>5</v>
          </cell>
        </row>
        <row r="2159">
          <cell r="Q2159">
            <v>409.92</v>
          </cell>
        </row>
        <row r="2159">
          <cell r="S2159">
            <v>113.07</v>
          </cell>
        </row>
        <row r="2160">
          <cell r="A2160" t="str">
            <v>INV102159</v>
          </cell>
        </row>
        <row r="2160">
          <cell r="L2160">
            <v>3</v>
          </cell>
        </row>
        <row r="2160">
          <cell r="Q2160">
            <v>1055.34</v>
          </cell>
        </row>
        <row r="2160">
          <cell r="S2160">
            <v>293.85</v>
          </cell>
        </row>
        <row r="2161">
          <cell r="A2161" t="str">
            <v>INV102160</v>
          </cell>
        </row>
        <row r="2161">
          <cell r="L2161">
            <v>1</v>
          </cell>
        </row>
        <row r="2161">
          <cell r="Q2161">
            <v>277.42</v>
          </cell>
        </row>
        <row r="2161">
          <cell r="S2161">
            <v>78.26</v>
          </cell>
        </row>
        <row r="2162">
          <cell r="A2162" t="str">
            <v>INV102161</v>
          </cell>
        </row>
        <row r="2162">
          <cell r="L2162">
            <v>4</v>
          </cell>
        </row>
        <row r="2162">
          <cell r="Q2162">
            <v>1474.17</v>
          </cell>
        </row>
        <row r="2162">
          <cell r="S2162">
            <v>533.97</v>
          </cell>
        </row>
        <row r="2163">
          <cell r="A2163" t="str">
            <v>INV102162</v>
          </cell>
        </row>
        <row r="2163">
          <cell r="L2163">
            <v>1</v>
          </cell>
        </row>
        <row r="2163">
          <cell r="Q2163">
            <v>393.61</v>
          </cell>
        </row>
        <row r="2163">
          <cell r="S2163">
            <v>127.51</v>
          </cell>
        </row>
        <row r="2164">
          <cell r="A2164" t="str">
            <v>INV102163</v>
          </cell>
        </row>
        <row r="2164">
          <cell r="L2164">
            <v>6</v>
          </cell>
        </row>
        <row r="2164">
          <cell r="Q2164">
            <v>415.83</v>
          </cell>
        </row>
        <row r="2164">
          <cell r="S2164">
            <v>68.49</v>
          </cell>
        </row>
        <row r="2165">
          <cell r="A2165" t="str">
            <v>INV102164</v>
          </cell>
        </row>
        <row r="2165">
          <cell r="L2165">
            <v>3</v>
          </cell>
        </row>
        <row r="2165">
          <cell r="Q2165">
            <v>628.88</v>
          </cell>
        </row>
        <row r="2165">
          <cell r="S2165">
            <v>51.65</v>
          </cell>
        </row>
        <row r="2166">
          <cell r="A2166" t="str">
            <v>INV102165</v>
          </cell>
        </row>
        <row r="2166">
          <cell r="L2166">
            <v>8</v>
          </cell>
        </row>
        <row r="2166">
          <cell r="Q2166">
            <v>3039.32</v>
          </cell>
        </row>
        <row r="2166">
          <cell r="S2166">
            <v>752.12</v>
          </cell>
        </row>
        <row r="2167">
          <cell r="A2167" t="str">
            <v>INV102166</v>
          </cell>
        </row>
        <row r="2167">
          <cell r="L2167">
            <v>3</v>
          </cell>
        </row>
        <row r="2167">
          <cell r="Q2167">
            <v>1178.37</v>
          </cell>
        </row>
        <row r="2167">
          <cell r="S2167">
            <v>133.38</v>
          </cell>
        </row>
        <row r="2168">
          <cell r="A2168" t="str">
            <v>INV102167</v>
          </cell>
        </row>
        <row r="2168">
          <cell r="L2168">
            <v>1</v>
          </cell>
        </row>
        <row r="2168">
          <cell r="Q2168">
            <v>128.09</v>
          </cell>
        </row>
        <row r="2168">
          <cell r="S2168">
            <v>10.82</v>
          </cell>
        </row>
        <row r="2169">
          <cell r="A2169" t="str">
            <v>INV102168</v>
          </cell>
        </row>
        <row r="2169">
          <cell r="L2169">
            <v>4</v>
          </cell>
        </row>
        <row r="2169">
          <cell r="Q2169">
            <v>1380.85</v>
          </cell>
        </row>
        <row r="2169">
          <cell r="S2169">
            <v>427.13</v>
          </cell>
        </row>
        <row r="2170">
          <cell r="A2170" t="str">
            <v>INV102169</v>
          </cell>
        </row>
        <row r="2170">
          <cell r="L2170">
            <v>1</v>
          </cell>
        </row>
        <row r="2170">
          <cell r="Q2170">
            <v>134.28</v>
          </cell>
        </row>
        <row r="2170">
          <cell r="S2170">
            <v>-3.67</v>
          </cell>
        </row>
        <row r="2171">
          <cell r="A2171" t="str">
            <v>INV102170</v>
          </cell>
        </row>
        <row r="2171">
          <cell r="L2171">
            <v>5</v>
          </cell>
        </row>
        <row r="2171">
          <cell r="Q2171">
            <v>1398.7</v>
          </cell>
        </row>
        <row r="2171">
          <cell r="S2171">
            <v>191.5</v>
          </cell>
        </row>
        <row r="2172">
          <cell r="A2172" t="str">
            <v>INV102171</v>
          </cell>
        </row>
        <row r="2172">
          <cell r="L2172">
            <v>6</v>
          </cell>
        </row>
        <row r="2172">
          <cell r="Q2172">
            <v>990.56</v>
          </cell>
        </row>
        <row r="2172">
          <cell r="S2172">
            <v>286.94</v>
          </cell>
        </row>
        <row r="2173">
          <cell r="A2173" t="str">
            <v>INV102172</v>
          </cell>
        </row>
        <row r="2173">
          <cell r="L2173">
            <v>1</v>
          </cell>
        </row>
        <row r="2173">
          <cell r="Q2173">
            <v>318.62</v>
          </cell>
        </row>
        <row r="2173">
          <cell r="S2173">
            <v>96.9</v>
          </cell>
        </row>
        <row r="2174">
          <cell r="A2174" t="str">
            <v>INV102173</v>
          </cell>
        </row>
        <row r="2174">
          <cell r="L2174">
            <v>3</v>
          </cell>
        </row>
        <row r="2174">
          <cell r="Q2174">
            <v>251.99</v>
          </cell>
        </row>
        <row r="2174">
          <cell r="S2174">
            <v>44.72</v>
          </cell>
        </row>
        <row r="2175">
          <cell r="A2175" t="str">
            <v>INV102174</v>
          </cell>
        </row>
        <row r="2175">
          <cell r="L2175">
            <v>3</v>
          </cell>
        </row>
        <row r="2175">
          <cell r="Q2175">
            <v>920.42</v>
          </cell>
        </row>
        <row r="2175">
          <cell r="S2175">
            <v>62.72</v>
          </cell>
        </row>
        <row r="2176">
          <cell r="A2176" t="str">
            <v>INV102175</v>
          </cell>
        </row>
        <row r="2176">
          <cell r="L2176">
            <v>4</v>
          </cell>
        </row>
        <row r="2176">
          <cell r="Q2176">
            <v>1638.33</v>
          </cell>
        </row>
        <row r="2176">
          <cell r="S2176">
            <v>360.85</v>
          </cell>
        </row>
        <row r="2177">
          <cell r="A2177" t="str">
            <v>INV102176</v>
          </cell>
        </row>
        <row r="2177">
          <cell r="L2177">
            <v>4</v>
          </cell>
        </row>
        <row r="2177">
          <cell r="Q2177">
            <v>1648.75</v>
          </cell>
        </row>
        <row r="2177">
          <cell r="S2177">
            <v>702.59</v>
          </cell>
        </row>
        <row r="2178">
          <cell r="A2178" t="str">
            <v>INV102177</v>
          </cell>
        </row>
        <row r="2178">
          <cell r="L2178">
            <v>3</v>
          </cell>
        </row>
        <row r="2178">
          <cell r="Q2178">
            <v>1338.15</v>
          </cell>
        </row>
        <row r="2178">
          <cell r="S2178">
            <v>378.42</v>
          </cell>
        </row>
        <row r="2179">
          <cell r="A2179" t="str">
            <v>INV102178</v>
          </cell>
        </row>
        <row r="2179">
          <cell r="L2179">
            <v>2</v>
          </cell>
        </row>
        <row r="2179">
          <cell r="Q2179">
            <v>703.56</v>
          </cell>
        </row>
        <row r="2179">
          <cell r="S2179">
            <v>195.9</v>
          </cell>
        </row>
        <row r="2180">
          <cell r="A2180" t="str">
            <v>INV102179</v>
          </cell>
        </row>
        <row r="2180">
          <cell r="L2180">
            <v>2</v>
          </cell>
        </row>
        <row r="2180">
          <cell r="Q2180">
            <v>288.17</v>
          </cell>
        </row>
        <row r="2180">
          <cell r="S2180">
            <v>74.19</v>
          </cell>
        </row>
        <row r="2181">
          <cell r="A2181" t="str">
            <v>INV102180</v>
          </cell>
        </row>
        <row r="2181">
          <cell r="L2181">
            <v>4</v>
          </cell>
        </row>
        <row r="2181">
          <cell r="Q2181">
            <v>2072.92</v>
          </cell>
        </row>
        <row r="2181">
          <cell r="S2181">
            <v>556.16</v>
          </cell>
        </row>
        <row r="2182">
          <cell r="A2182" t="str">
            <v>INV102181</v>
          </cell>
        </row>
        <row r="2182">
          <cell r="L2182">
            <v>3</v>
          </cell>
        </row>
        <row r="2182">
          <cell r="Q2182">
            <v>379.15</v>
          </cell>
        </row>
        <row r="2182">
          <cell r="S2182">
            <v>-34.7</v>
          </cell>
        </row>
        <row r="2183">
          <cell r="A2183" t="str">
            <v>INV102182</v>
          </cell>
        </row>
        <row r="2183">
          <cell r="L2183">
            <v>6</v>
          </cell>
        </row>
        <row r="2183">
          <cell r="Q2183">
            <v>2149.92</v>
          </cell>
        </row>
        <row r="2183">
          <cell r="S2183">
            <v>645.84</v>
          </cell>
        </row>
        <row r="2184">
          <cell r="A2184" t="str">
            <v>INV102183</v>
          </cell>
        </row>
        <row r="2184">
          <cell r="L2184">
            <v>3</v>
          </cell>
        </row>
        <row r="2184">
          <cell r="Q2184">
            <v>236.16</v>
          </cell>
        </row>
        <row r="2184">
          <cell r="S2184">
            <v>73.41</v>
          </cell>
        </row>
        <row r="2185">
          <cell r="A2185" t="str">
            <v>INV102184</v>
          </cell>
        </row>
        <row r="2185">
          <cell r="L2185">
            <v>2</v>
          </cell>
        </row>
        <row r="2185">
          <cell r="Q2185">
            <v>434.84</v>
          </cell>
        </row>
        <row r="2185">
          <cell r="S2185">
            <v>80.78</v>
          </cell>
        </row>
        <row r="2186">
          <cell r="A2186" t="str">
            <v>INV102185</v>
          </cell>
        </row>
        <row r="2186">
          <cell r="L2186">
            <v>5</v>
          </cell>
        </row>
        <row r="2186">
          <cell r="Q2186">
            <v>1872.12</v>
          </cell>
        </row>
        <row r="2186">
          <cell r="S2186">
            <v>601.87</v>
          </cell>
        </row>
        <row r="2187">
          <cell r="A2187" t="str">
            <v>INV102186</v>
          </cell>
        </row>
        <row r="2187">
          <cell r="L2187">
            <v>6</v>
          </cell>
        </row>
        <row r="2187">
          <cell r="Q2187">
            <v>1625.46</v>
          </cell>
        </row>
        <row r="2187">
          <cell r="S2187">
            <v>246.3</v>
          </cell>
        </row>
        <row r="2188">
          <cell r="A2188" t="str">
            <v>INV102187</v>
          </cell>
        </row>
        <row r="2188">
          <cell r="L2188">
            <v>6</v>
          </cell>
        </row>
        <row r="2188">
          <cell r="Q2188">
            <v>450.86</v>
          </cell>
        </row>
        <row r="2188">
          <cell r="S2188">
            <v>26.66</v>
          </cell>
        </row>
        <row r="2189">
          <cell r="A2189" t="str">
            <v>INV102188</v>
          </cell>
        </row>
        <row r="2189">
          <cell r="L2189">
            <v>3</v>
          </cell>
        </row>
        <row r="2189">
          <cell r="Q2189">
            <v>1233.36</v>
          </cell>
        </row>
        <row r="2189">
          <cell r="S2189">
            <v>275.25</v>
          </cell>
        </row>
        <row r="2190">
          <cell r="A2190" t="str">
            <v>INV102189</v>
          </cell>
        </row>
        <row r="2190">
          <cell r="L2190">
            <v>4</v>
          </cell>
        </row>
        <row r="2190">
          <cell r="Q2190">
            <v>1610.75</v>
          </cell>
        </row>
        <row r="2190">
          <cell r="S2190">
            <v>51.55</v>
          </cell>
        </row>
        <row r="2191">
          <cell r="A2191" t="str">
            <v>INV102190</v>
          </cell>
        </row>
        <row r="2191">
          <cell r="L2191">
            <v>1</v>
          </cell>
        </row>
        <row r="2191">
          <cell r="Q2191">
            <v>65.62</v>
          </cell>
        </row>
        <row r="2191">
          <cell r="S2191">
            <v>17.19</v>
          </cell>
        </row>
        <row r="2192">
          <cell r="A2192" t="str">
            <v>INV102191</v>
          </cell>
        </row>
        <row r="2192">
          <cell r="L2192">
            <v>7</v>
          </cell>
        </row>
        <row r="2192">
          <cell r="Q2192">
            <v>2403.24</v>
          </cell>
        </row>
        <row r="2192">
          <cell r="S2192">
            <v>1110.06</v>
          </cell>
        </row>
        <row r="2193">
          <cell r="A2193" t="str">
            <v>INV102192</v>
          </cell>
        </row>
        <row r="2193">
          <cell r="L2193">
            <v>1</v>
          </cell>
        </row>
        <row r="2193">
          <cell r="Q2193">
            <v>487.22</v>
          </cell>
        </row>
        <row r="2193">
          <cell r="S2193">
            <v>150.82</v>
          </cell>
        </row>
        <row r="2194">
          <cell r="A2194" t="str">
            <v>INV102193</v>
          </cell>
        </row>
        <row r="2194">
          <cell r="L2194">
            <v>8</v>
          </cell>
        </row>
        <row r="2194">
          <cell r="Q2194">
            <v>3160.66</v>
          </cell>
        </row>
        <row r="2194">
          <cell r="S2194">
            <v>1070.9</v>
          </cell>
        </row>
        <row r="2195">
          <cell r="A2195" t="str">
            <v>INV102194</v>
          </cell>
        </row>
        <row r="2195">
          <cell r="L2195">
            <v>4</v>
          </cell>
        </row>
        <row r="2195">
          <cell r="Q2195">
            <v>696.88</v>
          </cell>
        </row>
        <row r="2195">
          <cell r="S2195">
            <v>63.16</v>
          </cell>
        </row>
        <row r="2196">
          <cell r="A2196" t="str">
            <v>INV102195</v>
          </cell>
        </row>
        <row r="2196">
          <cell r="L2196">
            <v>4</v>
          </cell>
        </row>
        <row r="2196">
          <cell r="Q2196">
            <v>703.7</v>
          </cell>
        </row>
        <row r="2196">
          <cell r="S2196">
            <v>206.74</v>
          </cell>
        </row>
        <row r="2197">
          <cell r="A2197" t="str">
            <v>INV102196</v>
          </cell>
        </row>
        <row r="2197">
          <cell r="L2197">
            <v>4</v>
          </cell>
        </row>
        <row r="2197">
          <cell r="Q2197">
            <v>460.55</v>
          </cell>
        </row>
        <row r="2197">
          <cell r="S2197">
            <v>77.75</v>
          </cell>
        </row>
        <row r="2198">
          <cell r="A2198" t="str">
            <v>INV102197</v>
          </cell>
        </row>
        <row r="2198">
          <cell r="L2198">
            <v>7</v>
          </cell>
        </row>
        <row r="2198">
          <cell r="Q2198">
            <v>1715.5</v>
          </cell>
        </row>
        <row r="2198">
          <cell r="S2198">
            <v>341.4</v>
          </cell>
        </row>
        <row r="2199">
          <cell r="A2199" t="str">
            <v>INV102198</v>
          </cell>
        </row>
        <row r="2199">
          <cell r="L2199">
            <v>1</v>
          </cell>
        </row>
        <row r="2199">
          <cell r="Q2199">
            <v>67.4</v>
          </cell>
        </row>
        <row r="2199">
          <cell r="S2199">
            <v>9.51</v>
          </cell>
        </row>
        <row r="2200">
          <cell r="A2200" t="str">
            <v>INV102199</v>
          </cell>
        </row>
        <row r="2200">
          <cell r="L2200">
            <v>1</v>
          </cell>
        </row>
        <row r="2200">
          <cell r="Q2200">
            <v>266.18</v>
          </cell>
        </row>
        <row r="2200">
          <cell r="S2200">
            <v>4.96</v>
          </cell>
        </row>
        <row r="2201">
          <cell r="A2201" t="str">
            <v>INV102200</v>
          </cell>
        </row>
        <row r="2201">
          <cell r="L2201">
            <v>1</v>
          </cell>
        </row>
        <row r="2201">
          <cell r="Q2201">
            <v>102.12</v>
          </cell>
        </row>
        <row r="2201">
          <cell r="S2201">
            <v>29.83</v>
          </cell>
        </row>
        <row r="2202">
          <cell r="A2202" t="str">
            <v>INV102201</v>
          </cell>
        </row>
        <row r="2202">
          <cell r="L2202">
            <v>2</v>
          </cell>
        </row>
        <row r="2202">
          <cell r="Q2202">
            <v>634.13</v>
          </cell>
        </row>
        <row r="2202">
          <cell r="S2202">
            <v>221.53</v>
          </cell>
        </row>
        <row r="2203">
          <cell r="A2203" t="str">
            <v>INV102202</v>
          </cell>
        </row>
        <row r="2203">
          <cell r="L2203">
            <v>1</v>
          </cell>
        </row>
        <row r="2203">
          <cell r="Q2203">
            <v>421.89</v>
          </cell>
        </row>
        <row r="2203">
          <cell r="S2203">
            <v>146.22</v>
          </cell>
        </row>
        <row r="2204">
          <cell r="A2204" t="str">
            <v>INV102203</v>
          </cell>
        </row>
        <row r="2204">
          <cell r="L2204">
            <v>1</v>
          </cell>
        </row>
        <row r="2204">
          <cell r="Q2204">
            <v>158.42</v>
          </cell>
        </row>
        <row r="2204">
          <cell r="S2204">
            <v>22.76</v>
          </cell>
        </row>
        <row r="2205">
          <cell r="A2205" t="str">
            <v>INV102204</v>
          </cell>
        </row>
        <row r="2205">
          <cell r="L2205">
            <v>3</v>
          </cell>
        </row>
        <row r="2205">
          <cell r="Q2205">
            <v>388.61</v>
          </cell>
        </row>
        <row r="2205">
          <cell r="S2205">
            <v>109.73</v>
          </cell>
        </row>
        <row r="2206">
          <cell r="A2206" t="str">
            <v>INV102205</v>
          </cell>
        </row>
        <row r="2206">
          <cell r="L2206">
            <v>2</v>
          </cell>
        </row>
        <row r="2206">
          <cell r="Q2206">
            <v>790.19</v>
          </cell>
        </row>
        <row r="2206">
          <cell r="S2206">
            <v>357.55</v>
          </cell>
        </row>
        <row r="2207">
          <cell r="A2207" t="str">
            <v>INV102206</v>
          </cell>
        </row>
        <row r="2207">
          <cell r="L2207">
            <v>3</v>
          </cell>
        </row>
        <row r="2207">
          <cell r="Q2207">
            <v>1082.4</v>
          </cell>
        </row>
        <row r="2207">
          <cell r="S2207">
            <v>284.1</v>
          </cell>
        </row>
        <row r="2208">
          <cell r="A2208" t="str">
            <v>INV102207</v>
          </cell>
        </row>
        <row r="2208">
          <cell r="L2208">
            <v>7</v>
          </cell>
        </row>
        <row r="2208">
          <cell r="Q2208">
            <v>3060.29</v>
          </cell>
        </row>
        <row r="2208">
          <cell r="S2208">
            <v>887.63</v>
          </cell>
        </row>
        <row r="2209">
          <cell r="A2209" t="str">
            <v>INV102208</v>
          </cell>
        </row>
        <row r="2209">
          <cell r="L2209">
            <v>5</v>
          </cell>
        </row>
        <row r="2209">
          <cell r="Q2209">
            <v>1737.02</v>
          </cell>
        </row>
        <row r="2209">
          <cell r="S2209">
            <v>561.77</v>
          </cell>
        </row>
        <row r="2210">
          <cell r="A2210" t="str">
            <v>INV102209</v>
          </cell>
        </row>
        <row r="2210">
          <cell r="L2210">
            <v>7</v>
          </cell>
        </row>
        <row r="2210">
          <cell r="Q2210">
            <v>322.08</v>
          </cell>
        </row>
        <row r="2210">
          <cell r="S2210">
            <v>95.28</v>
          </cell>
        </row>
        <row r="2211">
          <cell r="A2211" t="str">
            <v>INV102210</v>
          </cell>
        </row>
        <row r="2211">
          <cell r="L2211">
            <v>4</v>
          </cell>
        </row>
        <row r="2211">
          <cell r="Q2211">
            <v>217.72</v>
          </cell>
        </row>
        <row r="2211">
          <cell r="S2211">
            <v>45.68</v>
          </cell>
        </row>
        <row r="2212">
          <cell r="A2212" t="str">
            <v>INV102211</v>
          </cell>
        </row>
        <row r="2212">
          <cell r="L2212">
            <v>7</v>
          </cell>
        </row>
        <row r="2212">
          <cell r="Q2212">
            <v>1637.72</v>
          </cell>
        </row>
        <row r="2212">
          <cell r="S2212">
            <v>299.32</v>
          </cell>
        </row>
        <row r="2213">
          <cell r="A2213" t="str">
            <v>INV102212</v>
          </cell>
        </row>
        <row r="2213">
          <cell r="L2213">
            <v>0</v>
          </cell>
        </row>
        <row r="2213">
          <cell r="Q2213">
            <v>1241.55</v>
          </cell>
        </row>
        <row r="2213">
          <cell r="S2213">
            <v>417.72</v>
          </cell>
        </row>
        <row r="2214">
          <cell r="A2214" t="str">
            <v>INV102213</v>
          </cell>
        </row>
        <row r="2214">
          <cell r="L2214">
            <v>8</v>
          </cell>
        </row>
        <row r="2214">
          <cell r="Q2214">
            <v>1950.84</v>
          </cell>
        </row>
        <row r="2214">
          <cell r="S2214">
            <v>230.6</v>
          </cell>
        </row>
        <row r="2215">
          <cell r="A2215" t="str">
            <v>INV102214</v>
          </cell>
        </row>
        <row r="2215">
          <cell r="L2215">
            <v>7</v>
          </cell>
        </row>
        <row r="2215">
          <cell r="Q2215">
            <v>3756.53</v>
          </cell>
        </row>
        <row r="2215">
          <cell r="S2215">
            <v>1046.41</v>
          </cell>
        </row>
        <row r="2216">
          <cell r="A2216" t="str">
            <v>INV102215</v>
          </cell>
        </row>
        <row r="2216">
          <cell r="L2216">
            <v>4</v>
          </cell>
        </row>
        <row r="2216">
          <cell r="Q2216">
            <v>958.73</v>
          </cell>
        </row>
        <row r="2216">
          <cell r="S2216">
            <v>176.97</v>
          </cell>
        </row>
        <row r="2217">
          <cell r="A2217" t="str">
            <v>INV102216</v>
          </cell>
        </row>
        <row r="2217">
          <cell r="L2217">
            <v>3</v>
          </cell>
        </row>
        <row r="2217">
          <cell r="Q2217">
            <v>1154.55</v>
          </cell>
        </row>
        <row r="2217">
          <cell r="S2217">
            <v>181.11</v>
          </cell>
        </row>
        <row r="2218">
          <cell r="A2218" t="str">
            <v>INV102217</v>
          </cell>
        </row>
        <row r="2218">
          <cell r="L2218">
            <v>5</v>
          </cell>
        </row>
        <row r="2218">
          <cell r="Q2218">
            <v>622.2</v>
          </cell>
        </row>
        <row r="2218">
          <cell r="S2218">
            <v>-66</v>
          </cell>
        </row>
        <row r="2219">
          <cell r="A2219" t="str">
            <v>INV102218</v>
          </cell>
        </row>
        <row r="2219">
          <cell r="L2219">
            <v>2</v>
          </cell>
        </row>
        <row r="2219">
          <cell r="Q2219">
            <v>254</v>
          </cell>
        </row>
        <row r="2219">
          <cell r="S2219">
            <v>-382.91</v>
          </cell>
        </row>
        <row r="2220">
          <cell r="A2220" t="str">
            <v>INV102219</v>
          </cell>
        </row>
        <row r="2220">
          <cell r="L2220">
            <v>2</v>
          </cell>
        </row>
        <row r="2220">
          <cell r="Q2220">
            <v>102.66</v>
          </cell>
        </row>
        <row r="2220">
          <cell r="S2220">
            <v>27.7</v>
          </cell>
        </row>
        <row r="2221">
          <cell r="A2221" t="str">
            <v>INV102220</v>
          </cell>
        </row>
        <row r="2221">
          <cell r="L2221">
            <v>4</v>
          </cell>
        </row>
        <row r="2221">
          <cell r="Q2221">
            <v>1917.06</v>
          </cell>
        </row>
        <row r="2221">
          <cell r="S2221">
            <v>326.3</v>
          </cell>
        </row>
        <row r="2222">
          <cell r="A2222" t="str">
            <v>INV102221</v>
          </cell>
        </row>
        <row r="2222">
          <cell r="L2222">
            <v>5</v>
          </cell>
        </row>
        <row r="2222">
          <cell r="Q2222">
            <v>1889.39</v>
          </cell>
        </row>
        <row r="2222">
          <cell r="S2222">
            <v>611.94</v>
          </cell>
        </row>
        <row r="2223">
          <cell r="A2223" t="str">
            <v>INV102222</v>
          </cell>
        </row>
        <row r="2223">
          <cell r="L2223">
            <v>4</v>
          </cell>
        </row>
        <row r="2223">
          <cell r="Q2223">
            <v>981.44</v>
          </cell>
        </row>
        <row r="2223">
          <cell r="S2223">
            <v>199.68</v>
          </cell>
        </row>
        <row r="2224">
          <cell r="A2224" t="str">
            <v>INV102223</v>
          </cell>
        </row>
        <row r="2224">
          <cell r="L2224">
            <v>4</v>
          </cell>
        </row>
        <row r="2224">
          <cell r="Q2224">
            <v>1347.39</v>
          </cell>
        </row>
        <row r="2224">
          <cell r="S2224">
            <v>395.83</v>
          </cell>
        </row>
        <row r="2225">
          <cell r="A2225" t="str">
            <v>INV102224</v>
          </cell>
        </row>
        <row r="2225">
          <cell r="L2225">
            <v>6</v>
          </cell>
        </row>
        <row r="2225">
          <cell r="S2225">
            <v>304.69</v>
          </cell>
        </row>
        <row r="2226">
          <cell r="A2226" t="str">
            <v>INV102225</v>
          </cell>
        </row>
        <row r="2226">
          <cell r="L2226">
            <v>5</v>
          </cell>
        </row>
        <row r="2226">
          <cell r="Q2226">
            <v>1173.86</v>
          </cell>
        </row>
        <row r="2226">
          <cell r="S2226">
            <v>635.86</v>
          </cell>
        </row>
        <row r="2227">
          <cell r="A2227" t="str">
            <v>INV102226</v>
          </cell>
        </row>
        <row r="2227">
          <cell r="L2227">
            <v>7</v>
          </cell>
        </row>
        <row r="2227">
          <cell r="Q2227">
            <v>2934.95</v>
          </cell>
        </row>
        <row r="2227">
          <cell r="S2227">
            <v>582.46</v>
          </cell>
        </row>
        <row r="2228">
          <cell r="A2228" t="str">
            <v>INV102227</v>
          </cell>
        </row>
        <row r="2228">
          <cell r="L2228">
            <v>5</v>
          </cell>
        </row>
        <row r="2228">
          <cell r="Q2228">
            <v>1451.69</v>
          </cell>
        </row>
        <row r="2228">
          <cell r="S2228">
            <v>455.89</v>
          </cell>
        </row>
        <row r="2229">
          <cell r="A2229" t="str">
            <v>INV102228</v>
          </cell>
        </row>
        <row r="2229">
          <cell r="L2229">
            <v>2</v>
          </cell>
        </row>
        <row r="2229">
          <cell r="Q2229">
            <v>486.16</v>
          </cell>
        </row>
        <row r="2229">
          <cell r="S2229">
            <v>59.7</v>
          </cell>
        </row>
        <row r="2230">
          <cell r="A2230" t="str">
            <v>INV102229</v>
          </cell>
        </row>
        <row r="2230">
          <cell r="L2230">
            <v>5</v>
          </cell>
        </row>
        <row r="2230">
          <cell r="Q2230">
            <v>2359</v>
          </cell>
        </row>
        <row r="2230">
          <cell r="S2230">
            <v>640.75</v>
          </cell>
        </row>
        <row r="2231">
          <cell r="A2231" t="str">
            <v>INV102230</v>
          </cell>
        </row>
        <row r="2231">
          <cell r="L2231">
            <v>3</v>
          </cell>
        </row>
        <row r="2231">
          <cell r="Q2231">
            <v>1336.48</v>
          </cell>
        </row>
        <row r="2231">
          <cell r="S2231">
            <v>326.08</v>
          </cell>
        </row>
        <row r="2232">
          <cell r="A2232" t="str">
            <v>INV102231</v>
          </cell>
        </row>
        <row r="2232">
          <cell r="L2232">
            <v>5</v>
          </cell>
        </row>
        <row r="2232">
          <cell r="Q2232">
            <v>2450.02</v>
          </cell>
        </row>
        <row r="2232">
          <cell r="S2232">
            <v>1020.52</v>
          </cell>
        </row>
        <row r="2233">
          <cell r="A2233" t="str">
            <v>INV102232</v>
          </cell>
        </row>
        <row r="2233">
          <cell r="L2233">
            <v>1</v>
          </cell>
        </row>
        <row r="2233">
          <cell r="Q2233">
            <v>361.26</v>
          </cell>
        </row>
        <row r="2233">
          <cell r="S2233">
            <v>42.21</v>
          </cell>
        </row>
        <row r="2234">
          <cell r="A2234" t="str">
            <v>INV102233</v>
          </cell>
        </row>
        <row r="2234">
          <cell r="L2234">
            <v>4</v>
          </cell>
        </row>
        <row r="2234">
          <cell r="Q2234">
            <v>1610.75</v>
          </cell>
        </row>
        <row r="2234">
          <cell r="S2234">
            <v>51.55</v>
          </cell>
        </row>
        <row r="2235">
          <cell r="A2235" t="str">
            <v>INV102234</v>
          </cell>
        </row>
        <row r="2235">
          <cell r="L2235">
            <v>1</v>
          </cell>
        </row>
        <row r="2235">
          <cell r="Q2235">
            <v>307.73</v>
          </cell>
        </row>
        <row r="2235">
          <cell r="S2235">
            <v>82.45</v>
          </cell>
        </row>
        <row r="2236">
          <cell r="A2236" t="str">
            <v>INV102235</v>
          </cell>
        </row>
        <row r="2236">
          <cell r="L2236">
            <v>1</v>
          </cell>
        </row>
        <row r="2236">
          <cell r="Q2236">
            <v>393.83</v>
          </cell>
        </row>
        <row r="2236">
          <cell r="S2236">
            <v>122.05</v>
          </cell>
        </row>
        <row r="2237">
          <cell r="A2237" t="str">
            <v>INV102236</v>
          </cell>
        </row>
        <row r="2237">
          <cell r="L2237">
            <v>6</v>
          </cell>
        </row>
        <row r="2237">
          <cell r="Q2237">
            <v>455.34</v>
          </cell>
        </row>
        <row r="2237">
          <cell r="S2237">
            <v>81.84</v>
          </cell>
        </row>
        <row r="2238">
          <cell r="A2238" t="str">
            <v>INV102237</v>
          </cell>
        </row>
        <row r="2238">
          <cell r="L2238">
            <v>7</v>
          </cell>
        </row>
        <row r="2238">
          <cell r="Q2238">
            <v>2823.86</v>
          </cell>
        </row>
        <row r="2238">
          <cell r="S2238">
            <v>791.55</v>
          </cell>
        </row>
        <row r="2239">
          <cell r="A2239" t="str">
            <v>INV102238</v>
          </cell>
        </row>
        <row r="2239">
          <cell r="L2239">
            <v>6</v>
          </cell>
        </row>
        <row r="2239">
          <cell r="Q2239">
            <v>396.91</v>
          </cell>
        </row>
        <row r="2239">
          <cell r="S2239">
            <v>24.07</v>
          </cell>
        </row>
        <row r="2240">
          <cell r="A2240" t="str">
            <v>INV102239</v>
          </cell>
        </row>
        <row r="2240">
          <cell r="L2240">
            <v>3</v>
          </cell>
        </row>
        <row r="2240">
          <cell r="Q2240">
            <v>1372.58</v>
          </cell>
        </row>
        <row r="2240">
          <cell r="S2240">
            <v>445.76</v>
          </cell>
        </row>
        <row r="2241">
          <cell r="A2241" t="str">
            <v>INV102240</v>
          </cell>
        </row>
        <row r="2241">
          <cell r="L2241">
            <v>3</v>
          </cell>
        </row>
        <row r="2241">
          <cell r="Q2241">
            <v>989.07</v>
          </cell>
        </row>
        <row r="2241">
          <cell r="S2241">
            <v>247.32</v>
          </cell>
        </row>
        <row r="2242">
          <cell r="A2242" t="str">
            <v>INV102241</v>
          </cell>
        </row>
        <row r="2242">
          <cell r="L2242">
            <v>4</v>
          </cell>
        </row>
        <row r="2242">
          <cell r="Q2242">
            <v>2116.68</v>
          </cell>
        </row>
        <row r="2242">
          <cell r="S2242">
            <v>771.08</v>
          </cell>
        </row>
        <row r="2243">
          <cell r="A2243" t="str">
            <v>INV102242</v>
          </cell>
        </row>
        <row r="2243">
          <cell r="L2243">
            <v>4</v>
          </cell>
        </row>
        <row r="2243">
          <cell r="Q2243">
            <v>1047.7</v>
          </cell>
        </row>
        <row r="2243">
          <cell r="S2243">
            <v>222.5</v>
          </cell>
        </row>
        <row r="2244">
          <cell r="A2244" t="str">
            <v>INV102243</v>
          </cell>
        </row>
        <row r="2244">
          <cell r="L2244">
            <v>6</v>
          </cell>
        </row>
        <row r="2244">
          <cell r="Q2244">
            <v>988.61</v>
          </cell>
        </row>
        <row r="2244">
          <cell r="S2244">
            <v>243.17</v>
          </cell>
        </row>
        <row r="2245">
          <cell r="A2245" t="str">
            <v>INV102244</v>
          </cell>
        </row>
        <row r="2245">
          <cell r="L2245">
            <v>1</v>
          </cell>
        </row>
        <row r="2245">
          <cell r="Q2245">
            <v>530.16</v>
          </cell>
        </row>
        <row r="2245">
          <cell r="S2245">
            <v>150.97</v>
          </cell>
        </row>
        <row r="2246">
          <cell r="A2246" t="str">
            <v>INV102245</v>
          </cell>
        </row>
        <row r="2246">
          <cell r="L2246">
            <v>4</v>
          </cell>
        </row>
        <row r="2246">
          <cell r="Q2246">
            <v>545.55</v>
          </cell>
        </row>
        <row r="2246">
          <cell r="S2246">
            <v>156.15</v>
          </cell>
        </row>
        <row r="2247">
          <cell r="A2247" t="str">
            <v>INV102246</v>
          </cell>
        </row>
        <row r="2247">
          <cell r="L2247">
            <v>3</v>
          </cell>
        </row>
        <row r="2247">
          <cell r="Q2247">
            <v>295.46</v>
          </cell>
        </row>
        <row r="2247">
          <cell r="S2247">
            <v>21.92</v>
          </cell>
        </row>
        <row r="2248">
          <cell r="A2248" t="str">
            <v>INV102247</v>
          </cell>
        </row>
        <row r="2248">
          <cell r="L2248">
            <v>3</v>
          </cell>
        </row>
        <row r="2248">
          <cell r="Q2248">
            <v>1046.37</v>
          </cell>
        </row>
        <row r="2248">
          <cell r="S2248">
            <v>167.22</v>
          </cell>
        </row>
        <row r="2249">
          <cell r="A2249" t="str">
            <v>INV102248</v>
          </cell>
        </row>
        <row r="2249">
          <cell r="L2249">
            <v>4</v>
          </cell>
        </row>
        <row r="2249">
          <cell r="Q2249">
            <v>1737.12</v>
          </cell>
        </row>
        <row r="2249">
          <cell r="S2249">
            <v>480.08</v>
          </cell>
        </row>
        <row r="2250">
          <cell r="A2250" t="str">
            <v>INV102249</v>
          </cell>
        </row>
        <row r="2250">
          <cell r="L2250">
            <v>6</v>
          </cell>
        </row>
        <row r="2250">
          <cell r="Q2250">
            <v>1244.27</v>
          </cell>
        </row>
        <row r="2250">
          <cell r="S2250">
            <v>498.29</v>
          </cell>
        </row>
        <row r="2251">
          <cell r="A2251" t="str">
            <v>INV102250</v>
          </cell>
        </row>
        <row r="2251">
          <cell r="L2251">
            <v>3</v>
          </cell>
        </row>
        <row r="2251">
          <cell r="Q2251">
            <v>502.19</v>
          </cell>
        </row>
        <row r="2251">
          <cell r="S2251">
            <v>129.2</v>
          </cell>
        </row>
        <row r="2252">
          <cell r="A2252" t="str">
            <v>INV102251</v>
          </cell>
        </row>
        <row r="2252">
          <cell r="L2252">
            <v>8</v>
          </cell>
        </row>
        <row r="2252">
          <cell r="Q2252">
            <v>2331.52</v>
          </cell>
        </row>
        <row r="2252">
          <cell r="S2252">
            <v>220.72</v>
          </cell>
        </row>
        <row r="2253">
          <cell r="A2253" t="str">
            <v>INV102252</v>
          </cell>
        </row>
        <row r="2253">
          <cell r="L2253">
            <v>2</v>
          </cell>
        </row>
        <row r="2253">
          <cell r="Q2253">
            <v>689.38</v>
          </cell>
        </row>
        <row r="2253">
          <cell r="S2253">
            <v>319.9</v>
          </cell>
        </row>
        <row r="2254">
          <cell r="A2254" t="str">
            <v>INV102253</v>
          </cell>
        </row>
        <row r="2254">
          <cell r="L2254">
            <v>3</v>
          </cell>
        </row>
        <row r="2254">
          <cell r="Q2254">
            <v>891.96</v>
          </cell>
        </row>
        <row r="2254">
          <cell r="S2254">
            <v>216.12</v>
          </cell>
        </row>
        <row r="2255">
          <cell r="A2255" t="str">
            <v>INV102254</v>
          </cell>
        </row>
        <row r="2255">
          <cell r="L2255">
            <v>3</v>
          </cell>
        </row>
        <row r="2255">
          <cell r="Q2255">
            <v>1090.52</v>
          </cell>
        </row>
        <row r="2255">
          <cell r="S2255">
            <v>306.86</v>
          </cell>
        </row>
        <row r="2256">
          <cell r="A2256" t="str">
            <v>INV102255</v>
          </cell>
        </row>
        <row r="2256">
          <cell r="L2256">
            <v>5</v>
          </cell>
        </row>
        <row r="2256">
          <cell r="Q2256">
            <v>884</v>
          </cell>
        </row>
        <row r="2256">
          <cell r="S2256">
            <v>174</v>
          </cell>
        </row>
        <row r="2257">
          <cell r="A2257" t="str">
            <v>INV102256</v>
          </cell>
        </row>
        <row r="2257">
          <cell r="L2257">
            <v>2</v>
          </cell>
        </row>
        <row r="2257">
          <cell r="Q2257">
            <v>557.11</v>
          </cell>
        </row>
        <row r="2257">
          <cell r="S2257">
            <v>185.03</v>
          </cell>
        </row>
        <row r="2258">
          <cell r="A2258" t="str">
            <v>INV102257</v>
          </cell>
        </row>
        <row r="2258">
          <cell r="L2258">
            <v>5</v>
          </cell>
        </row>
        <row r="2258">
          <cell r="Q2258">
            <v>999.68</v>
          </cell>
        </row>
        <row r="2258">
          <cell r="S2258">
            <v>114.53</v>
          </cell>
        </row>
        <row r="2259">
          <cell r="A2259" t="str">
            <v>INV102258</v>
          </cell>
        </row>
        <row r="2259">
          <cell r="L2259">
            <v>2</v>
          </cell>
        </row>
        <row r="2259">
          <cell r="Q2259">
            <v>523.33</v>
          </cell>
        </row>
        <row r="2259">
          <cell r="S2259">
            <v>-25.89</v>
          </cell>
        </row>
        <row r="2260">
          <cell r="A2260" t="str">
            <v>INV102259</v>
          </cell>
        </row>
        <row r="2260">
          <cell r="L2260">
            <v>2</v>
          </cell>
        </row>
        <row r="2260">
          <cell r="Q2260">
            <v>328</v>
          </cell>
        </row>
        <row r="2260">
          <cell r="S2260">
            <v>44</v>
          </cell>
        </row>
        <row r="2261">
          <cell r="A2261" t="str">
            <v>INV102260</v>
          </cell>
        </row>
        <row r="2261">
          <cell r="L2261">
            <v>3</v>
          </cell>
        </row>
        <row r="2261">
          <cell r="Q2261">
            <v>308.35</v>
          </cell>
        </row>
        <row r="2261">
          <cell r="S2261">
            <v>58.36</v>
          </cell>
        </row>
        <row r="2262">
          <cell r="A2262" t="str">
            <v>INV102261</v>
          </cell>
        </row>
        <row r="2262">
          <cell r="L2262">
            <v>2</v>
          </cell>
        </row>
        <row r="2262">
          <cell r="Q2262">
            <v>508.78</v>
          </cell>
        </row>
        <row r="2262">
          <cell r="S2262">
            <v>38.68</v>
          </cell>
        </row>
        <row r="2263">
          <cell r="A2263" t="str">
            <v>INV102262</v>
          </cell>
        </row>
        <row r="2263">
          <cell r="L2263">
            <v>7</v>
          </cell>
        </row>
        <row r="2263">
          <cell r="Q2263">
            <v>680.31</v>
          </cell>
        </row>
        <row r="2263">
          <cell r="S2263">
            <v>196.68</v>
          </cell>
        </row>
        <row r="2264">
          <cell r="A2264" t="str">
            <v>INV102263</v>
          </cell>
        </row>
        <row r="2264">
          <cell r="L2264">
            <v>4</v>
          </cell>
        </row>
        <row r="2264">
          <cell r="Q2264">
            <v>654.2</v>
          </cell>
        </row>
        <row r="2264">
          <cell r="S2264">
            <v>102.4</v>
          </cell>
        </row>
        <row r="2265">
          <cell r="A2265" t="str">
            <v>INV102264</v>
          </cell>
        </row>
        <row r="2265">
          <cell r="L2265">
            <v>8</v>
          </cell>
        </row>
        <row r="2265">
          <cell r="Q2265">
            <v>2496.6</v>
          </cell>
        </row>
        <row r="2265">
          <cell r="S2265">
            <v>812.44</v>
          </cell>
        </row>
        <row r="2266">
          <cell r="A2266" t="str">
            <v>INV102265</v>
          </cell>
        </row>
        <row r="2266">
          <cell r="L2266">
            <v>5</v>
          </cell>
        </row>
        <row r="2266">
          <cell r="Q2266">
            <v>781.45</v>
          </cell>
        </row>
        <row r="2266">
          <cell r="S2266">
            <v>201.9</v>
          </cell>
        </row>
        <row r="2267">
          <cell r="A2267" t="str">
            <v>INV102266</v>
          </cell>
        </row>
        <row r="2267">
          <cell r="L2267">
            <v>6</v>
          </cell>
        </row>
        <row r="2267">
          <cell r="Q2267">
            <v>2177.44</v>
          </cell>
        </row>
        <row r="2267">
          <cell r="S2267">
            <v>617.08</v>
          </cell>
        </row>
        <row r="2268">
          <cell r="A2268" t="str">
            <v>INV102267</v>
          </cell>
        </row>
        <row r="2268">
          <cell r="L2268">
            <v>1</v>
          </cell>
        </row>
        <row r="2268">
          <cell r="Q2268">
            <v>263.55</v>
          </cell>
        </row>
        <row r="2268">
          <cell r="S2268">
            <v>64.39</v>
          </cell>
        </row>
        <row r="2269">
          <cell r="A2269" t="str">
            <v>INV102268</v>
          </cell>
        </row>
        <row r="2269">
          <cell r="L2269">
            <v>3</v>
          </cell>
        </row>
        <row r="2269">
          <cell r="Q2269">
            <v>1035.48</v>
          </cell>
        </row>
        <row r="2269">
          <cell r="S2269">
            <v>-92.6</v>
          </cell>
        </row>
        <row r="2270">
          <cell r="A2270" t="str">
            <v>INV102269</v>
          </cell>
        </row>
        <row r="2270">
          <cell r="L2270">
            <v>5</v>
          </cell>
        </row>
        <row r="2270">
          <cell r="Q2270">
            <v>1379.79</v>
          </cell>
        </row>
        <row r="2270">
          <cell r="S2270">
            <v>80.14</v>
          </cell>
        </row>
        <row r="2271">
          <cell r="A2271" t="str">
            <v>INV102270</v>
          </cell>
        </row>
        <row r="2271">
          <cell r="L2271">
            <v>7</v>
          </cell>
        </row>
        <row r="2271">
          <cell r="Q2271">
            <v>1502.68</v>
          </cell>
        </row>
        <row r="2271">
          <cell r="S2271">
            <v>263.47</v>
          </cell>
        </row>
        <row r="2272">
          <cell r="A2272" t="str">
            <v>INV102271</v>
          </cell>
        </row>
        <row r="2272">
          <cell r="L2272">
            <v>1</v>
          </cell>
        </row>
        <row r="2272">
          <cell r="Q2272">
            <v>524.16</v>
          </cell>
        </row>
        <row r="2272">
          <cell r="S2272">
            <v>241.28</v>
          </cell>
        </row>
        <row r="2273">
          <cell r="A2273" t="str">
            <v>INV102272</v>
          </cell>
        </row>
        <row r="2273">
          <cell r="L2273">
            <v>7</v>
          </cell>
        </row>
        <row r="2273">
          <cell r="Q2273">
            <v>2374.38</v>
          </cell>
        </row>
        <row r="2273">
          <cell r="S2273">
            <v>705.37</v>
          </cell>
        </row>
        <row r="2274">
          <cell r="A2274" t="str">
            <v>INV102273</v>
          </cell>
        </row>
        <row r="2274">
          <cell r="L2274">
            <v>7</v>
          </cell>
        </row>
        <row r="2274">
          <cell r="Q2274">
            <v>714.03</v>
          </cell>
        </row>
        <row r="2274">
          <cell r="S2274">
            <v>278.28</v>
          </cell>
        </row>
        <row r="2275">
          <cell r="A2275" t="str">
            <v>INV102274</v>
          </cell>
        </row>
        <row r="2275">
          <cell r="L2275">
            <v>3</v>
          </cell>
        </row>
        <row r="2275">
          <cell r="Q2275">
            <v>810.87</v>
          </cell>
        </row>
        <row r="2275">
          <cell r="S2275">
            <v>105.72</v>
          </cell>
        </row>
        <row r="2276">
          <cell r="A2276" t="str">
            <v>INV102275</v>
          </cell>
        </row>
        <row r="2276">
          <cell r="L2276">
            <v>3</v>
          </cell>
        </row>
        <row r="2276">
          <cell r="Q2276">
            <v>1665.63</v>
          </cell>
        </row>
        <row r="2276">
          <cell r="S2276">
            <v>478.02</v>
          </cell>
        </row>
        <row r="2277">
          <cell r="A2277" t="str">
            <v>INV102276</v>
          </cell>
        </row>
        <row r="2277">
          <cell r="L2277">
            <v>4</v>
          </cell>
        </row>
        <row r="2277">
          <cell r="Q2277">
            <v>1574.44</v>
          </cell>
        </row>
        <row r="2277">
          <cell r="S2277">
            <v>510.04</v>
          </cell>
        </row>
        <row r="2278">
          <cell r="A2278" t="str">
            <v>INV102277</v>
          </cell>
        </row>
        <row r="2278">
          <cell r="L2278">
            <v>5</v>
          </cell>
        </row>
        <row r="2278">
          <cell r="Q2278">
            <v>738.6</v>
          </cell>
        </row>
        <row r="2278">
          <cell r="S2278">
            <v>192.55</v>
          </cell>
        </row>
        <row r="2279">
          <cell r="A2279" t="str">
            <v>INV102278</v>
          </cell>
        </row>
        <row r="2279">
          <cell r="L2279">
            <v>6</v>
          </cell>
        </row>
        <row r="2279">
          <cell r="Q2279">
            <v>2721.12</v>
          </cell>
        </row>
        <row r="2279">
          <cell r="S2279">
            <v>767.46</v>
          </cell>
        </row>
        <row r="2280">
          <cell r="A2280" t="str">
            <v>INV102279</v>
          </cell>
        </row>
        <row r="2280">
          <cell r="L2280">
            <v>4</v>
          </cell>
        </row>
        <row r="2280">
          <cell r="Q2280">
            <v>1526.4</v>
          </cell>
        </row>
        <row r="2280">
          <cell r="S2280">
            <v>6.08</v>
          </cell>
        </row>
        <row r="2281">
          <cell r="A2281" t="str">
            <v>INV102280</v>
          </cell>
        </row>
        <row r="2281">
          <cell r="L2281">
            <v>1</v>
          </cell>
        </row>
        <row r="2281">
          <cell r="Q2281">
            <v>114.92</v>
          </cell>
        </row>
        <row r="2281">
          <cell r="S2281">
            <v>28.87</v>
          </cell>
        </row>
        <row r="2282">
          <cell r="A2282" t="str">
            <v>INV100425-02</v>
          </cell>
        </row>
        <row r="2282">
          <cell r="L2282">
            <v>4</v>
          </cell>
        </row>
        <row r="2282">
          <cell r="Q2282">
            <v>413.71</v>
          </cell>
        </row>
        <row r="2282">
          <cell r="S2282">
            <v>69.51</v>
          </cell>
        </row>
        <row r="2283">
          <cell r="A2283" t="str">
            <v>INV102282</v>
          </cell>
        </row>
        <row r="2283">
          <cell r="L2283">
            <v>4</v>
          </cell>
        </row>
        <row r="2283">
          <cell r="Q2283">
            <v>911.2</v>
          </cell>
        </row>
        <row r="2283">
          <cell r="S2283">
            <v>148.24</v>
          </cell>
        </row>
        <row r="2284">
          <cell r="A2284" t="str">
            <v>INV102283</v>
          </cell>
        </row>
        <row r="2284">
          <cell r="L2284">
            <v>4</v>
          </cell>
        </row>
        <row r="2284">
          <cell r="Q2284">
            <v>1219.32</v>
          </cell>
        </row>
        <row r="2284">
          <cell r="S2284">
            <v>440.76</v>
          </cell>
        </row>
        <row r="2285">
          <cell r="A2285" t="str">
            <v>INV102284</v>
          </cell>
        </row>
        <row r="2285">
          <cell r="L2285">
            <v>1</v>
          </cell>
        </row>
        <row r="2285">
          <cell r="Q2285">
            <v>364.33</v>
          </cell>
        </row>
        <row r="2285">
          <cell r="S2285">
            <v>78.43</v>
          </cell>
        </row>
        <row r="2286">
          <cell r="A2286" t="str">
            <v>INV102285</v>
          </cell>
        </row>
        <row r="2286">
          <cell r="L2286">
            <v>2</v>
          </cell>
        </row>
        <row r="2286">
          <cell r="Q2286">
            <v>262.06</v>
          </cell>
        </row>
        <row r="2286">
          <cell r="S2286">
            <v>27.52</v>
          </cell>
        </row>
        <row r="2287">
          <cell r="A2287" t="str">
            <v>INV102286</v>
          </cell>
        </row>
        <row r="2287">
          <cell r="L2287">
            <v>6</v>
          </cell>
        </row>
        <row r="2287">
          <cell r="Q2287">
            <v>1871.38</v>
          </cell>
        </row>
        <row r="2287">
          <cell r="S2287">
            <v>-145.04</v>
          </cell>
        </row>
        <row r="2288">
          <cell r="A2288" t="str">
            <v>INV102287</v>
          </cell>
        </row>
        <row r="2288">
          <cell r="L2288">
            <v>4</v>
          </cell>
        </row>
        <row r="2288">
          <cell r="Q2288">
            <v>1504.57</v>
          </cell>
        </row>
        <row r="2288">
          <cell r="S2288">
            <v>406.13</v>
          </cell>
        </row>
        <row r="2289">
          <cell r="A2289" t="str">
            <v>INV102288</v>
          </cell>
        </row>
        <row r="2289">
          <cell r="L2289">
            <v>2</v>
          </cell>
        </row>
        <row r="2289">
          <cell r="Q2289">
            <v>174.06</v>
          </cell>
        </row>
        <row r="2289">
          <cell r="S2289">
            <v>32.66</v>
          </cell>
        </row>
        <row r="2290">
          <cell r="A2290" t="str">
            <v>INV102289</v>
          </cell>
        </row>
        <row r="2290">
          <cell r="L2290">
            <v>3</v>
          </cell>
        </row>
        <row r="2290">
          <cell r="Q2290">
            <v>1181.49</v>
          </cell>
        </row>
        <row r="2290">
          <cell r="S2290">
            <v>366.15</v>
          </cell>
        </row>
        <row r="2291">
          <cell r="A2291" t="str">
            <v>INV102290</v>
          </cell>
        </row>
        <row r="2291">
          <cell r="L2291">
            <v>1</v>
          </cell>
        </row>
        <row r="2291">
          <cell r="Q2291">
            <v>336.31</v>
          </cell>
        </row>
        <row r="2291">
          <cell r="S2291">
            <v>16.12</v>
          </cell>
        </row>
        <row r="2292">
          <cell r="A2292" t="str">
            <v>INV102291</v>
          </cell>
        </row>
        <row r="2292">
          <cell r="L2292">
            <v>2</v>
          </cell>
        </row>
        <row r="2292">
          <cell r="Q2292">
            <v>314.81</v>
          </cell>
        </row>
        <row r="2292">
          <cell r="S2292">
            <v>66.33</v>
          </cell>
        </row>
        <row r="2293">
          <cell r="A2293" t="str">
            <v>INV102292</v>
          </cell>
        </row>
        <row r="2293">
          <cell r="L2293">
            <v>1</v>
          </cell>
        </row>
        <row r="2293">
          <cell r="Q2293">
            <v>293.13</v>
          </cell>
        </row>
        <row r="2293">
          <cell r="S2293">
            <v>51.69</v>
          </cell>
        </row>
        <row r="2294">
          <cell r="A2294" t="str">
            <v>INV102293</v>
          </cell>
        </row>
        <row r="2294">
          <cell r="L2294">
            <v>8</v>
          </cell>
        </row>
        <row r="2294">
          <cell r="Q2294">
            <v>4168.89</v>
          </cell>
        </row>
        <row r="2294">
          <cell r="S2294">
            <v>1613.93</v>
          </cell>
        </row>
        <row r="2295">
          <cell r="A2295" t="str">
            <v>INV102294</v>
          </cell>
        </row>
        <row r="2295">
          <cell r="L2295">
            <v>3</v>
          </cell>
        </row>
        <row r="2295">
          <cell r="Q2295">
            <v>1073.03</v>
          </cell>
        </row>
        <row r="2295">
          <cell r="S2295">
            <v>162.8</v>
          </cell>
        </row>
        <row r="2296">
          <cell r="A2296" t="str">
            <v>INV102295</v>
          </cell>
        </row>
        <row r="2296">
          <cell r="L2296">
            <v>2</v>
          </cell>
        </row>
        <row r="2296">
          <cell r="Q2296">
            <v>244.66</v>
          </cell>
        </row>
        <row r="2296">
          <cell r="S2296">
            <v>53.26</v>
          </cell>
        </row>
        <row r="2297">
          <cell r="A2297" t="str">
            <v>INV102296</v>
          </cell>
        </row>
        <row r="2297">
          <cell r="L2297">
            <v>6</v>
          </cell>
        </row>
        <row r="2297">
          <cell r="Q2297">
            <v>1903.61</v>
          </cell>
        </row>
        <row r="2297">
          <cell r="S2297">
            <v>426.89</v>
          </cell>
        </row>
        <row r="2298">
          <cell r="A2298" t="str">
            <v>INV102297</v>
          </cell>
        </row>
        <row r="2298">
          <cell r="L2298">
            <v>4</v>
          </cell>
        </row>
        <row r="2298">
          <cell r="Q2298">
            <v>2052.38</v>
          </cell>
        </row>
        <row r="2298">
          <cell r="S2298">
            <v>749.94</v>
          </cell>
        </row>
        <row r="2299">
          <cell r="A2299" t="str">
            <v>INV102298</v>
          </cell>
        </row>
        <row r="2299">
          <cell r="L2299">
            <v>7</v>
          </cell>
        </row>
        <row r="2299">
          <cell r="Q2299">
            <v>525.23</v>
          </cell>
        </row>
        <row r="2299">
          <cell r="S2299">
            <v>89.48</v>
          </cell>
        </row>
        <row r="2300">
          <cell r="A2300" t="str">
            <v>INV102299</v>
          </cell>
        </row>
        <row r="2300">
          <cell r="L2300">
            <v>4</v>
          </cell>
        </row>
        <row r="2300">
          <cell r="Q2300">
            <v>930.2</v>
          </cell>
        </row>
        <row r="2300">
          <cell r="S2300">
            <v>148.44</v>
          </cell>
        </row>
        <row r="2301">
          <cell r="A2301" t="str">
            <v>INV102300</v>
          </cell>
        </row>
        <row r="2301">
          <cell r="L2301">
            <v>2</v>
          </cell>
        </row>
        <row r="2301">
          <cell r="Q2301">
            <v>275.87</v>
          </cell>
        </row>
        <row r="2301">
          <cell r="S2301">
            <v>44.05</v>
          </cell>
        </row>
        <row r="2302">
          <cell r="A2302" t="str">
            <v>INV102301</v>
          </cell>
        </row>
        <row r="2302">
          <cell r="L2302">
            <v>4</v>
          </cell>
        </row>
        <row r="2302">
          <cell r="Q2302">
            <v>1336.18</v>
          </cell>
        </row>
        <row r="2302">
          <cell r="S2302">
            <v>271.78</v>
          </cell>
        </row>
        <row r="2303">
          <cell r="A2303" t="str">
            <v>INV102302</v>
          </cell>
        </row>
        <row r="2303">
          <cell r="L2303">
            <v>6</v>
          </cell>
        </row>
        <row r="2303">
          <cell r="Q2303">
            <v>2803.25</v>
          </cell>
        </row>
        <row r="2303">
          <cell r="S2303">
            <v>943.37</v>
          </cell>
        </row>
        <row r="2304">
          <cell r="A2304" t="str">
            <v>INV102303</v>
          </cell>
        </row>
        <row r="2304">
          <cell r="L2304">
            <v>8</v>
          </cell>
        </row>
        <row r="2304">
          <cell r="Q2304">
            <v>3225.7</v>
          </cell>
        </row>
        <row r="2304">
          <cell r="S2304">
            <v>1146.26</v>
          </cell>
        </row>
        <row r="2305">
          <cell r="A2305" t="str">
            <v>INV102304</v>
          </cell>
        </row>
        <row r="2305">
          <cell r="L2305">
            <v>7</v>
          </cell>
        </row>
        <row r="2305">
          <cell r="Q2305">
            <v>337.36</v>
          </cell>
        </row>
        <row r="2305">
          <cell r="S2305">
            <v>75</v>
          </cell>
        </row>
        <row r="2306">
          <cell r="A2306" t="str">
            <v>INV102305</v>
          </cell>
        </row>
        <row r="2306">
          <cell r="L2306">
            <v>3</v>
          </cell>
        </row>
        <row r="2306">
          <cell r="Q2306">
            <v>1124.64</v>
          </cell>
        </row>
        <row r="2306">
          <cell r="S2306">
            <v>266.94</v>
          </cell>
        </row>
        <row r="2307">
          <cell r="A2307" t="str">
            <v>INV102306</v>
          </cell>
        </row>
        <row r="2307">
          <cell r="L2307">
            <v>4</v>
          </cell>
        </row>
        <row r="2307">
          <cell r="Q2307">
            <v>166.4</v>
          </cell>
        </row>
        <row r="2307">
          <cell r="S2307">
            <v>20.04</v>
          </cell>
        </row>
        <row r="2308">
          <cell r="A2308" t="str">
            <v>INV102307</v>
          </cell>
        </row>
        <row r="2308">
          <cell r="L2308">
            <v>6</v>
          </cell>
        </row>
        <row r="2308">
          <cell r="Q2308">
            <v>3075.4</v>
          </cell>
        </row>
        <row r="2308">
          <cell r="S2308">
            <v>1221.76</v>
          </cell>
        </row>
        <row r="2309">
          <cell r="A2309" t="str">
            <v>INV102308</v>
          </cell>
        </row>
        <row r="2309">
          <cell r="L2309">
            <v>6</v>
          </cell>
        </row>
        <row r="2309">
          <cell r="Q2309">
            <v>2203.66</v>
          </cell>
        </row>
        <row r="2309">
          <cell r="S2309">
            <v>726.94</v>
          </cell>
        </row>
        <row r="2310">
          <cell r="A2310" t="str">
            <v>INV102309</v>
          </cell>
        </row>
        <row r="2310">
          <cell r="L2310">
            <v>4</v>
          </cell>
        </row>
        <row r="2310">
          <cell r="Q2310">
            <v>1420.86</v>
          </cell>
        </row>
        <row r="2310">
          <cell r="S2310">
            <v>555.58</v>
          </cell>
        </row>
        <row r="2311">
          <cell r="A2311" t="str">
            <v>INV102310</v>
          </cell>
        </row>
        <row r="2311">
          <cell r="L2311">
            <v>3</v>
          </cell>
        </row>
        <row r="2311">
          <cell r="Q2311">
            <v>1030.45</v>
          </cell>
        </row>
        <row r="2311">
          <cell r="S2311">
            <v>278.38</v>
          </cell>
        </row>
        <row r="2312">
          <cell r="A2312" t="str">
            <v>INV102311</v>
          </cell>
        </row>
        <row r="2312">
          <cell r="L2312">
            <v>6</v>
          </cell>
        </row>
        <row r="2312">
          <cell r="Q2312">
            <v>2816.7</v>
          </cell>
        </row>
        <row r="2312">
          <cell r="S2312">
            <v>706.92</v>
          </cell>
        </row>
        <row r="2313">
          <cell r="A2313" t="str">
            <v>INV102312</v>
          </cell>
        </row>
        <row r="2313">
          <cell r="L2313">
            <v>6</v>
          </cell>
        </row>
        <row r="2313">
          <cell r="Q2313">
            <v>2962.14</v>
          </cell>
        </row>
        <row r="2313">
          <cell r="S2313">
            <v>850.92</v>
          </cell>
        </row>
        <row r="2314">
          <cell r="A2314" t="str">
            <v>INV102313</v>
          </cell>
        </row>
        <row r="2314">
          <cell r="L2314">
            <v>4</v>
          </cell>
        </row>
        <row r="2314">
          <cell r="Q2314">
            <v>1138.05</v>
          </cell>
        </row>
        <row r="2314">
          <cell r="S2314">
            <v>-75.59</v>
          </cell>
        </row>
        <row r="2315">
          <cell r="A2315" t="str">
            <v>INV102314</v>
          </cell>
        </row>
        <row r="2315">
          <cell r="L2315">
            <v>6</v>
          </cell>
        </row>
        <row r="2315">
          <cell r="Q2315">
            <v>1718.04</v>
          </cell>
        </row>
        <row r="2315">
          <cell r="S2315">
            <v>195.84</v>
          </cell>
        </row>
        <row r="2316">
          <cell r="A2316" t="str">
            <v>INV102315</v>
          </cell>
        </row>
        <row r="2316">
          <cell r="L2316">
            <v>7</v>
          </cell>
        </row>
        <row r="2316">
          <cell r="Q2316">
            <v>3857.88</v>
          </cell>
        </row>
        <row r="2316">
          <cell r="S2316">
            <v>1999.8</v>
          </cell>
        </row>
        <row r="2317">
          <cell r="A2317" t="str">
            <v>INV102316</v>
          </cell>
        </row>
        <row r="2317">
          <cell r="L2317">
            <v>1</v>
          </cell>
        </row>
        <row r="2317">
          <cell r="Q2317">
            <v>534.07</v>
          </cell>
        </row>
        <row r="2317">
          <cell r="S2317">
            <v>136.38</v>
          </cell>
        </row>
        <row r="2318">
          <cell r="A2318" t="str">
            <v>INV102317</v>
          </cell>
        </row>
        <row r="2318">
          <cell r="L2318">
            <v>3</v>
          </cell>
        </row>
        <row r="2318">
          <cell r="Q2318">
            <v>2096.66</v>
          </cell>
        </row>
        <row r="2318">
          <cell r="S2318">
            <v>1065.71</v>
          </cell>
        </row>
        <row r="2319">
          <cell r="A2319" t="str">
            <v>INV102318</v>
          </cell>
        </row>
        <row r="2319">
          <cell r="L2319">
            <v>1</v>
          </cell>
        </row>
        <row r="2319">
          <cell r="Q2319">
            <v>210.22</v>
          </cell>
        </row>
        <row r="2319">
          <cell r="S2319">
            <v>15.58</v>
          </cell>
        </row>
        <row r="2320">
          <cell r="A2320" t="str">
            <v>INV102319</v>
          </cell>
        </row>
        <row r="2320">
          <cell r="L2320">
            <v>2</v>
          </cell>
        </row>
        <row r="2320">
          <cell r="Q2320">
            <v>906.05</v>
          </cell>
        </row>
        <row r="2320">
          <cell r="S2320">
            <v>126.45</v>
          </cell>
        </row>
        <row r="2321">
          <cell r="A2321" t="str">
            <v>INV102320</v>
          </cell>
        </row>
        <row r="2321">
          <cell r="L2321">
            <v>2</v>
          </cell>
        </row>
        <row r="2321">
          <cell r="Q2321">
            <v>549.57</v>
          </cell>
        </row>
        <row r="2321">
          <cell r="S2321">
            <v>48.19</v>
          </cell>
        </row>
        <row r="2322">
          <cell r="A2322" t="str">
            <v>INV102321</v>
          </cell>
        </row>
        <row r="2322">
          <cell r="L2322">
            <v>6</v>
          </cell>
        </row>
        <row r="2322">
          <cell r="Q2322">
            <v>863.51</v>
          </cell>
        </row>
        <row r="2322">
          <cell r="S2322">
            <v>208.25</v>
          </cell>
        </row>
        <row r="2323">
          <cell r="A2323" t="str">
            <v>INV102322</v>
          </cell>
        </row>
        <row r="2323">
          <cell r="L2323">
            <v>5</v>
          </cell>
        </row>
        <row r="2323">
          <cell r="Q2323">
            <v>1575.32</v>
          </cell>
        </row>
        <row r="2323">
          <cell r="S2323">
            <v>216.42</v>
          </cell>
        </row>
        <row r="2324">
          <cell r="A2324" t="str">
            <v>INV102323</v>
          </cell>
        </row>
        <row r="2324">
          <cell r="L2324">
            <v>5</v>
          </cell>
        </row>
        <row r="2324">
          <cell r="Q2324">
            <v>2823.38</v>
          </cell>
        </row>
        <row r="2324">
          <cell r="S2324">
            <v>874.38</v>
          </cell>
        </row>
        <row r="2325">
          <cell r="A2325" t="str">
            <v>INV102324</v>
          </cell>
        </row>
        <row r="2325">
          <cell r="L2325">
            <v>4</v>
          </cell>
        </row>
        <row r="2325">
          <cell r="Q2325">
            <v>1495.72</v>
          </cell>
        </row>
        <row r="2325">
          <cell r="S2325">
            <v>431.32</v>
          </cell>
        </row>
        <row r="2326">
          <cell r="A2326" t="str">
            <v>INV102325</v>
          </cell>
        </row>
        <row r="2326">
          <cell r="L2326">
            <v>4</v>
          </cell>
        </row>
        <row r="2326">
          <cell r="Q2326">
            <v>1675.16</v>
          </cell>
        </row>
        <row r="2326">
          <cell r="S2326">
            <v>439.4</v>
          </cell>
        </row>
        <row r="2327">
          <cell r="A2327" t="str">
            <v>INV102326</v>
          </cell>
        </row>
        <row r="2327">
          <cell r="L2327">
            <v>4</v>
          </cell>
        </row>
        <row r="2327">
          <cell r="Q2327">
            <v>1103.71</v>
          </cell>
        </row>
        <row r="2327">
          <cell r="S2327">
            <v>152.15</v>
          </cell>
        </row>
        <row r="2328">
          <cell r="A2328" t="str">
            <v>INV102327</v>
          </cell>
        </row>
        <row r="2328">
          <cell r="L2328">
            <v>4</v>
          </cell>
        </row>
        <row r="2328">
          <cell r="Q2328">
            <v>1374.24</v>
          </cell>
        </row>
        <row r="2328">
          <cell r="S2328">
            <v>508.96</v>
          </cell>
        </row>
        <row r="2329">
          <cell r="A2329" t="str">
            <v>INV102328</v>
          </cell>
        </row>
        <row r="2329">
          <cell r="L2329">
            <v>3</v>
          </cell>
        </row>
        <row r="2329">
          <cell r="Q2329">
            <v>974.42</v>
          </cell>
        </row>
        <row r="2329">
          <cell r="S2329">
            <v>186.02</v>
          </cell>
        </row>
        <row r="2330">
          <cell r="A2330" t="str">
            <v>INV102329</v>
          </cell>
        </row>
        <row r="2330">
          <cell r="L2330">
            <v>8</v>
          </cell>
        </row>
        <row r="2330">
          <cell r="Q2330">
            <v>2777.76</v>
          </cell>
        </row>
        <row r="2330">
          <cell r="S2330">
            <v>603.52</v>
          </cell>
        </row>
        <row r="2331">
          <cell r="A2331" t="str">
            <v>INV102330</v>
          </cell>
        </row>
        <row r="2331">
          <cell r="L2331">
            <v>2</v>
          </cell>
        </row>
        <row r="2331">
          <cell r="Q2331">
            <v>718.3</v>
          </cell>
        </row>
        <row r="2331">
          <cell r="S2331">
            <v>-41.86</v>
          </cell>
        </row>
        <row r="2332">
          <cell r="A2332" t="str">
            <v>INV102331</v>
          </cell>
        </row>
        <row r="2332">
          <cell r="L2332">
            <v>8</v>
          </cell>
        </row>
        <row r="2332">
          <cell r="Q2332">
            <v>2365.72</v>
          </cell>
        </row>
        <row r="2332">
          <cell r="S2332">
            <v>387.72</v>
          </cell>
        </row>
        <row r="2333">
          <cell r="A2333" t="str">
            <v>INV101944-02</v>
          </cell>
        </row>
        <row r="2333">
          <cell r="L2333">
            <v>2</v>
          </cell>
        </row>
        <row r="2333">
          <cell r="Q2333">
            <v>161</v>
          </cell>
        </row>
        <row r="2333">
          <cell r="S2333">
            <v>36.5</v>
          </cell>
        </row>
        <row r="2334">
          <cell r="A2334" t="str">
            <v>INV102333</v>
          </cell>
        </row>
        <row r="2334">
          <cell r="L2334">
            <v>3</v>
          </cell>
        </row>
        <row r="2334">
          <cell r="Q2334">
            <v>1397.13</v>
          </cell>
        </row>
        <row r="2334">
          <cell r="S2334">
            <v>276.39</v>
          </cell>
        </row>
        <row r="2335">
          <cell r="A2335" t="str">
            <v>INV102334</v>
          </cell>
        </row>
        <row r="2335">
          <cell r="L2335">
            <v>3</v>
          </cell>
        </row>
        <row r="2335">
          <cell r="Q2335">
            <v>824.54</v>
          </cell>
        </row>
        <row r="2335">
          <cell r="S2335">
            <v>175.58</v>
          </cell>
        </row>
        <row r="2336">
          <cell r="A2336" t="str">
            <v>INV102335</v>
          </cell>
        </row>
        <row r="2336">
          <cell r="L2336">
            <v>2</v>
          </cell>
        </row>
        <row r="2336">
          <cell r="Q2336">
            <v>777.08</v>
          </cell>
        </row>
        <row r="2336">
          <cell r="S2336">
            <v>170.26</v>
          </cell>
        </row>
        <row r="2337">
          <cell r="A2337" t="str">
            <v>INV102336</v>
          </cell>
        </row>
        <row r="2337">
          <cell r="L2337">
            <v>3</v>
          </cell>
        </row>
        <row r="2337">
          <cell r="Q2337">
            <v>531.18</v>
          </cell>
        </row>
        <row r="2337">
          <cell r="S2337">
            <v>124.2</v>
          </cell>
        </row>
        <row r="2338">
          <cell r="A2338" t="str">
            <v>INV102337</v>
          </cell>
        </row>
        <row r="2338">
          <cell r="L2338">
            <v>4</v>
          </cell>
        </row>
        <row r="2338">
          <cell r="Q2338">
            <v>1128.49</v>
          </cell>
        </row>
        <row r="2338">
          <cell r="S2338">
            <v>144.01</v>
          </cell>
        </row>
        <row r="2339">
          <cell r="A2339" t="str">
            <v>INV102338</v>
          </cell>
        </row>
        <row r="2339">
          <cell r="L2339">
            <v>5</v>
          </cell>
        </row>
        <row r="2339">
          <cell r="Q2339">
            <v>1348.96</v>
          </cell>
        </row>
        <row r="2339">
          <cell r="S2339">
            <v>42.86</v>
          </cell>
        </row>
        <row r="2340">
          <cell r="A2340" t="str">
            <v>INV102339</v>
          </cell>
        </row>
        <row r="2340">
          <cell r="L2340">
            <v>6</v>
          </cell>
        </row>
        <row r="2340">
          <cell r="Q2340">
            <v>1448.34</v>
          </cell>
        </row>
        <row r="2340">
          <cell r="S2340">
            <v>168.96</v>
          </cell>
        </row>
        <row r="2341">
          <cell r="A2341" t="str">
            <v>INV102340</v>
          </cell>
        </row>
        <row r="2341">
          <cell r="L2341">
            <v>5</v>
          </cell>
        </row>
        <row r="2341">
          <cell r="Q2341">
            <v>2516.8</v>
          </cell>
        </row>
        <row r="2341">
          <cell r="S2341">
            <v>567.8</v>
          </cell>
        </row>
        <row r="2342">
          <cell r="A2342" t="str">
            <v>INV102341</v>
          </cell>
        </row>
        <row r="2342">
          <cell r="L2342">
            <v>3</v>
          </cell>
        </row>
        <row r="2342">
          <cell r="Q2342">
            <v>696.96</v>
          </cell>
        </row>
        <row r="2342">
          <cell r="S2342">
            <v>124.26</v>
          </cell>
        </row>
        <row r="2343">
          <cell r="A2343" t="str">
            <v>INV102342</v>
          </cell>
        </row>
        <row r="2343">
          <cell r="L2343">
            <v>7</v>
          </cell>
        </row>
        <row r="2343">
          <cell r="Q2343">
            <v>1863.05</v>
          </cell>
        </row>
        <row r="2343">
          <cell r="S2343">
            <v>516.18</v>
          </cell>
        </row>
        <row r="2344">
          <cell r="A2344" t="str">
            <v>INV102343</v>
          </cell>
        </row>
        <row r="2344">
          <cell r="L2344">
            <v>5</v>
          </cell>
        </row>
        <row r="2344">
          <cell r="Q2344">
            <v>318.2</v>
          </cell>
        </row>
        <row r="2344">
          <cell r="S2344">
            <v>68.25</v>
          </cell>
        </row>
        <row r="2345">
          <cell r="A2345" t="str">
            <v>INV102344</v>
          </cell>
        </row>
        <row r="2345">
          <cell r="L2345">
            <v>7</v>
          </cell>
        </row>
        <row r="2345">
          <cell r="S2345">
            <v>514.14</v>
          </cell>
        </row>
        <row r="2346">
          <cell r="A2346" t="str">
            <v>INV102345</v>
          </cell>
        </row>
        <row r="2346">
          <cell r="L2346">
            <v>8</v>
          </cell>
        </row>
        <row r="2346">
          <cell r="Q2346">
            <v>2159.36</v>
          </cell>
        </row>
        <row r="2346">
          <cell r="S2346">
            <v>439.12</v>
          </cell>
        </row>
        <row r="2347">
          <cell r="A2347" t="str">
            <v>INV102346</v>
          </cell>
        </row>
        <row r="2347">
          <cell r="L2347">
            <v>2</v>
          </cell>
        </row>
        <row r="2347">
          <cell r="Q2347">
            <v>684.22</v>
          </cell>
        </row>
        <row r="2347">
          <cell r="S2347">
            <v>64.26</v>
          </cell>
        </row>
        <row r="2348">
          <cell r="A2348" t="str">
            <v>INV102347</v>
          </cell>
        </row>
        <row r="2348">
          <cell r="L2348">
            <v>8</v>
          </cell>
        </row>
        <row r="2348">
          <cell r="Q2348">
            <v>1982.78</v>
          </cell>
        </row>
        <row r="2348">
          <cell r="S2348">
            <v>-28.58</v>
          </cell>
        </row>
        <row r="2349">
          <cell r="A2349" t="str">
            <v>INV102348</v>
          </cell>
        </row>
        <row r="2349">
          <cell r="L2349">
            <v>8</v>
          </cell>
        </row>
        <row r="2349">
          <cell r="Q2349">
            <v>549.78</v>
          </cell>
        </row>
        <row r="2349">
          <cell r="S2349">
            <v>74.82</v>
          </cell>
        </row>
        <row r="2350">
          <cell r="A2350" t="str">
            <v>INV102349</v>
          </cell>
        </row>
        <row r="2350">
          <cell r="L2350">
            <v>3</v>
          </cell>
        </row>
        <row r="2350">
          <cell r="Q2350">
            <v>753.2</v>
          </cell>
        </row>
        <row r="2350">
          <cell r="S2350">
            <v>128.54</v>
          </cell>
        </row>
        <row r="2351">
          <cell r="A2351" t="str">
            <v>INV102350</v>
          </cell>
        </row>
        <row r="2351">
          <cell r="L2351">
            <v>1</v>
          </cell>
        </row>
        <row r="2351">
          <cell r="Q2351">
            <v>324.44</v>
          </cell>
        </row>
        <row r="2351">
          <cell r="S2351">
            <v>78.32</v>
          </cell>
        </row>
        <row r="2352">
          <cell r="A2352" t="str">
            <v>INV102351</v>
          </cell>
        </row>
        <row r="2352">
          <cell r="L2352">
            <v>1</v>
          </cell>
        </row>
        <row r="2352">
          <cell r="Q2352">
            <v>277.42</v>
          </cell>
        </row>
        <row r="2352">
          <cell r="S2352">
            <v>78.26</v>
          </cell>
        </row>
        <row r="2353">
          <cell r="A2353" t="str">
            <v>INV102352</v>
          </cell>
        </row>
        <row r="2353">
          <cell r="L2353">
            <v>4</v>
          </cell>
        </row>
        <row r="2353">
          <cell r="Q2353">
            <v>1017.57</v>
          </cell>
        </row>
        <row r="2353">
          <cell r="S2353">
            <v>77.37</v>
          </cell>
        </row>
        <row r="2354">
          <cell r="A2354" t="str">
            <v>INV102353</v>
          </cell>
        </row>
        <row r="2354">
          <cell r="L2354">
            <v>4</v>
          </cell>
        </row>
        <row r="2354">
          <cell r="Q2354">
            <v>512.29</v>
          </cell>
        </row>
        <row r="2354">
          <cell r="S2354">
            <v>84.33</v>
          </cell>
        </row>
        <row r="2355">
          <cell r="A2355" t="str">
            <v>INV102354</v>
          </cell>
        </row>
        <row r="2355">
          <cell r="L2355">
            <v>2</v>
          </cell>
        </row>
        <row r="2355">
          <cell r="Q2355">
            <v>226.53</v>
          </cell>
        </row>
        <row r="2355">
          <cell r="S2355">
            <v>44.17</v>
          </cell>
        </row>
        <row r="2356">
          <cell r="A2356" t="str">
            <v>INV102355</v>
          </cell>
        </row>
        <row r="2356">
          <cell r="L2356">
            <v>8</v>
          </cell>
        </row>
        <row r="2356">
          <cell r="Q2356">
            <v>1635.44</v>
          </cell>
        </row>
        <row r="2356">
          <cell r="S2356">
            <v>408.08</v>
          </cell>
        </row>
        <row r="2357">
          <cell r="A2357" t="str">
            <v>INV102356</v>
          </cell>
        </row>
        <row r="2357">
          <cell r="L2357">
            <v>4</v>
          </cell>
        </row>
        <row r="2357">
          <cell r="Q2357">
            <v>1501.36</v>
          </cell>
        </row>
        <row r="2357">
          <cell r="S2357">
            <v>636.08</v>
          </cell>
        </row>
        <row r="2358">
          <cell r="A2358" t="str">
            <v>INV102357</v>
          </cell>
        </row>
        <row r="2358">
          <cell r="L2358">
            <v>3</v>
          </cell>
        </row>
        <row r="2358">
          <cell r="Q2358">
            <v>1370.41</v>
          </cell>
        </row>
        <row r="2358">
          <cell r="S2358">
            <v>412.3</v>
          </cell>
        </row>
        <row r="2359">
          <cell r="A2359" t="str">
            <v>INV102358</v>
          </cell>
        </row>
        <row r="2359">
          <cell r="L2359">
            <v>7</v>
          </cell>
        </row>
        <row r="2359">
          <cell r="Q2359">
            <v>1831.54</v>
          </cell>
        </row>
        <row r="2359">
          <cell r="S2359">
            <v>556.35</v>
          </cell>
        </row>
        <row r="2360">
          <cell r="A2360" t="str">
            <v>INV102359</v>
          </cell>
        </row>
        <row r="2360">
          <cell r="L2360">
            <v>3</v>
          </cell>
        </row>
        <row r="2360">
          <cell r="Q2360">
            <v>1370.41</v>
          </cell>
        </row>
        <row r="2360">
          <cell r="S2360">
            <v>412.3</v>
          </cell>
        </row>
        <row r="2361">
          <cell r="A2361" t="str">
            <v>INV102360-02</v>
          </cell>
        </row>
        <row r="2361">
          <cell r="L2361">
            <v>1</v>
          </cell>
        </row>
        <row r="2361">
          <cell r="Q2361">
            <v>272.2</v>
          </cell>
        </row>
        <row r="2361">
          <cell r="S2361">
            <v>8.35</v>
          </cell>
        </row>
        <row r="2362">
          <cell r="A2362" t="str">
            <v>INV102361</v>
          </cell>
        </row>
        <row r="2362">
          <cell r="L2362">
            <v>2</v>
          </cell>
        </row>
        <row r="2362">
          <cell r="Q2362">
            <v>817.97</v>
          </cell>
        </row>
        <row r="2362">
          <cell r="S2362">
            <v>211.15</v>
          </cell>
        </row>
        <row r="2363">
          <cell r="A2363" t="str">
            <v>INV102362</v>
          </cell>
        </row>
        <row r="2363">
          <cell r="L2363">
            <v>2</v>
          </cell>
        </row>
        <row r="2363">
          <cell r="Q2363">
            <v>147.57</v>
          </cell>
        </row>
        <row r="2363">
          <cell r="S2363">
            <v>28.83</v>
          </cell>
        </row>
        <row r="2364">
          <cell r="A2364" t="str">
            <v>INV102363</v>
          </cell>
        </row>
        <row r="2364">
          <cell r="L2364">
            <v>5</v>
          </cell>
        </row>
        <row r="2364">
          <cell r="Q2364">
            <v>1146.83</v>
          </cell>
        </row>
        <row r="2364">
          <cell r="S2364">
            <v>235.98</v>
          </cell>
        </row>
        <row r="2365">
          <cell r="A2365" t="str">
            <v>INV102364</v>
          </cell>
        </row>
        <row r="2365">
          <cell r="L2365">
            <v>3</v>
          </cell>
        </row>
        <row r="2365">
          <cell r="Q2365">
            <v>386.47</v>
          </cell>
        </row>
        <row r="2365">
          <cell r="S2365">
            <v>13.75</v>
          </cell>
        </row>
        <row r="2366">
          <cell r="A2366" t="str">
            <v>INV102365</v>
          </cell>
        </row>
        <row r="2366">
          <cell r="L2366">
            <v>3</v>
          </cell>
        </row>
        <row r="2366">
          <cell r="Q2366">
            <v>1184.25</v>
          </cell>
        </row>
        <row r="2366">
          <cell r="S2366">
            <v>-8.82</v>
          </cell>
        </row>
        <row r="2367">
          <cell r="A2367" t="str">
            <v>INV102366</v>
          </cell>
        </row>
        <row r="2367">
          <cell r="L2367">
            <v>1</v>
          </cell>
        </row>
        <row r="2367">
          <cell r="Q2367">
            <v>216.94</v>
          </cell>
        </row>
        <row r="2367">
          <cell r="S2367">
            <v>58.66</v>
          </cell>
        </row>
        <row r="2368">
          <cell r="A2368" t="str">
            <v>INV102367</v>
          </cell>
        </row>
        <row r="2368">
          <cell r="L2368">
            <v>3</v>
          </cell>
        </row>
        <row r="2368">
          <cell r="Q2368">
            <v>336.44</v>
          </cell>
        </row>
        <row r="2368">
          <cell r="S2368">
            <v>9.68</v>
          </cell>
        </row>
        <row r="2369">
          <cell r="A2369" t="str">
            <v>INV102368</v>
          </cell>
        </row>
        <row r="2369">
          <cell r="L2369">
            <v>4</v>
          </cell>
        </row>
        <row r="2369">
          <cell r="Q2369">
            <v>1128.03</v>
          </cell>
        </row>
        <row r="2369">
          <cell r="S2369">
            <v>87.79</v>
          </cell>
        </row>
        <row r="2370">
          <cell r="A2370" t="str">
            <v>INV102369</v>
          </cell>
        </row>
        <row r="2370">
          <cell r="L2370">
            <v>4</v>
          </cell>
        </row>
        <row r="2370">
          <cell r="Q2370">
            <v>712.79</v>
          </cell>
        </row>
        <row r="2370">
          <cell r="S2370">
            <v>282.39</v>
          </cell>
        </row>
        <row r="2371">
          <cell r="A2371" t="str">
            <v>INV102370</v>
          </cell>
        </row>
        <row r="2371">
          <cell r="L2371">
            <v>2</v>
          </cell>
        </row>
        <row r="2371">
          <cell r="Q2371">
            <v>212.2</v>
          </cell>
        </row>
        <row r="2371">
          <cell r="S2371">
            <v>34.76</v>
          </cell>
        </row>
        <row r="2372">
          <cell r="A2372" t="str">
            <v>INV102371</v>
          </cell>
        </row>
        <row r="2372">
          <cell r="L2372">
            <v>1</v>
          </cell>
        </row>
        <row r="2372">
          <cell r="Q2372">
            <v>567.86</v>
          </cell>
        </row>
        <row r="2372">
          <cell r="S2372">
            <v>169.94</v>
          </cell>
        </row>
        <row r="2373">
          <cell r="A2373" t="str">
            <v>INV102372</v>
          </cell>
        </row>
        <row r="2373">
          <cell r="L2373">
            <v>1</v>
          </cell>
        </row>
        <row r="2373">
          <cell r="Q2373">
            <v>73.83</v>
          </cell>
        </row>
        <row r="2373">
          <cell r="S2373">
            <v>19.51</v>
          </cell>
        </row>
        <row r="2374">
          <cell r="A2374" t="str">
            <v>INV102373</v>
          </cell>
        </row>
        <row r="2374">
          <cell r="L2374">
            <v>3</v>
          </cell>
        </row>
        <row r="2374">
          <cell r="Q2374">
            <v>567.3</v>
          </cell>
        </row>
        <row r="2374">
          <cell r="S2374">
            <v>244.5</v>
          </cell>
        </row>
        <row r="2375">
          <cell r="A2375" t="str">
            <v>INV102374</v>
          </cell>
        </row>
        <row r="2375">
          <cell r="L2375">
            <v>3</v>
          </cell>
        </row>
        <row r="2375">
          <cell r="Q2375">
            <v>873.23</v>
          </cell>
        </row>
        <row r="2375">
          <cell r="S2375">
            <v>301.01</v>
          </cell>
        </row>
        <row r="2376">
          <cell r="A2376" t="str">
            <v>INV102375</v>
          </cell>
        </row>
        <row r="2376">
          <cell r="L2376">
            <v>4</v>
          </cell>
        </row>
        <row r="2376">
          <cell r="Q2376">
            <v>393.64</v>
          </cell>
        </row>
        <row r="2376">
          <cell r="S2376">
            <v>38.76</v>
          </cell>
        </row>
        <row r="2377">
          <cell r="A2377" t="str">
            <v>INV102376</v>
          </cell>
        </row>
        <row r="2377">
          <cell r="L2377">
            <v>8</v>
          </cell>
        </row>
        <row r="2377">
          <cell r="Q2377">
            <v>1413.23</v>
          </cell>
        </row>
        <row r="2377">
          <cell r="S2377">
            <v>595.39</v>
          </cell>
        </row>
        <row r="2378">
          <cell r="A2378" t="str">
            <v>INV102377</v>
          </cell>
        </row>
        <row r="2378">
          <cell r="L2378">
            <v>3</v>
          </cell>
        </row>
        <row r="2378">
          <cell r="Q2378">
            <v>369.33</v>
          </cell>
        </row>
        <row r="2378">
          <cell r="S2378">
            <v>95.79</v>
          </cell>
        </row>
        <row r="2379">
          <cell r="A2379" t="str">
            <v>INV102378</v>
          </cell>
        </row>
        <row r="2379">
          <cell r="L2379">
            <v>8</v>
          </cell>
        </row>
        <row r="2379">
          <cell r="Q2379">
            <v>3072.92</v>
          </cell>
        </row>
        <row r="2379">
          <cell r="S2379">
            <v>111.48</v>
          </cell>
        </row>
        <row r="2380">
          <cell r="A2380" t="str">
            <v>INV102379</v>
          </cell>
        </row>
        <row r="2380">
          <cell r="L2380">
            <v>8</v>
          </cell>
        </row>
        <row r="2380">
          <cell r="Q2380">
            <v>3533.04</v>
          </cell>
        </row>
        <row r="2380">
          <cell r="S2380">
            <v>753.28</v>
          </cell>
        </row>
        <row r="2381">
          <cell r="A2381" t="str">
            <v>INV102380</v>
          </cell>
        </row>
        <row r="2381">
          <cell r="L2381">
            <v>7</v>
          </cell>
        </row>
        <row r="2381">
          <cell r="Q2381">
            <v>3584.61</v>
          </cell>
        </row>
        <row r="2381">
          <cell r="S2381">
            <v>993.35</v>
          </cell>
        </row>
        <row r="2382">
          <cell r="A2382" t="str">
            <v>INV102381</v>
          </cell>
        </row>
        <row r="2382">
          <cell r="L2382">
            <v>3</v>
          </cell>
        </row>
        <row r="2382">
          <cell r="Q2382">
            <v>1281.77</v>
          </cell>
        </row>
        <row r="2382">
          <cell r="S2382">
            <v>88.7</v>
          </cell>
        </row>
        <row r="2383">
          <cell r="A2383" t="str">
            <v>INV102382</v>
          </cell>
        </row>
        <row r="2383">
          <cell r="L2383">
            <v>6</v>
          </cell>
        </row>
        <row r="2383">
          <cell r="Q2383">
            <v>2105.03</v>
          </cell>
        </row>
        <row r="2383">
          <cell r="S2383">
            <v>528.23</v>
          </cell>
        </row>
        <row r="2384">
          <cell r="A2384" t="str">
            <v>INV102383</v>
          </cell>
        </row>
        <row r="2384">
          <cell r="L2384">
            <v>3</v>
          </cell>
        </row>
        <row r="2384">
          <cell r="Q2384">
            <v>1035.48</v>
          </cell>
        </row>
        <row r="2384">
          <cell r="S2384">
            <v>177.78</v>
          </cell>
        </row>
        <row r="2385">
          <cell r="A2385" t="str">
            <v>INV102384</v>
          </cell>
        </row>
        <row r="2385">
          <cell r="L2385">
            <v>7</v>
          </cell>
        </row>
        <row r="2385">
          <cell r="Q2385">
            <v>3197.14</v>
          </cell>
        </row>
        <row r="2385">
          <cell r="S2385">
            <v>1073.27</v>
          </cell>
        </row>
        <row r="2386">
          <cell r="A2386" t="str">
            <v>INV102385</v>
          </cell>
        </row>
        <row r="2386">
          <cell r="L2386">
            <v>5</v>
          </cell>
        </row>
        <row r="2386">
          <cell r="Q2386">
            <v>628.14</v>
          </cell>
        </row>
        <row r="2386">
          <cell r="S2386">
            <v>83.54</v>
          </cell>
        </row>
        <row r="2387">
          <cell r="A2387" t="str">
            <v>INV102386</v>
          </cell>
        </row>
        <row r="2387">
          <cell r="L2387">
            <v>1</v>
          </cell>
        </row>
        <row r="2387">
          <cell r="Q2387">
            <v>73.83</v>
          </cell>
        </row>
        <row r="2387">
          <cell r="S2387">
            <v>19.51</v>
          </cell>
        </row>
        <row r="2388">
          <cell r="A2388" t="str">
            <v>INV102387</v>
          </cell>
        </row>
        <row r="2388">
          <cell r="L2388">
            <v>3</v>
          </cell>
        </row>
        <row r="2388">
          <cell r="Q2388">
            <v>206.66</v>
          </cell>
        </row>
        <row r="2388">
          <cell r="S2388">
            <v>2.15</v>
          </cell>
        </row>
        <row r="2389">
          <cell r="A2389" t="str">
            <v>INV102388</v>
          </cell>
        </row>
        <row r="2389">
          <cell r="L2389">
            <v>5</v>
          </cell>
        </row>
        <row r="2389">
          <cell r="Q2389">
            <v>2491.99</v>
          </cell>
        </row>
        <row r="2389">
          <cell r="S2389">
            <v>811.64</v>
          </cell>
        </row>
        <row r="2390">
          <cell r="A2390" t="str">
            <v>INV102389</v>
          </cell>
        </row>
        <row r="2390">
          <cell r="L2390">
            <v>3</v>
          </cell>
        </row>
        <row r="2390">
          <cell r="Q2390">
            <v>1301.21</v>
          </cell>
        </row>
        <row r="2390">
          <cell r="S2390">
            <v>452.57</v>
          </cell>
        </row>
        <row r="2391">
          <cell r="A2391" t="str">
            <v>INV102390</v>
          </cell>
        </row>
        <row r="2391">
          <cell r="L2391">
            <v>6</v>
          </cell>
        </row>
        <row r="2391">
          <cell r="Q2391">
            <v>2911.11</v>
          </cell>
        </row>
        <row r="2391">
          <cell r="S2391">
            <v>1051.23</v>
          </cell>
        </row>
        <row r="2392">
          <cell r="A2392" t="str">
            <v>INV102391</v>
          </cell>
        </row>
        <row r="2392">
          <cell r="L2392">
            <v>1</v>
          </cell>
        </row>
        <row r="2392">
          <cell r="Q2392">
            <v>121.9</v>
          </cell>
        </row>
        <row r="2392">
          <cell r="S2392">
            <v>12.98</v>
          </cell>
        </row>
        <row r="2393">
          <cell r="A2393" t="str">
            <v>INV102392</v>
          </cell>
        </row>
        <row r="2393">
          <cell r="L2393">
            <v>3</v>
          </cell>
        </row>
        <row r="2393">
          <cell r="Q2393">
            <v>1625.12</v>
          </cell>
        </row>
        <row r="2393">
          <cell r="S2393">
            <v>570.23</v>
          </cell>
        </row>
        <row r="2394">
          <cell r="A2394" t="str">
            <v>INV102393</v>
          </cell>
        </row>
        <row r="2394">
          <cell r="L2394">
            <v>2</v>
          </cell>
        </row>
        <row r="2394">
          <cell r="Q2394">
            <v>711.28</v>
          </cell>
        </row>
        <row r="2394">
          <cell r="S2394">
            <v>104.46</v>
          </cell>
        </row>
        <row r="2395">
          <cell r="A2395" t="str">
            <v>INV102394</v>
          </cell>
        </row>
        <row r="2395">
          <cell r="L2395">
            <v>6</v>
          </cell>
        </row>
        <row r="2395">
          <cell r="Q2395">
            <v>2433.49</v>
          </cell>
        </row>
        <row r="2395">
          <cell r="S2395">
            <v>949.99</v>
          </cell>
        </row>
        <row r="2396">
          <cell r="A2396" t="str">
            <v>INV102395</v>
          </cell>
        </row>
        <row r="2396">
          <cell r="L2396">
            <v>2</v>
          </cell>
        </row>
        <row r="2396">
          <cell r="Q2396">
            <v>604.59</v>
          </cell>
        </row>
        <row r="2396">
          <cell r="S2396">
            <v>-2.23</v>
          </cell>
        </row>
        <row r="2397">
          <cell r="A2397" t="str">
            <v>INV102396</v>
          </cell>
        </row>
        <row r="2397">
          <cell r="L2397">
            <v>8</v>
          </cell>
        </row>
        <row r="2397">
          <cell r="Q2397">
            <v>2104.21</v>
          </cell>
        </row>
        <row r="2397">
          <cell r="S2397">
            <v>551.73</v>
          </cell>
        </row>
        <row r="2398">
          <cell r="A2398" t="str">
            <v>INV102397</v>
          </cell>
        </row>
        <row r="2398">
          <cell r="L2398">
            <v>4</v>
          </cell>
        </row>
        <row r="2398">
          <cell r="Q2398">
            <v>1011.96</v>
          </cell>
        </row>
        <row r="2398">
          <cell r="S2398">
            <v>242.32</v>
          </cell>
        </row>
        <row r="2399">
          <cell r="A2399" t="str">
            <v>INV102398</v>
          </cell>
        </row>
        <row r="2399">
          <cell r="L2399">
            <v>2</v>
          </cell>
        </row>
        <row r="2399">
          <cell r="Q2399">
            <v>541.65</v>
          </cell>
        </row>
        <row r="2399">
          <cell r="S2399">
            <v>98.21</v>
          </cell>
        </row>
        <row r="2400">
          <cell r="A2400" t="str">
            <v>INV102399</v>
          </cell>
        </row>
        <row r="2400">
          <cell r="L2400">
            <v>8</v>
          </cell>
        </row>
        <row r="2400">
          <cell r="Q2400">
            <v>2276.94</v>
          </cell>
        </row>
        <row r="2400">
          <cell r="S2400">
            <v>989.1</v>
          </cell>
        </row>
        <row r="2401">
          <cell r="A2401" t="str">
            <v>INV102400</v>
          </cell>
        </row>
        <row r="2401">
          <cell r="L2401">
            <v>1</v>
          </cell>
        </row>
        <row r="2401">
          <cell r="Q2401">
            <v>74.06</v>
          </cell>
        </row>
        <row r="2401">
          <cell r="S2401">
            <v>11.81</v>
          </cell>
        </row>
        <row r="2402">
          <cell r="A2402" t="str">
            <v>INV102401</v>
          </cell>
        </row>
        <row r="2402">
          <cell r="L2402">
            <v>2</v>
          </cell>
        </row>
        <row r="2402">
          <cell r="Q2402">
            <v>1068.14</v>
          </cell>
        </row>
        <row r="2402">
          <cell r="S2402">
            <v>272.76</v>
          </cell>
        </row>
        <row r="2403">
          <cell r="A2403" t="str">
            <v>INV102402</v>
          </cell>
        </row>
        <row r="2403">
          <cell r="L2403">
            <v>8</v>
          </cell>
        </row>
        <row r="2403">
          <cell r="Q2403">
            <v>2605.54</v>
          </cell>
        </row>
        <row r="2403">
          <cell r="S2403">
            <v>503.14</v>
          </cell>
        </row>
        <row r="2404">
          <cell r="A2404" t="str">
            <v>INV102403</v>
          </cell>
        </row>
        <row r="2404">
          <cell r="L2404">
            <v>5</v>
          </cell>
        </row>
        <row r="2404">
          <cell r="Q2404">
            <v>2236.25</v>
          </cell>
        </row>
        <row r="2404">
          <cell r="S2404">
            <v>691.55</v>
          </cell>
        </row>
        <row r="2405">
          <cell r="A2405" t="str">
            <v>INV102404</v>
          </cell>
        </row>
        <row r="2405">
          <cell r="L2405">
            <v>4</v>
          </cell>
        </row>
        <row r="2405">
          <cell r="Q2405">
            <v>2120.64</v>
          </cell>
        </row>
        <row r="2405">
          <cell r="S2405">
            <v>603.88</v>
          </cell>
        </row>
        <row r="2406">
          <cell r="A2406" t="str">
            <v>INV102405</v>
          </cell>
        </row>
        <row r="2406">
          <cell r="L2406">
            <v>5</v>
          </cell>
        </row>
        <row r="2406">
          <cell r="Q2406">
            <v>2096.97</v>
          </cell>
        </row>
        <row r="2406">
          <cell r="S2406">
            <v>988.37</v>
          </cell>
        </row>
        <row r="2407">
          <cell r="A2407" t="str">
            <v>INV102406</v>
          </cell>
        </row>
        <row r="2407">
          <cell r="L2407">
            <v>5</v>
          </cell>
        </row>
        <row r="2407">
          <cell r="Q2407">
            <v>1806.33</v>
          </cell>
        </row>
        <row r="2407">
          <cell r="S2407">
            <v>211.08</v>
          </cell>
        </row>
        <row r="2408">
          <cell r="A2408" t="str">
            <v>INV102407</v>
          </cell>
        </row>
        <row r="2408">
          <cell r="L2408">
            <v>5</v>
          </cell>
        </row>
        <row r="2408">
          <cell r="Q2408">
            <v>2609.5</v>
          </cell>
        </row>
        <row r="2408">
          <cell r="S2408">
            <v>741.6</v>
          </cell>
        </row>
        <row r="2409">
          <cell r="A2409" t="str">
            <v>INV102408</v>
          </cell>
        </row>
        <row r="2409">
          <cell r="L2409">
            <v>1</v>
          </cell>
        </row>
        <row r="2409">
          <cell r="Q2409">
            <v>371.53</v>
          </cell>
        </row>
        <row r="2409">
          <cell r="S2409">
            <v>-26.16</v>
          </cell>
        </row>
        <row r="2410">
          <cell r="A2410" t="str">
            <v>INV102409</v>
          </cell>
        </row>
        <row r="2410">
          <cell r="L2410">
            <v>5</v>
          </cell>
        </row>
        <row r="2410">
          <cell r="Q2410">
            <v>1172.55</v>
          </cell>
        </row>
        <row r="2410">
          <cell r="S2410">
            <v>394.3</v>
          </cell>
        </row>
        <row r="2411">
          <cell r="A2411" t="str">
            <v>INV102410</v>
          </cell>
        </row>
        <row r="2411">
          <cell r="L2411">
            <v>6</v>
          </cell>
        </row>
        <row r="2411">
          <cell r="Q2411">
            <v>3230.04</v>
          </cell>
        </row>
        <row r="2411">
          <cell r="S2411">
            <v>1118.82</v>
          </cell>
        </row>
        <row r="2412">
          <cell r="A2412" t="str">
            <v>INV102411</v>
          </cell>
        </row>
        <row r="2412">
          <cell r="L2412">
            <v>2</v>
          </cell>
        </row>
        <row r="2412">
          <cell r="Q2412">
            <v>755.76</v>
          </cell>
        </row>
        <row r="2412">
          <cell r="S2412">
            <v>244.78</v>
          </cell>
        </row>
        <row r="2413">
          <cell r="A2413" t="str">
            <v>INV102412</v>
          </cell>
        </row>
        <row r="2413">
          <cell r="L2413">
            <v>4</v>
          </cell>
        </row>
        <row r="2413">
          <cell r="Q2413">
            <v>574.26</v>
          </cell>
        </row>
        <row r="2413">
          <cell r="S2413">
            <v>184.86</v>
          </cell>
        </row>
        <row r="2414">
          <cell r="A2414" t="str">
            <v>INV102413</v>
          </cell>
        </row>
        <row r="2414">
          <cell r="L2414">
            <v>8</v>
          </cell>
        </row>
        <row r="2414">
          <cell r="Q2414">
            <v>899.91</v>
          </cell>
        </row>
        <row r="2414">
          <cell r="S2414">
            <v>156.23</v>
          </cell>
        </row>
        <row r="2415">
          <cell r="A2415" t="str">
            <v>INV102414</v>
          </cell>
        </row>
        <row r="2415">
          <cell r="L2415">
            <v>7</v>
          </cell>
        </row>
        <row r="2415">
          <cell r="Q2415">
            <v>1391.71</v>
          </cell>
        </row>
        <row r="2415">
          <cell r="S2415">
            <v>55.41</v>
          </cell>
        </row>
        <row r="2416">
          <cell r="A2416" t="str">
            <v>INV102415</v>
          </cell>
        </row>
        <row r="2416">
          <cell r="L2416">
            <v>3</v>
          </cell>
        </row>
        <row r="2416">
          <cell r="Q2416">
            <v>1764.88</v>
          </cell>
        </row>
        <row r="2416">
          <cell r="S2416">
            <v>668.17</v>
          </cell>
        </row>
        <row r="2417">
          <cell r="A2417" t="str">
            <v>INV102416</v>
          </cell>
        </row>
        <row r="2417">
          <cell r="L2417">
            <v>3</v>
          </cell>
        </row>
        <row r="2417">
          <cell r="Q2417">
            <v>1175.58</v>
          </cell>
        </row>
        <row r="2417">
          <cell r="S2417">
            <v>65.04</v>
          </cell>
        </row>
        <row r="2418">
          <cell r="A2418" t="str">
            <v>INV102417</v>
          </cell>
        </row>
        <row r="2418">
          <cell r="L2418">
            <v>4</v>
          </cell>
        </row>
        <row r="2418">
          <cell r="Q2418">
            <v>992.56</v>
          </cell>
        </row>
        <row r="2418">
          <cell r="S2418">
            <v>-22.24</v>
          </cell>
        </row>
        <row r="2419">
          <cell r="A2419" t="str">
            <v>INV102418</v>
          </cell>
        </row>
        <row r="2419">
          <cell r="L2419">
            <v>5</v>
          </cell>
        </row>
        <row r="2419">
          <cell r="Q2419">
            <v>1941.7</v>
          </cell>
        </row>
        <row r="2419">
          <cell r="S2419">
            <v>391.8</v>
          </cell>
        </row>
        <row r="2420">
          <cell r="A2420" t="str">
            <v>INV102419</v>
          </cell>
        </row>
        <row r="2420">
          <cell r="L2420">
            <v>6</v>
          </cell>
        </row>
        <row r="2420">
          <cell r="Q2420">
            <v>413.59</v>
          </cell>
        </row>
        <row r="2420">
          <cell r="S2420">
            <v>155.53</v>
          </cell>
        </row>
        <row r="2421">
          <cell r="A2421" t="str">
            <v>INV102420</v>
          </cell>
        </row>
        <row r="2421">
          <cell r="L2421">
            <v>3</v>
          </cell>
        </row>
        <row r="2421">
          <cell r="Q2421">
            <v>1216.98</v>
          </cell>
        </row>
        <row r="2421">
          <cell r="S2421">
            <v>285.84</v>
          </cell>
        </row>
        <row r="2422">
          <cell r="A2422" t="str">
            <v>INV102421</v>
          </cell>
        </row>
        <row r="2422">
          <cell r="L2422">
            <v>1</v>
          </cell>
        </row>
        <row r="2422">
          <cell r="Q2422">
            <v>397.22</v>
          </cell>
        </row>
        <row r="2422">
          <cell r="S2422">
            <v>77.85</v>
          </cell>
        </row>
        <row r="2423">
          <cell r="A2423" t="str">
            <v>INV102422</v>
          </cell>
        </row>
        <row r="2423">
          <cell r="L2423">
            <v>6</v>
          </cell>
        </row>
        <row r="2423">
          <cell r="Q2423">
            <v>989.22</v>
          </cell>
        </row>
        <row r="2423">
          <cell r="S2423">
            <v>161.52</v>
          </cell>
        </row>
        <row r="2424">
          <cell r="A2424" t="str">
            <v>INV102423</v>
          </cell>
        </row>
        <row r="2424">
          <cell r="L2424">
            <v>5</v>
          </cell>
        </row>
        <row r="2424">
          <cell r="Q2424">
            <v>334.88</v>
          </cell>
        </row>
        <row r="2424">
          <cell r="S2424">
            <v>92.73</v>
          </cell>
        </row>
        <row r="2425">
          <cell r="A2425" t="str">
            <v>INV102424</v>
          </cell>
        </row>
        <row r="2425">
          <cell r="L2425">
            <v>5</v>
          </cell>
        </row>
        <row r="2425">
          <cell r="Q2425">
            <v>871.01</v>
          </cell>
        </row>
        <row r="2425">
          <cell r="S2425">
            <v>291.46</v>
          </cell>
        </row>
        <row r="2426">
          <cell r="A2426" t="str">
            <v>INV102425</v>
          </cell>
        </row>
        <row r="2426">
          <cell r="L2426">
            <v>3</v>
          </cell>
        </row>
        <row r="2426">
          <cell r="Q2426">
            <v>1480.74</v>
          </cell>
        </row>
        <row r="2426">
          <cell r="S2426">
            <v>771.12</v>
          </cell>
        </row>
        <row r="2427">
          <cell r="A2427" t="str">
            <v>INV102426</v>
          </cell>
        </row>
        <row r="2427">
          <cell r="L2427">
            <v>4</v>
          </cell>
        </row>
        <row r="2427">
          <cell r="Q2427">
            <v>1421.01</v>
          </cell>
        </row>
        <row r="2427">
          <cell r="S2427">
            <v>333.89</v>
          </cell>
        </row>
        <row r="2428">
          <cell r="A2428" t="str">
            <v>INV102427</v>
          </cell>
        </row>
        <row r="2428">
          <cell r="L2428">
            <v>8</v>
          </cell>
        </row>
        <row r="2428">
          <cell r="Q2428">
            <v>2195.3</v>
          </cell>
        </row>
        <row r="2428">
          <cell r="S2428">
            <v>656.02</v>
          </cell>
        </row>
        <row r="2429">
          <cell r="A2429" t="str">
            <v>INV102428</v>
          </cell>
        </row>
        <row r="2429">
          <cell r="L2429">
            <v>7</v>
          </cell>
        </row>
        <row r="2429">
          <cell r="Q2429">
            <v>1640.56</v>
          </cell>
        </row>
        <row r="2429">
          <cell r="S2429">
            <v>302.16</v>
          </cell>
        </row>
        <row r="2430">
          <cell r="A2430" t="str">
            <v>INV102429</v>
          </cell>
        </row>
        <row r="2430">
          <cell r="L2430">
            <v>4</v>
          </cell>
        </row>
        <row r="2430">
          <cell r="Q2430">
            <v>380.47</v>
          </cell>
        </row>
        <row r="2430">
          <cell r="S2430">
            <v>163.47</v>
          </cell>
        </row>
        <row r="2431">
          <cell r="A2431" t="str">
            <v>INV102430</v>
          </cell>
        </row>
        <row r="2431">
          <cell r="L2431">
            <v>3</v>
          </cell>
        </row>
        <row r="2431">
          <cell r="Q2431">
            <v>1478.15</v>
          </cell>
        </row>
        <row r="2431">
          <cell r="S2431">
            <v>422.54</v>
          </cell>
        </row>
        <row r="2432">
          <cell r="A2432" t="str">
            <v>INV102431</v>
          </cell>
        </row>
        <row r="2432">
          <cell r="L2432">
            <v>2</v>
          </cell>
        </row>
        <row r="2432">
          <cell r="Q2432">
            <v>920.29</v>
          </cell>
        </row>
        <row r="2432">
          <cell r="S2432">
            <v>247.49</v>
          </cell>
        </row>
        <row r="2433">
          <cell r="A2433" t="str">
            <v>INV102432</v>
          </cell>
        </row>
        <row r="2433">
          <cell r="L2433">
            <v>8</v>
          </cell>
        </row>
        <row r="2433">
          <cell r="Q2433">
            <v>729.1</v>
          </cell>
        </row>
        <row r="2433">
          <cell r="S2433">
            <v>40.7</v>
          </cell>
        </row>
        <row r="2434">
          <cell r="A2434" t="str">
            <v>INV102433</v>
          </cell>
        </row>
        <row r="2434">
          <cell r="L2434">
            <v>1</v>
          </cell>
        </row>
        <row r="2434">
          <cell r="Q2434">
            <v>329.12</v>
          </cell>
        </row>
        <row r="2434">
          <cell r="S2434">
            <v>94.07</v>
          </cell>
        </row>
        <row r="2435">
          <cell r="A2435" t="str">
            <v>INV102434</v>
          </cell>
        </row>
        <row r="2435">
          <cell r="L2435">
            <v>7</v>
          </cell>
        </row>
        <row r="2435">
          <cell r="Q2435">
            <v>3390.8</v>
          </cell>
        </row>
        <row r="2435">
          <cell r="S2435">
            <v>606.97</v>
          </cell>
        </row>
        <row r="2436">
          <cell r="A2436" t="str">
            <v>INV102435</v>
          </cell>
        </row>
        <row r="2436">
          <cell r="L2436">
            <v>5</v>
          </cell>
        </row>
        <row r="2436">
          <cell r="Q2436">
            <v>609.5</v>
          </cell>
        </row>
        <row r="2436">
          <cell r="S2436">
            <v>64.9</v>
          </cell>
        </row>
        <row r="2437">
          <cell r="A2437" t="str">
            <v>INV102436</v>
          </cell>
        </row>
        <row r="2437">
          <cell r="L2437">
            <v>6</v>
          </cell>
        </row>
        <row r="2437">
          <cell r="Q2437">
            <v>1797.38</v>
          </cell>
        </row>
        <row r="2437">
          <cell r="S2437">
            <v>527</v>
          </cell>
        </row>
        <row r="2438">
          <cell r="A2438" t="str">
            <v>INV102437</v>
          </cell>
        </row>
        <row r="2438">
          <cell r="L2438">
            <v>1</v>
          </cell>
        </row>
        <row r="2438">
          <cell r="Q2438">
            <v>332.74</v>
          </cell>
        </row>
        <row r="2438">
          <cell r="S2438">
            <v>127.47</v>
          </cell>
        </row>
        <row r="2439">
          <cell r="A2439" t="str">
            <v>INV102438</v>
          </cell>
        </row>
        <row r="2439">
          <cell r="L2439">
            <v>3</v>
          </cell>
        </row>
        <row r="2439">
          <cell r="Q2439">
            <v>915.36</v>
          </cell>
        </row>
        <row r="2439">
          <cell r="S2439">
            <v>100.02</v>
          </cell>
        </row>
        <row r="2440">
          <cell r="A2440" t="str">
            <v>INV102439</v>
          </cell>
        </row>
        <row r="2440">
          <cell r="L2440">
            <v>6</v>
          </cell>
        </row>
        <row r="2440">
          <cell r="Q2440">
            <v>727.68</v>
          </cell>
        </row>
        <row r="2440">
          <cell r="S2440">
            <v>227.7</v>
          </cell>
        </row>
        <row r="2441">
          <cell r="A2441" t="str">
            <v>INV102440</v>
          </cell>
        </row>
        <row r="2441">
          <cell r="L2441">
            <v>2</v>
          </cell>
        </row>
        <row r="2441">
          <cell r="Q2441">
            <v>642.39</v>
          </cell>
        </row>
        <row r="2441">
          <cell r="S2441">
            <v>131.41</v>
          </cell>
        </row>
        <row r="2442">
          <cell r="A2442" t="str">
            <v>INV102441</v>
          </cell>
        </row>
        <row r="2442">
          <cell r="L2442">
            <v>4</v>
          </cell>
        </row>
        <row r="2442">
          <cell r="Q2442">
            <v>1672.15</v>
          </cell>
        </row>
        <row r="2442">
          <cell r="S2442">
            <v>209.87</v>
          </cell>
        </row>
        <row r="2443">
          <cell r="A2443" t="str">
            <v>INV102442</v>
          </cell>
        </row>
        <row r="2443">
          <cell r="L2443">
            <v>4</v>
          </cell>
        </row>
        <row r="2443">
          <cell r="Q2443">
            <v>712.79</v>
          </cell>
        </row>
        <row r="2443">
          <cell r="S2443">
            <v>282.39</v>
          </cell>
        </row>
        <row r="2444">
          <cell r="A2444" t="str">
            <v>INV102443</v>
          </cell>
        </row>
        <row r="2444">
          <cell r="L2444">
            <v>1</v>
          </cell>
        </row>
        <row r="2444">
          <cell r="Q2444">
            <v>340.9</v>
          </cell>
        </row>
        <row r="2444">
          <cell r="S2444">
            <v>-6.57</v>
          </cell>
        </row>
        <row r="2445">
          <cell r="A2445" t="str">
            <v>INV102444</v>
          </cell>
        </row>
        <row r="2445">
          <cell r="L2445">
            <v>6</v>
          </cell>
        </row>
        <row r="2445">
          <cell r="Q2445">
            <v>2295.73</v>
          </cell>
        </row>
        <row r="2445">
          <cell r="S2445">
            <v>580.33</v>
          </cell>
        </row>
        <row r="2446">
          <cell r="A2446" t="str">
            <v>INV102445</v>
          </cell>
        </row>
        <row r="2446">
          <cell r="L2446">
            <v>4</v>
          </cell>
        </row>
        <row r="2446">
          <cell r="Q2446">
            <v>305.66</v>
          </cell>
        </row>
        <row r="2446">
          <cell r="S2446">
            <v>88.38</v>
          </cell>
        </row>
        <row r="2447">
          <cell r="A2447" t="str">
            <v>INV102446</v>
          </cell>
        </row>
        <row r="2447">
          <cell r="L2447">
            <v>3</v>
          </cell>
        </row>
        <row r="2447">
          <cell r="Q2447">
            <v>1519.62</v>
          </cell>
        </row>
        <row r="2447">
          <cell r="S2447">
            <v>670.98</v>
          </cell>
        </row>
        <row r="2448">
          <cell r="A2448" t="str">
            <v>INV102447</v>
          </cell>
        </row>
        <row r="2448">
          <cell r="L2448">
            <v>5</v>
          </cell>
        </row>
        <row r="2448">
          <cell r="Q2448">
            <v>931.9</v>
          </cell>
        </row>
        <row r="2448">
          <cell r="S2448">
            <v>253.6</v>
          </cell>
        </row>
        <row r="2449">
          <cell r="A2449" t="str">
            <v>INV102448</v>
          </cell>
        </row>
        <row r="2449">
          <cell r="L2449">
            <v>1</v>
          </cell>
        </row>
        <row r="2449">
          <cell r="Q2449">
            <v>82.21</v>
          </cell>
        </row>
        <row r="2449">
          <cell r="S2449">
            <v>2.39</v>
          </cell>
        </row>
        <row r="2450">
          <cell r="A2450" t="str">
            <v>INV102449</v>
          </cell>
        </row>
        <row r="2450">
          <cell r="L2450">
            <v>3</v>
          </cell>
        </row>
        <row r="2450">
          <cell r="Q2450">
            <v>1114.71</v>
          </cell>
        </row>
        <row r="2450">
          <cell r="S2450">
            <v>184.77</v>
          </cell>
        </row>
        <row r="2451">
          <cell r="A2451" t="str">
            <v>INV102450</v>
          </cell>
        </row>
        <row r="2451">
          <cell r="L2451">
            <v>1</v>
          </cell>
        </row>
        <row r="2451">
          <cell r="Q2451">
            <v>87.03</v>
          </cell>
        </row>
        <row r="2451">
          <cell r="S2451">
            <v>24.89</v>
          </cell>
        </row>
        <row r="2452">
          <cell r="A2452" t="str">
            <v>INV102451</v>
          </cell>
        </row>
        <row r="2452">
          <cell r="L2452">
            <v>2</v>
          </cell>
        </row>
        <row r="2452">
          <cell r="Q2452">
            <v>874.98</v>
          </cell>
        </row>
        <row r="2452">
          <cell r="S2452">
            <v>344.1</v>
          </cell>
        </row>
        <row r="2453">
          <cell r="A2453" t="str">
            <v>INV102452</v>
          </cell>
        </row>
        <row r="2453">
          <cell r="L2453">
            <v>2</v>
          </cell>
        </row>
        <row r="2453">
          <cell r="Q2453">
            <v>189.87</v>
          </cell>
        </row>
        <row r="2453">
          <cell r="S2453">
            <v>17.77</v>
          </cell>
        </row>
        <row r="2454">
          <cell r="A2454" t="str">
            <v>INV102453</v>
          </cell>
        </row>
        <row r="2454">
          <cell r="L2454">
            <v>4</v>
          </cell>
        </row>
        <row r="2454">
          <cell r="Q2454">
            <v>1932.15</v>
          </cell>
        </row>
        <row r="2454">
          <cell r="S2454">
            <v>524.67</v>
          </cell>
        </row>
        <row r="2455">
          <cell r="A2455" t="str">
            <v>INV102454</v>
          </cell>
        </row>
        <row r="2455">
          <cell r="L2455">
            <v>6</v>
          </cell>
        </row>
        <row r="2455">
          <cell r="Q2455">
            <v>408.71</v>
          </cell>
        </row>
        <row r="2455">
          <cell r="S2455">
            <v>35.87</v>
          </cell>
        </row>
        <row r="2456">
          <cell r="A2456" t="str">
            <v>INV102455</v>
          </cell>
        </row>
        <row r="2456">
          <cell r="L2456">
            <v>3</v>
          </cell>
        </row>
        <row r="2456">
          <cell r="Q2456">
            <v>360.1</v>
          </cell>
        </row>
        <row r="2456">
          <cell r="S2456">
            <v>-23.84</v>
          </cell>
        </row>
        <row r="2457">
          <cell r="A2457" t="str">
            <v>INV102456</v>
          </cell>
        </row>
        <row r="2457">
          <cell r="L2457">
            <v>2</v>
          </cell>
        </row>
        <row r="2457">
          <cell r="Q2457">
            <v>741</v>
          </cell>
        </row>
        <row r="2457">
          <cell r="S2457">
            <v>239.64</v>
          </cell>
        </row>
        <row r="2458">
          <cell r="A2458" t="str">
            <v>INV102457</v>
          </cell>
        </row>
        <row r="2458">
          <cell r="L2458">
            <v>8</v>
          </cell>
        </row>
        <row r="2458">
          <cell r="Q2458">
            <v>3208.66</v>
          </cell>
        </row>
        <row r="2458">
          <cell r="S2458">
            <v>612.82</v>
          </cell>
        </row>
        <row r="2459">
          <cell r="A2459" t="str">
            <v>INV102458</v>
          </cell>
        </row>
        <row r="2459">
          <cell r="L2459">
            <v>1</v>
          </cell>
        </row>
        <row r="2459">
          <cell r="Q2459">
            <v>499.85</v>
          </cell>
        </row>
        <row r="2459">
          <cell r="S2459">
            <v>148.22</v>
          </cell>
        </row>
        <row r="2460">
          <cell r="A2460" t="str">
            <v>INV102459</v>
          </cell>
        </row>
        <row r="2460">
          <cell r="L2460">
            <v>4</v>
          </cell>
        </row>
        <row r="2460">
          <cell r="Q2460">
            <v>2490.21</v>
          </cell>
        </row>
        <row r="2460">
          <cell r="S2460">
            <v>1144.61</v>
          </cell>
        </row>
        <row r="2461">
          <cell r="A2461" t="str">
            <v>INV102460</v>
          </cell>
        </row>
        <row r="2461">
          <cell r="L2461">
            <v>3</v>
          </cell>
        </row>
        <row r="2461">
          <cell r="Q2461">
            <v>745.42</v>
          </cell>
        </row>
        <row r="2461">
          <cell r="S2461">
            <v>100.33</v>
          </cell>
        </row>
        <row r="2462">
          <cell r="A2462" t="str">
            <v>INV102461</v>
          </cell>
        </row>
        <row r="2462">
          <cell r="L2462">
            <v>1</v>
          </cell>
        </row>
        <row r="2462">
          <cell r="Q2462">
            <v>44.46</v>
          </cell>
        </row>
        <row r="2462">
          <cell r="S2462">
            <v>12.06</v>
          </cell>
        </row>
        <row r="2463">
          <cell r="A2463" t="str">
            <v>INV102462</v>
          </cell>
        </row>
        <row r="2463">
          <cell r="L2463">
            <v>3</v>
          </cell>
        </row>
        <row r="2463">
          <cell r="Q2463">
            <v>619.01</v>
          </cell>
        </row>
        <row r="2463">
          <cell r="S2463">
            <v>41.84</v>
          </cell>
        </row>
        <row r="2464">
          <cell r="A2464" t="str">
            <v>INV102463</v>
          </cell>
        </row>
        <row r="2464">
          <cell r="L2464">
            <v>2</v>
          </cell>
        </row>
        <row r="2464">
          <cell r="Q2464">
            <v>460.22</v>
          </cell>
        </row>
        <row r="2464">
          <cell r="S2464">
            <v>88.14</v>
          </cell>
        </row>
        <row r="2465">
          <cell r="A2465" t="str">
            <v>INV102464</v>
          </cell>
        </row>
        <row r="2465">
          <cell r="L2465">
            <v>1</v>
          </cell>
        </row>
        <row r="2465">
          <cell r="Q2465">
            <v>404.97</v>
          </cell>
        </row>
        <row r="2465">
          <cell r="S2465">
            <v>63.73</v>
          </cell>
        </row>
        <row r="2466">
          <cell r="A2466" t="str">
            <v>INV102465</v>
          </cell>
        </row>
        <row r="2466">
          <cell r="L2466">
            <v>7</v>
          </cell>
        </row>
        <row r="2466">
          <cell r="Q2466">
            <v>1709.74</v>
          </cell>
        </row>
        <row r="2466">
          <cell r="S2466">
            <v>760.12</v>
          </cell>
        </row>
        <row r="2467">
          <cell r="A2467" t="str">
            <v>INV102466</v>
          </cell>
        </row>
        <row r="2467">
          <cell r="L2467">
            <v>3</v>
          </cell>
        </row>
        <row r="2467">
          <cell r="Q2467">
            <v>309.33</v>
          </cell>
        </row>
        <row r="2467">
          <cell r="S2467">
            <v>51.18</v>
          </cell>
        </row>
        <row r="2468">
          <cell r="A2468" t="str">
            <v>INV102467</v>
          </cell>
        </row>
        <row r="2468">
          <cell r="L2468">
            <v>6</v>
          </cell>
        </row>
        <row r="2468">
          <cell r="Q2468">
            <v>845.76</v>
          </cell>
        </row>
        <row r="2468">
          <cell r="S2468">
            <v>203.82</v>
          </cell>
        </row>
        <row r="2469">
          <cell r="A2469" t="str">
            <v>INV102468</v>
          </cell>
        </row>
        <row r="2469">
          <cell r="L2469">
            <v>3</v>
          </cell>
        </row>
        <row r="2469">
          <cell r="Q2469">
            <v>811.95</v>
          </cell>
        </row>
        <row r="2469">
          <cell r="S2469">
            <v>136.11</v>
          </cell>
        </row>
        <row r="2470">
          <cell r="A2470" t="str">
            <v>INV102469</v>
          </cell>
        </row>
        <row r="2470">
          <cell r="L2470">
            <v>4</v>
          </cell>
        </row>
        <row r="2470">
          <cell r="Q2470">
            <v>1303.93</v>
          </cell>
        </row>
        <row r="2470">
          <cell r="S2470">
            <v>160.33</v>
          </cell>
        </row>
        <row r="2471">
          <cell r="A2471" t="str">
            <v>INV102470</v>
          </cell>
        </row>
        <row r="2471">
          <cell r="L2471">
            <v>8</v>
          </cell>
        </row>
        <row r="2471">
          <cell r="Q2471">
            <v>317.52</v>
          </cell>
        </row>
        <row r="2471">
          <cell r="S2471">
            <v>58.32</v>
          </cell>
        </row>
        <row r="2472">
          <cell r="A2472" t="str">
            <v>INV102471</v>
          </cell>
        </row>
        <row r="2472">
          <cell r="L2472">
            <v>5</v>
          </cell>
        </row>
        <row r="2472">
          <cell r="Q2472">
            <v>1324.84</v>
          </cell>
        </row>
        <row r="2472">
          <cell r="S2472">
            <v>351.64</v>
          </cell>
        </row>
        <row r="2473">
          <cell r="A2473" t="str">
            <v>INV102472</v>
          </cell>
        </row>
        <row r="2473">
          <cell r="L2473">
            <v>8</v>
          </cell>
        </row>
        <row r="2473">
          <cell r="Q2473">
            <v>2681.28</v>
          </cell>
        </row>
        <row r="2473">
          <cell r="S2473">
            <v>800.88</v>
          </cell>
        </row>
        <row r="2474">
          <cell r="A2474" t="str">
            <v>INV102473</v>
          </cell>
        </row>
        <row r="2474">
          <cell r="L2474">
            <v>7</v>
          </cell>
        </row>
        <row r="2474">
          <cell r="Q2474">
            <v>2707.55</v>
          </cell>
        </row>
        <row r="2474">
          <cell r="S2474">
            <v>471.96</v>
          </cell>
        </row>
        <row r="2475">
          <cell r="A2475" t="str">
            <v>INV102474</v>
          </cell>
        </row>
        <row r="2475">
          <cell r="L2475">
            <v>1</v>
          </cell>
        </row>
        <row r="2475">
          <cell r="Q2475">
            <v>393.61</v>
          </cell>
        </row>
        <row r="2475">
          <cell r="S2475">
            <v>127.51</v>
          </cell>
        </row>
        <row r="2476">
          <cell r="A2476" t="str">
            <v>INV102475</v>
          </cell>
        </row>
        <row r="2476">
          <cell r="L2476">
            <v>3</v>
          </cell>
        </row>
        <row r="2476">
          <cell r="Q2476">
            <v>1193.55</v>
          </cell>
        </row>
        <row r="2476">
          <cell r="S2476">
            <v>266.73</v>
          </cell>
        </row>
        <row r="2477">
          <cell r="A2477" t="str">
            <v>INV102476</v>
          </cell>
        </row>
        <row r="2477">
          <cell r="L2477">
            <v>4</v>
          </cell>
        </row>
        <row r="2477">
          <cell r="Q2477">
            <v>1599.51</v>
          </cell>
        </row>
        <row r="2477">
          <cell r="S2477">
            <v>192.99</v>
          </cell>
        </row>
        <row r="2478">
          <cell r="A2478" t="str">
            <v>INV102477</v>
          </cell>
        </row>
        <row r="2478">
          <cell r="L2478">
            <v>5</v>
          </cell>
        </row>
        <row r="2478">
          <cell r="Q2478">
            <v>2663.73</v>
          </cell>
        </row>
        <row r="2478">
          <cell r="S2478">
            <v>812.83</v>
          </cell>
        </row>
        <row r="2479">
          <cell r="A2479" t="str">
            <v>INV102478</v>
          </cell>
        </row>
        <row r="2479">
          <cell r="L2479">
            <v>1</v>
          </cell>
        </row>
        <row r="2479">
          <cell r="Q2479">
            <v>354.25</v>
          </cell>
        </row>
        <row r="2479">
          <cell r="S2479">
            <v>88.15</v>
          </cell>
        </row>
        <row r="2480">
          <cell r="A2480" t="str">
            <v>INV102479</v>
          </cell>
        </row>
        <row r="2480">
          <cell r="L2480">
            <v>3</v>
          </cell>
        </row>
        <row r="2480">
          <cell r="Q2480">
            <v>756.9</v>
          </cell>
        </row>
        <row r="2480">
          <cell r="S2480">
            <v>170.58</v>
          </cell>
        </row>
        <row r="2481">
          <cell r="A2481" t="str">
            <v>INV102480</v>
          </cell>
        </row>
        <row r="2481">
          <cell r="L2481">
            <v>4</v>
          </cell>
        </row>
        <row r="2481">
          <cell r="Q2481">
            <v>1224.45</v>
          </cell>
        </row>
        <row r="2481">
          <cell r="S2481">
            <v>179.57</v>
          </cell>
        </row>
        <row r="2482">
          <cell r="A2482" t="str">
            <v>INV102481</v>
          </cell>
        </row>
        <row r="2482">
          <cell r="L2482">
            <v>1</v>
          </cell>
        </row>
        <row r="2482">
          <cell r="Q2482">
            <v>560.3</v>
          </cell>
        </row>
        <row r="2482">
          <cell r="S2482">
            <v>223.9</v>
          </cell>
        </row>
        <row r="2483">
          <cell r="A2483" t="str">
            <v>INV102482</v>
          </cell>
        </row>
        <row r="2483">
          <cell r="L2483">
            <v>2</v>
          </cell>
        </row>
        <row r="2483">
          <cell r="Q2483">
            <v>237.2</v>
          </cell>
        </row>
        <row r="2483">
          <cell r="S2483">
            <v>42.5</v>
          </cell>
        </row>
        <row r="2484">
          <cell r="A2484" t="str">
            <v>INV102483</v>
          </cell>
        </row>
        <row r="2484">
          <cell r="L2484">
            <v>8</v>
          </cell>
        </row>
        <row r="2484">
          <cell r="Q2484">
            <v>3756.8</v>
          </cell>
        </row>
        <row r="2484">
          <cell r="S2484">
            <v>1276.96</v>
          </cell>
        </row>
        <row r="2485">
          <cell r="A2485" t="str">
            <v>INV102484</v>
          </cell>
        </row>
        <row r="2485">
          <cell r="L2485">
            <v>5</v>
          </cell>
        </row>
        <row r="2485">
          <cell r="Q2485">
            <v>885.31</v>
          </cell>
        </row>
        <row r="2485">
          <cell r="S2485">
            <v>207.01</v>
          </cell>
        </row>
        <row r="2486">
          <cell r="A2486" t="str">
            <v>INV102485</v>
          </cell>
        </row>
        <row r="2486">
          <cell r="L2486">
            <v>3</v>
          </cell>
        </row>
        <row r="2486">
          <cell r="Q2486">
            <v>698.76</v>
          </cell>
        </row>
        <row r="2486">
          <cell r="S2486">
            <v>121.53</v>
          </cell>
        </row>
        <row r="2487">
          <cell r="A2487" t="str">
            <v>INV102486</v>
          </cell>
        </row>
        <row r="2487">
          <cell r="L2487">
            <v>7</v>
          </cell>
        </row>
        <row r="2487">
          <cell r="Q2487">
            <v>1485.29</v>
          </cell>
        </row>
        <row r="2487">
          <cell r="S2487">
            <v>138.42</v>
          </cell>
        </row>
        <row r="2488">
          <cell r="A2488" t="str">
            <v>INV102487</v>
          </cell>
        </row>
        <row r="2488">
          <cell r="L2488">
            <v>1</v>
          </cell>
        </row>
        <row r="2488">
          <cell r="Q2488">
            <v>380.12</v>
          </cell>
        </row>
        <row r="2488">
          <cell r="S2488">
            <v>70.14</v>
          </cell>
        </row>
        <row r="2489">
          <cell r="A2489" t="str">
            <v>INV102488</v>
          </cell>
        </row>
        <row r="2489">
          <cell r="L2489">
            <v>3</v>
          </cell>
        </row>
        <row r="2489">
          <cell r="Q2489">
            <v>1470.66</v>
          </cell>
        </row>
        <row r="2489">
          <cell r="S2489">
            <v>349.92</v>
          </cell>
        </row>
        <row r="2490">
          <cell r="A2490" t="str">
            <v>INV102489</v>
          </cell>
        </row>
        <row r="2490">
          <cell r="L2490">
            <v>2</v>
          </cell>
        </row>
        <row r="2490">
          <cell r="Q2490">
            <v>528.56</v>
          </cell>
        </row>
        <row r="2490">
          <cell r="S2490">
            <v>112.12</v>
          </cell>
        </row>
        <row r="2491">
          <cell r="A2491" t="str">
            <v>INV102490</v>
          </cell>
        </row>
        <row r="2491">
          <cell r="L2491">
            <v>2</v>
          </cell>
        </row>
        <row r="2491">
          <cell r="Q2491">
            <v>724</v>
          </cell>
        </row>
        <row r="2491">
          <cell r="S2491">
            <v>9.06</v>
          </cell>
        </row>
        <row r="2492">
          <cell r="A2492" t="str">
            <v>INV102491</v>
          </cell>
        </row>
        <row r="2492">
          <cell r="L2492">
            <v>2</v>
          </cell>
        </row>
        <row r="2492">
          <cell r="Q2492">
            <v>671.66</v>
          </cell>
        </row>
        <row r="2492">
          <cell r="S2492">
            <v>239.02</v>
          </cell>
        </row>
        <row r="2493">
          <cell r="A2493" t="str">
            <v>INV102492</v>
          </cell>
        </row>
        <row r="2493">
          <cell r="L2493">
            <v>2</v>
          </cell>
        </row>
        <row r="2493">
          <cell r="Q2493">
            <v>236.35</v>
          </cell>
        </row>
        <row r="2493">
          <cell r="S2493">
            <v>17.93</v>
          </cell>
        </row>
        <row r="2494">
          <cell r="A2494" t="str">
            <v>INV102493</v>
          </cell>
        </row>
        <row r="2494">
          <cell r="L2494">
            <v>2</v>
          </cell>
        </row>
        <row r="2494">
          <cell r="Q2494">
            <v>911.83</v>
          </cell>
        </row>
        <row r="2494">
          <cell r="S2494">
            <v>403.73</v>
          </cell>
        </row>
        <row r="2495">
          <cell r="A2495" t="str">
            <v>INV102494</v>
          </cell>
        </row>
        <row r="2495">
          <cell r="L2495">
            <v>3</v>
          </cell>
        </row>
        <row r="2495">
          <cell r="Q2495">
            <v>374.52</v>
          </cell>
        </row>
        <row r="2495">
          <cell r="S2495">
            <v>82.47</v>
          </cell>
        </row>
        <row r="2496">
          <cell r="A2496" t="str">
            <v>INV102495</v>
          </cell>
        </row>
        <row r="2496">
          <cell r="L2496">
            <v>7</v>
          </cell>
        </row>
        <row r="2496">
          <cell r="Q2496">
            <v>3938.61</v>
          </cell>
        </row>
        <row r="2496">
          <cell r="S2496">
            <v>1395.58</v>
          </cell>
        </row>
        <row r="2497">
          <cell r="A2497" t="str">
            <v>INV102496</v>
          </cell>
        </row>
        <row r="2497">
          <cell r="L2497">
            <v>5</v>
          </cell>
        </row>
        <row r="2497">
          <cell r="Q2497">
            <v>271.54</v>
          </cell>
        </row>
        <row r="2497">
          <cell r="S2497">
            <v>84.14</v>
          </cell>
        </row>
        <row r="2498">
          <cell r="A2498" t="str">
            <v>INV102497</v>
          </cell>
        </row>
        <row r="2498">
          <cell r="L2498">
            <v>2</v>
          </cell>
        </row>
        <row r="2498">
          <cell r="Q2498">
            <v>327.01</v>
          </cell>
        </row>
        <row r="2498">
          <cell r="S2498">
            <v>51.11</v>
          </cell>
        </row>
        <row r="2499">
          <cell r="A2499" t="str">
            <v>INV102498</v>
          </cell>
        </row>
        <row r="2499">
          <cell r="L2499">
            <v>3</v>
          </cell>
        </row>
        <row r="2499">
          <cell r="Q2499">
            <v>731.51</v>
          </cell>
        </row>
        <row r="2499">
          <cell r="S2499">
            <v>200.42</v>
          </cell>
        </row>
        <row r="2500">
          <cell r="A2500" t="str">
            <v>INV102499</v>
          </cell>
        </row>
        <row r="2500">
          <cell r="L2500">
            <v>4</v>
          </cell>
        </row>
        <row r="2500">
          <cell r="Q2500">
            <v>2165.4</v>
          </cell>
        </row>
        <row r="2500">
          <cell r="S2500">
            <v>819.8</v>
          </cell>
        </row>
        <row r="2501">
          <cell r="A2501" t="str">
            <v>INV102500</v>
          </cell>
        </row>
        <row r="2501">
          <cell r="L2501">
            <v>2</v>
          </cell>
        </row>
        <row r="2501">
          <cell r="Q2501">
            <v>648.89</v>
          </cell>
        </row>
        <row r="2501">
          <cell r="S2501">
            <v>156.65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3">
    <a:dk1>
      <a:srgbClr val="000000"/>
    </a:dk1>
    <a:lt1>
      <a:srgbClr val="FFFFFF"/>
    </a:lt1>
    <a:dk2>
      <a:srgbClr val="44546A"/>
    </a:dk2>
    <a:lt2>
      <a:srgbClr val="E7E6E6"/>
    </a:lt2>
    <a:accent1>
      <a:srgbClr val="EE5796"/>
    </a:accent1>
    <a:accent2>
      <a:srgbClr val="F9B525"/>
    </a:accent2>
    <a:accent3>
      <a:srgbClr val="6D78FA"/>
    </a:accent3>
    <a:accent4>
      <a:srgbClr val="0EE2EF"/>
    </a:accent4>
    <a:accent5>
      <a:srgbClr val="93DE03"/>
    </a:accent5>
    <a:accent6>
      <a:srgbClr val="F5F804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showGridLines="0" tabSelected="1" workbookViewId="0">
      <selection activeCell="J6" sqref="J6:L8"/>
    </sheetView>
  </sheetViews>
  <sheetFormatPr defaultColWidth="8.88888888888889" defaultRowHeight="14.4" outlineLevelRow="7"/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spans="1:1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spans="1:15">
      <c r="A5" s="5" t="s">
        <v>2</v>
      </c>
      <c r="B5" s="5"/>
      <c r="C5" s="5"/>
      <c r="D5" s="6" t="s">
        <v>3</v>
      </c>
      <c r="E5" s="6"/>
      <c r="F5" s="6"/>
      <c r="G5" s="7" t="s">
        <v>4</v>
      </c>
      <c r="H5" s="7"/>
      <c r="I5" s="7"/>
      <c r="J5" s="8" t="s">
        <v>5</v>
      </c>
      <c r="K5" s="8"/>
      <c r="L5" s="8"/>
      <c r="M5" s="9" t="s">
        <v>6</v>
      </c>
      <c r="N5" s="9"/>
      <c r="O5" s="9"/>
    </row>
    <row r="6" spans="1:15">
      <c r="A6" s="10">
        <f>COUNTA([1]Sales_Data!A2:A2501)</f>
        <v>2500</v>
      </c>
      <c r="B6" s="10"/>
      <c r="C6" s="10"/>
      <c r="D6" s="11">
        <f>SUM([1]Sales_Data!L2:L2501)</f>
        <v>9823</v>
      </c>
      <c r="E6" s="11"/>
      <c r="F6" s="11"/>
      <c r="G6" s="12">
        <f>SUM([1]Sales_Data!Q2:Q2501)</f>
        <v>2868432.6</v>
      </c>
      <c r="H6" s="12"/>
      <c r="I6" s="12"/>
      <c r="J6" s="13">
        <f>SUM([1]Sales_Data!S2:S2501)</f>
        <v>737358.89</v>
      </c>
      <c r="K6" s="13"/>
      <c r="L6" s="13"/>
      <c r="M6" s="14">
        <f>SUM([1]Sales_Data!S2:S2501)/SUM([1]Sales_Data!Q2:Q2501)</f>
        <v>0.25705986258837</v>
      </c>
      <c r="N6" s="14"/>
      <c r="O6" s="14"/>
    </row>
    <row r="7" spans="1:15">
      <c r="A7" s="10"/>
      <c r="B7" s="10"/>
      <c r="C7" s="10"/>
      <c r="D7" s="11"/>
      <c r="E7" s="11"/>
      <c r="F7" s="11"/>
      <c r="G7" s="12"/>
      <c r="H7" s="12"/>
      <c r="I7" s="12"/>
      <c r="J7" s="13"/>
      <c r="K7" s="13"/>
      <c r="L7" s="13"/>
      <c r="M7" s="14"/>
      <c r="N7" s="14"/>
      <c r="O7" s="14"/>
    </row>
    <row r="8" spans="1:15">
      <c r="A8" s="10"/>
      <c r="B8" s="10"/>
      <c r="C8" s="10"/>
      <c r="D8" s="11"/>
      <c r="E8" s="11"/>
      <c r="F8" s="11"/>
      <c r="G8" s="12"/>
      <c r="H8" s="12"/>
      <c r="I8" s="12"/>
      <c r="J8" s="13"/>
      <c r="K8" s="13"/>
      <c r="L8" s="13"/>
      <c r="M8" s="14"/>
      <c r="N8" s="14"/>
      <c r="O8" s="14"/>
    </row>
  </sheetData>
  <mergeCells count="12">
    <mergeCell ref="A3:N3"/>
    <mergeCell ref="A5:C5"/>
    <mergeCell ref="D5:F5"/>
    <mergeCell ref="G5:I5"/>
    <mergeCell ref="J5:L5"/>
    <mergeCell ref="M5:O5"/>
    <mergeCell ref="A1:N2"/>
    <mergeCell ref="A6:C8"/>
    <mergeCell ref="D6:F8"/>
    <mergeCell ref="G6:I8"/>
    <mergeCell ref="J6:L8"/>
    <mergeCell ref="M6:O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Judson</dc:creator>
  <cp:lastModifiedBy>Friends Of TGS</cp:lastModifiedBy>
  <dcterms:created xsi:type="dcterms:W3CDTF">2026-08-17T18:01:38Z</dcterms:created>
  <dcterms:modified xsi:type="dcterms:W3CDTF">2026-08-17T18:02:45Z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C756F522273E4EC495DB7C1E5F1E98D4_11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