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D:\GitHub\animl-ontology\alignment\outputs\"/>
    </mc:Choice>
  </mc:AlternateContent>
  <xr:revisionPtr revIDLastSave="0" documentId="8_{D673E527-9ECE-41EF-9261-5B2EB972B844}" xr6:coauthVersionLast="47" xr6:coauthVersionMax="47" xr10:uidLastSave="{00000000-0000-0000-0000-000000000000}"/>
  <bookViews>
    <workbookView xWindow="-120" yWindow="-120" windowWidth="29040" windowHeight="15720" firstSheet="2" activeTab="2" xr2:uid="{00000000-000D-0000-FFFF-FFFF00000000}"/>
  </bookViews>
  <sheets>
    <sheet name="Temp" sheetId="1" r:id="rId1"/>
    <sheet name="logmap" sheetId="2" r:id="rId2"/>
    <sheet name="kge" sheetId="3" r:id="rId3"/>
    <sheet name="lightweigh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<sst xmlns="http://schemas.openxmlformats.org/spreadsheetml/2006/main" count="1869" uniqueCount="722">
  <si>
    <t>Source</t>
  </si>
  <si>
    <t>Target</t>
  </si>
  <si>
    <t>Method</t>
  </si>
  <si>
    <t>Score</t>
  </si>
  <si>
    <t>Good Mapping?</t>
  </si>
  <si>
    <t>Comments</t>
  </si>
  <si>
    <t>http://purl.allotrope.org/ontologies/common#AFC_0000162 (series)</t>
  </si>
  <si>
    <t>http://example.org/Anitology/Series (Action)</t>
  </si>
  <si>
    <t>logmap</t>
  </si>
  <si>
    <t>1.0</t>
  </si>
  <si>
    <t>http://purl.allotrope.org/ontologies/common#AFC_0000163 (series item)</t>
  </si>
  <si>
    <t>0.9898931384086608</t>
  </si>
  <si>
    <t>http://example.org/Anitology/SeriesSet (Action)</t>
  </si>
  <si>
    <t>0.9894214868545532</t>
  </si>
  <si>
    <t>http://example.org/Anitology/seriesID (Action)</t>
  </si>
  <si>
    <t>0.9435242414474488</t>
  </si>
  <si>
    <t>http://purl.allotrope.org/ontologies/equipment#AFE_0000040 (barcode reader)</t>
  </si>
  <si>
    <t>http://example.org/Anitology/barcode (Action)</t>
  </si>
  <si>
    <t>0.9997694492340088</t>
  </si>
  <si>
    <t>http://purl.allotrope.org/ontologies/equipment#AFE_0000049 (anode)</t>
  </si>
  <si>
    <t>http://example.org/Anitology/AnIML (Action)</t>
  </si>
  <si>
    <t>0.9964007139205932</t>
  </si>
  <si>
    <t>http://purl.allotrope.org/ontologies/equipment#AFE_0000073 (autosampler)</t>
  </si>
  <si>
    <t>http://example.org/Anitology/AutoIncrementedValueSet (Action)</t>
  </si>
  <si>
    <t>0.9750729203224182</t>
  </si>
  <si>
    <t>http://purl.allotrope.org/ontologies/equipment#AFE_0000074 (device system)</t>
  </si>
  <si>
    <t>http://example.org/Anitology/Device (Action)</t>
  </si>
  <si>
    <t>0.9977587461471558</t>
  </si>
  <si>
    <t>http://purl.allotrope.org/ontologies/equipment#AFE_0000171 (ultra high-performance liquid chromatograph)</t>
  </si>
  <si>
    <t>http://example.org/Anitology/uri (Action)</t>
  </si>
  <si>
    <t>0.9966912269592284</t>
  </si>
  <si>
    <t>http://purl.allotrope.org/ontologies/equipment#AFE_0000185 (spectrophotometer)</t>
  </si>
  <si>
    <t>http://example.org/Anitology/S (Action)</t>
  </si>
  <si>
    <t>0.9994000196456908</t>
  </si>
  <si>
    <t>http://example.org/Anitology/SVG (Action)</t>
  </si>
  <si>
    <t>0.9565989971160888</t>
  </si>
  <si>
    <t>http://purl.allotrope.org/ontologies/equipment#AFE_0000354 (device)</t>
  </si>
  <si>
    <t>http://purl.allotrope.org/ontologies/equipment#AFE_0000421 (ultraviolet-visible spectrometer)</t>
  </si>
  <si>
    <t>0.9052191972732544</t>
  </si>
  <si>
    <t>http://purl.allotrope.org/ontologies/equipment#AFE_0000550 (anion-exchange column)</t>
  </si>
  <si>
    <t>0.9663079380989076</t>
  </si>
  <si>
    <t>http://purl.allotrope.org/ontologies/equipment#AFE_0000554 (ultraviolet spectrometer)</t>
  </si>
  <si>
    <t>0.9976801872253418</t>
  </si>
  <si>
    <t>http://purl.allotrope.org/ontologies/equipment#AFE_0000625 (ion trap)</t>
  </si>
  <si>
    <t>http://example.org/Anitology/L (Action)</t>
  </si>
  <si>
    <t>0.903042197227478</t>
  </si>
  <si>
    <t>http://purl.allotrope.org/ontologies/equipment#AFE_0000673 (supercritical-fluid chromatograph)</t>
  </si>
  <si>
    <t>0.9910385012626648</t>
  </si>
  <si>
    <t>http://purl.allotrope.org/ontologies/equipment#AFE_0000711 (ultraviolet detector)</t>
  </si>
  <si>
    <t>0.9909675121307372</t>
  </si>
  <si>
    <t>http://purl.allotrope.org/ontologies/equipment#AFE_0000808 (liquid chromatograph)</t>
  </si>
  <si>
    <t>0.9924668073654176</t>
  </si>
  <si>
    <t>http://purl.allotrope.org/ontologies/equipment#AFE_0000811 (split inlet)</t>
  </si>
  <si>
    <t>http://purl.allotrope.org/ontologies/equipment#AFE_0000857 (spectrometer)</t>
  </si>
  <si>
    <t>0.9995813369750975</t>
  </si>
  <si>
    <t>http://purl.allotrope.org/ontologies/equipment#AFE_0001711 (sampler)</t>
  </si>
  <si>
    <t>http://example.org/Anitology/Sample (Action)</t>
  </si>
  <si>
    <t>0.9975755214691162</t>
  </si>
  <si>
    <t>http://purl.allotrope.org/ontologies/equipment#AFE_0001745 (optical device)</t>
  </si>
  <si>
    <t>0.9946497082710266</t>
  </si>
  <si>
    <t>http://purl.allotrope.org/ontologies/equipment#AFE_0001755 (UV lamp)</t>
  </si>
  <si>
    <t>0.9955899715423584</t>
  </si>
  <si>
    <t>http://purl.allotrope.org/ontologies/equipment#AFE_0001771 (visible lamp)</t>
  </si>
  <si>
    <t>http://example.org/Anitology/visible (Action)</t>
  </si>
  <si>
    <t>0.9995025396347046</t>
  </si>
  <si>
    <t>http://purl.allotrope.org/ontologies/equipment#AFE_0002144 (LC-UV system)</t>
  </si>
  <si>
    <t>0.9960131645202636</t>
  </si>
  <si>
    <t>http://purl.allotrope.org/ontologies/equipment#AFE_0002172 (collecting device)</t>
  </si>
  <si>
    <t>0.9433026313781738</t>
  </si>
  <si>
    <t>http://purl.allotrope.org/ontologies/equipment#AFE_0002197 (LC system)</t>
  </si>
  <si>
    <t>0.9957622289657592</t>
  </si>
  <si>
    <t>http://purl.allotrope.org/ontologies/equipment#AFE_0002200 (liquid chromatography detector)</t>
  </si>
  <si>
    <t>0.9892411231994628</t>
  </si>
  <si>
    <t>http://purl.allotrope.org/ontologies/equipment#AFE_0002223 (SFC system)</t>
  </si>
  <si>
    <t>0.9936723113059998</t>
  </si>
  <si>
    <t>http://purl.allotrope.org/ontologies/equipment#AFE_0002228 (shaping device)</t>
  </si>
  <si>
    <t>0.980512261390686</t>
  </si>
  <si>
    <t>http://purl.allotrope.org/ontologies/equipment#AFE_0002234 (laboratory information management system)</t>
  </si>
  <si>
    <t>0.998770236968994</t>
  </si>
  <si>
    <t>http://purl.allotrope.org/ontologies/equipment#AFE_0002235 (communication device)</t>
  </si>
  <si>
    <t>0.9421871900558472</t>
  </si>
  <si>
    <t>http://purl.allotrope.org/ontologies/equipment#AFE_0002251 (fast protein liquid chromatograph)</t>
  </si>
  <si>
    <t>http://example.org/Anitology/F (Action)</t>
  </si>
  <si>
    <t>0.9959906935691832</t>
  </si>
  <si>
    <t>http://purl.allotrope.org/ontologies/equipment#AFE_0002255 (fast protein liquid chromatography system)</t>
  </si>
  <si>
    <t>0.9966671466827391</t>
  </si>
  <si>
    <t>http://purl.allotrope.org/ontologies/equipment#AFE_0002275 (sulfur chemiluminescence detector)</t>
  </si>
  <si>
    <t>0.997042179107666</t>
  </si>
  <si>
    <t>http://purl.allotrope.org/ontologies/equipment#AFE_0002276 (flame photometric detector)</t>
  </si>
  <si>
    <t>0.996057152748108</t>
  </si>
  <si>
    <t>http://purl.allotrope.org/ontologies/function#AFFN_0000128 (to increment)</t>
  </si>
  <si>
    <t>http://example.org/Anitology/Increment (Action)</t>
  </si>
  <si>
    <t>0.999451756477356</t>
  </si>
  <si>
    <t>http://purl.allotrope.org/ontologies/function#AFFN_0000201 (to sample)</t>
  </si>
  <si>
    <t>0.9983689188957214</t>
  </si>
  <si>
    <t>http://purl.allotrope.org/ontologies/material#AFM_0000161 (anion)</t>
  </si>
  <si>
    <t>0.9114660024642944</t>
  </si>
  <si>
    <t>http://purl.allotrope.org/ontologies/material#AFM_0001041 (sol)</t>
  </si>
  <si>
    <t>0.9409598112106324</t>
  </si>
  <si>
    <t>http://purl.allotrope.org/ontologies/material#AFM_0001055 (visible light)</t>
  </si>
  <si>
    <t>0.999244213104248</t>
  </si>
  <si>
    <t>http://purl.allotrope.org/ontologies/material#AFM_0001056 (ultraviolet radiation)</t>
  </si>
  <si>
    <t>0.9940688014030457</t>
  </si>
  <si>
    <t>http://purl.allotrope.org/ontologies/material#AFM_0001057 (infrared radiation)</t>
  </si>
  <si>
    <t>http://example.org/Anitology/I (Action)</t>
  </si>
  <si>
    <t>0.9992215037345886</t>
  </si>
  <si>
    <t>http://purl.allotrope.org/ontologies/process#AFP_0000225 (liquid chromatography)</t>
  </si>
  <si>
    <t>0.9941259622573853</t>
  </si>
  <si>
    <t>http://purl.allotrope.org/ontologies/process#AFP_0000246 (ultraviolet absorbance measurement)</t>
  </si>
  <si>
    <t>0.9981300234794616</t>
  </si>
  <si>
    <t>http://purl.allotrope.org/ontologies/process#AFP_0000253 (supercritical-fluid chromatography)</t>
  </si>
  <si>
    <t>0.9912567138671876</t>
  </si>
  <si>
    <t>0.9186930656433104</t>
  </si>
  <si>
    <t>http://purl.allotrope.org/ontologies/process#AFP_0000391 (diffuse reflectance ultraviolet-visible spectrophotometry)</t>
  </si>
  <si>
    <t>http://example.org/Anitology/D (Action)</t>
  </si>
  <si>
    <t>0.931081473827362</t>
  </si>
  <si>
    <t>http://purl.allotrope.org/ontologies/process#AFP_0000527 (spectrometry)</t>
  </si>
  <si>
    <t>0.9996650815010072</t>
  </si>
  <si>
    <t>http://purl.allotrope.org/ontologies/process#AFP_0000896 (ultraviolet spectrophotometry)</t>
  </si>
  <si>
    <t>0.9979021549224854</t>
  </si>
  <si>
    <t>http://purl.allotrope.org/ontologies/process#AFP_0001046 (liquid chromatography at the critical condition)</t>
  </si>
  <si>
    <t>0.9720317721366882</t>
  </si>
  <si>
    <t>http://purl.allotrope.org/ontologies/process#AFP_0001114 (blood measurement method)</t>
  </si>
  <si>
    <t>http://example.org/Anitology/Method (Action)</t>
  </si>
  <si>
    <t>0.9987432360649108</t>
  </si>
  <si>
    <t>http://purl.allotrope.org/ontologies/process#AFP_0001116 (biological measurement method)</t>
  </si>
  <si>
    <t>0.9931555390357972</t>
  </si>
  <si>
    <t>http://purl.allotrope.org/ontologies/process#AFP_0001159 (sample preparation)</t>
  </si>
  <si>
    <t>0.9802249670028688</t>
  </si>
  <si>
    <t>http://purl.allotrope.org/ontologies/process#AFP_0001319 (sampling material)</t>
  </si>
  <si>
    <t>0.9982582926750184</t>
  </si>
  <si>
    <t>http://purl.allotrope.org/ontologies/process#AFP_0001760 (visible spectrophotometry)</t>
  </si>
  <si>
    <t>0.9996837377548218</t>
  </si>
  <si>
    <t>0.918785572052002</t>
  </si>
  <si>
    <t>http://purl.allotrope.org/ontologies/process#AFP_0001909 (luminescence measurement)</t>
  </si>
  <si>
    <t>0.9826491475105286</t>
  </si>
  <si>
    <t>http://purl.allotrope.org/ontologies/process#AFP_0002008 (selected reaction monitoring)</t>
  </si>
  <si>
    <t>0.9990871548652648</t>
  </si>
  <si>
    <t>http://purl.allotrope.org/ontologies/process#AFP_0002016 (infrared absorption spectroscopy)</t>
  </si>
  <si>
    <t>0.9994635581970216</t>
  </si>
  <si>
    <t>http://purl.allotrope.org/ontologies/process#AFP_0002059 (ultra high-performance liquid chromatography)</t>
  </si>
  <si>
    <t>0.9726254343986512</t>
  </si>
  <si>
    <t>http://purl.allotrope.org/ontologies/process#AFP_0002124 (differential scanning calorimetry)</t>
  </si>
  <si>
    <t>0.9973171949386596</t>
  </si>
  <si>
    <t>http://purl.allotrope.org/ontologies/process#AFP_0002224 (separation method-detection method)</t>
  </si>
  <si>
    <t>0.9992857575416564</t>
  </si>
  <si>
    <t>http://purl.allotrope.org/ontologies/process#AFP_0002423 (ion-exchange high-performance liquid chromatography)</t>
  </si>
  <si>
    <t>0.9945079684257508</t>
  </si>
  <si>
    <t>http://purl.allotrope.org/ontologies/process#AFP_0003286 (end)</t>
  </si>
  <si>
    <t>http://example.org/Anitology/EndValue (Action)</t>
  </si>
  <si>
    <t>0.9723427295684814</t>
  </si>
  <si>
    <t>http://purl.allotrope.org/ontologies/process#AFP_0003328 (start)</t>
  </si>
  <si>
    <t>http://example.org/Anitology/StartValue (Action)</t>
  </si>
  <si>
    <t>0.994021475315094</t>
  </si>
  <si>
    <t>http://example.org/Anitology/startIndex (Action)</t>
  </si>
  <si>
    <t>0.9625705480575562</t>
  </si>
  <si>
    <t>http://purl.allotrope.org/ontologies/process#AFP_0003368 (incrementing)</t>
  </si>
  <si>
    <t>0.9998220205307008</t>
  </si>
  <si>
    <t>http://purl.allotrope.org/ontologies/process#AFP_0003639 (marking)</t>
  </si>
  <si>
    <t>http://example.org/Anitology/label (Action)</t>
  </si>
  <si>
    <t>0.999679446220398</t>
  </si>
  <si>
    <t>http://purl.allotrope.org/ontologies/process#AFP_0003679 (LC-UV system process)</t>
  </si>
  <si>
    <t>0.9949126243591307</t>
  </si>
  <si>
    <t>http://purl.allotrope.org/ontologies/process#AFP_0003701 (calibration reference profile)</t>
  </si>
  <si>
    <t>http://example.org/Anitology/Reference (Action)</t>
  </si>
  <si>
    <t>0.987657368183136</t>
  </si>
  <si>
    <t>http://purl.allotrope.org/ontologies/process#AFP_0003726 (device process)</t>
  </si>
  <si>
    <t>0.998625636100769</t>
  </si>
  <si>
    <t>http://purl.allotrope.org/ontologies/process#AFP_0003763 (differential scanning calorimetry cycle)</t>
  </si>
  <si>
    <t>0.9855819940567015</t>
  </si>
  <si>
    <t>http://purl.allotrope.org/ontologies/process#AFP_0003765 (dynamic vapor sorption)</t>
  </si>
  <si>
    <t>0.9920765161514282</t>
  </si>
  <si>
    <t>http://purl.allotrope.org/ontologies/process#AFP_0003788 (focused beam reflectance measurement)</t>
  </si>
  <si>
    <t>0.9954782128334044</t>
  </si>
  <si>
    <t>http://purl.allotrope.org/ontologies/process#AFP_0003789 (fast protein liquid chromatography)</t>
  </si>
  <si>
    <t>0.9961048364639282</t>
  </si>
  <si>
    <t>http://purl.allotrope.org/ontologies/process#AFP_0003835 (sulfur chemiluminescence detection)</t>
  </si>
  <si>
    <t>0.9982109665870668</t>
  </si>
  <si>
    <t>http://purl.allotrope.org/ontologies/process#AFP_0003836 (flame photometric detection)</t>
  </si>
  <si>
    <t>0.9963805079460144</t>
  </si>
  <si>
    <t>http://purl.allotrope.org/ontologies/process#AFP_0003851 (laser desorption ionization)</t>
  </si>
  <si>
    <t>0.9954074621200562</t>
  </si>
  <si>
    <t>http://purl.allotrope.org/ontologies/quality#AFQ_0000016 (column inner diameter (quality))</t>
  </si>
  <si>
    <t>0.9799637794494628</t>
  </si>
  <si>
    <t>http://purl.allotrope.org/ontologies/quality#AFQ_0000036 (system configuration)</t>
  </si>
  <si>
    <t>0.9654359817504884</t>
  </si>
  <si>
    <t>http://purl.allotrope.org/ontologies/quality#AFQ_0000178 (dilution factor (quality))</t>
  </si>
  <si>
    <t>0.9715406894683838</t>
  </si>
  <si>
    <t>http://purl.allotrope.org/ontologies/quality#AFQ_0000310 (drusy association state)</t>
  </si>
  <si>
    <t>0.9898369312286376</t>
  </si>
  <si>
    <t>http://purl.allotrope.org/ontologies/realizable#AFRE_0000001 (action)</t>
  </si>
  <si>
    <t>http://example.org/Anitology/Action (Action)</t>
  </si>
  <si>
    <t>http://purl.allotrope.org/ontologies/result#AFR_0000007 (differential scanning calorimetry curve)</t>
  </si>
  <si>
    <t>0.9977515935897828</t>
  </si>
  <si>
    <t>http://purl.allotrope.org/ontologies/result#AFR_0000120 (temperature measurement result)</t>
  </si>
  <si>
    <t>http://example.org/Anitology/Result (Action)</t>
  </si>
  <si>
    <t>0.9230366945266724</t>
  </si>
  <si>
    <t>http://purl.allotrope.org/ontologies/result#AFR_0000207 (assay result)</t>
  </si>
  <si>
    <t>http://purl.allotrope.org/ontologies/result#AFR_0000246 (ultraviolet spectrum)</t>
  </si>
  <si>
    <t>0.9976622462272644</t>
  </si>
  <si>
    <t>http://purl.allotrope.org/ontologies/result#AFR_0000251 (infrared spectrum)</t>
  </si>
  <si>
    <t>0.9993782043457032</t>
  </si>
  <si>
    <t>http://purl.allotrope.org/ontologies/result#AFR_0000294 (inelastic tunneling spectrum)</t>
  </si>
  <si>
    <t>0.9988811016082764</t>
  </si>
  <si>
    <t>http://purl.allotrope.org/ontologies/result#AFR_0000317 (visible spectrum)</t>
  </si>
  <si>
    <t>0.999215602874756</t>
  </si>
  <si>
    <t>http://purl.allotrope.org/ontologies/result#AFR_0000319 (action spectrum)</t>
  </si>
  <si>
    <t>0.9995791912078856</t>
  </si>
  <si>
    <t>http://purl.allotrope.org/ontologies/result#AFR_0000438 (incident photon conversion efficiency spectrum)</t>
  </si>
  <si>
    <t>0.9925079345703124</t>
  </si>
  <si>
    <t>http://purl.allotrope.org/ontologies/result#AFR_0000523 (chromatography result)</t>
  </si>
  <si>
    <t>0.9978036284446716</t>
  </si>
  <si>
    <t>http://purl.allotrope.org/ontologies/result#AFR_0000628 (microplate reader measurement result)</t>
  </si>
  <si>
    <t>0.9906457662582396</t>
  </si>
  <si>
    <t>http://purl.allotrope.org/ontologies/result#AFR_0000682 (differential scanning calorimetry result)</t>
  </si>
  <si>
    <t>0.9968339800834656</t>
  </si>
  <si>
    <t>http://purl.allotrope.org/ontologies/result#AFR_0000745 (particle sizing result)</t>
  </si>
  <si>
    <t>0.9945791959762572</t>
  </si>
  <si>
    <t>http://purl.allotrope.org/ontologies/result#AFR_0000754 (spectroscopy result)</t>
  </si>
  <si>
    <t>0.9992641806602478</t>
  </si>
  <si>
    <t>0.9992082715034484</t>
  </si>
  <si>
    <t>http://purl.allotrope.org/ontologies/result#AFR_0000780 (endothermic peak)</t>
  </si>
  <si>
    <t>http://example.org/Anitology/endIndex (Action)</t>
  </si>
  <si>
    <t>0.9893190264701844</t>
  </si>
  <si>
    <t>http://purl.allotrope.org/ontologies/result#AFR_0000917 (identifier)</t>
  </si>
  <si>
    <t>http://example.org/Anitology/id (Action)</t>
  </si>
  <si>
    <t>http://purl.allotrope.org/ontologies/result#AFR_0000920 (quantity range)</t>
  </si>
  <si>
    <t>http://example.org/Anitology/quantity (Action)</t>
  </si>
  <si>
    <t>0.96388041973114</t>
  </si>
  <si>
    <t>http://purl.allotrope.org/ontologies/result#AFR_0000937 (time)</t>
  </si>
  <si>
    <t>http://example.org/Anitology/Timestamp (Action)</t>
  </si>
  <si>
    <t>http://purl.allotrope.org/ontologies/result#AFR_0000941 (action specification)</t>
  </si>
  <si>
    <t>0.9993834495544434</t>
  </si>
  <si>
    <t>http://purl.allotrope.org/ontologies/result#AFR_0000950 (step size)</t>
  </si>
  <si>
    <t>http://purl.allotrope.org/ontologies/result#AFR_0000961 (scalar datum)</t>
  </si>
  <si>
    <t>0.993704915046692</t>
  </si>
  <si>
    <t>http://purl.allotrope.org/ontologies/result#AFR_0000974 (method function specification)</t>
  </si>
  <si>
    <t>0.9996733665466307</t>
  </si>
  <si>
    <t>http://purl.allotrope.org/ontologies/result#AFR_0000977 (parameter specification)</t>
  </si>
  <si>
    <t>http://example.org/Anitology/Parameter (Action)</t>
  </si>
  <si>
    <t>0.9989140033721924</t>
  </si>
  <si>
    <t>http://purl.allotrope.org/ontologies/result#AFR_0000978 (result specification)</t>
  </si>
  <si>
    <t>0.9972195625305176</t>
  </si>
  <si>
    <t>http://purl.allotrope.org/ontologies/result#AFR_0000979 (role specification)</t>
  </si>
  <si>
    <t>http://example.org/Anitology/Role (Action)</t>
  </si>
  <si>
    <t>0.9966115355491638</t>
  </si>
  <si>
    <t>http://example.org/Anitology/role (Action)</t>
  </si>
  <si>
    <t>http://purl.allotrope.org/ontologies/result#AFR_0000989 (scalar quantity datum)</t>
  </si>
  <si>
    <t>0.9978281855583192</t>
  </si>
  <si>
    <t>http://purl.allotrope.org/ontologies/result#AFR_0001062 (given name)</t>
  </si>
  <si>
    <t>http://example.org/Anitology/Name (Action)</t>
  </si>
  <si>
    <t>0.956291913986206</t>
  </si>
  <si>
    <t>http://example.org/Anitology/name (Action)</t>
  </si>
  <si>
    <t>http://purl.allotrope.org/ontologies/result#AFR_0001063 (personal name)</t>
  </si>
  <si>
    <t>http://purl.allotrope.org/ontologies/result#AFR_0001065 (location facet)</t>
  </si>
  <si>
    <t>http://example.org/Anitology/Location (Action)</t>
  </si>
  <si>
    <t>0.9993563294410706</t>
  </si>
  <si>
    <t>http://example.org/Anitology/locationInContainer (Action)</t>
  </si>
  <si>
    <t>0.9901750087738036</t>
  </si>
  <si>
    <t>http://purl.allotrope.org/ontologies/result#AFR_0001068 (URL)</t>
  </si>
  <si>
    <t>0.9974417686462402</t>
  </si>
  <si>
    <t>http://purl.allotrope.org/ontologies/result#AFR_0001069 (ldap identifier)</t>
  </si>
  <si>
    <t>0.9900003671646118</t>
  </si>
  <si>
    <t>http://purl.allotrope.org/ontologies/result#AFR_0001083 (location name)</t>
  </si>
  <si>
    <t>0.9727708697319032</t>
  </si>
  <si>
    <t>http://purl.allotrope.org/ontologies/result#AFR_0001118 (sample identifier)</t>
  </si>
  <si>
    <t>0.992223620414734</t>
  </si>
  <si>
    <t>http://purl.allotrope.org/ontologies/result#AFR_0001121 (measurement identifier)</t>
  </si>
  <si>
    <t>0.9991871118545532</t>
  </si>
  <si>
    <t>http://purl.allotrope.org/ontologies/result#AFR_0001178 (peak start)</t>
  </si>
  <si>
    <t>0.9639525413513184</t>
  </si>
  <si>
    <t>http://purl.allotrope.org/ontologies/result#AFR_0001180 (peak end)</t>
  </si>
  <si>
    <t>0.9885317087173462</t>
  </si>
  <si>
    <t>http://purl.allotrope.org/ontologies/result#AFR_0001258 (product manufacturer)</t>
  </si>
  <si>
    <t>http://example.org/Anitology/Manufacturer (Action)</t>
  </si>
  <si>
    <t>http://purl.allotrope.org/ontologies/result#AFR_0001260 (firmware)</t>
  </si>
  <si>
    <t>http://example.org/Anitology/FirmwareVersion (Action)</t>
  </si>
  <si>
    <t>0.9649210572242736</t>
  </si>
  <si>
    <t>http://purl.allotrope.org/ontologies/result#AFR_0001501 (plan specification)</t>
  </si>
  <si>
    <t>http://purl.allotrope.org/ontologies/result#AFR_0001503 (start command)</t>
  </si>
  <si>
    <t>0.995707869529724</t>
  </si>
  <si>
    <t>0.9632846117019652</t>
  </si>
  <si>
    <t>http://purl.allotrope.org/ontologies/result#AFR_0001509 (role class datum)</t>
  </si>
  <si>
    <t>0.98989599943161</t>
  </si>
  <si>
    <t>http://purl.allotrope.org/ontologies/result#AFR_0001510 (scalar boolean datum)</t>
  </si>
  <si>
    <t>http://example.org/Anitology/Boolean (Action)</t>
  </si>
  <si>
    <t>http://purl.allotrope.org/ontologies/result#AFR_0001512 (scalar timestamp datum)</t>
  </si>
  <si>
    <t>http://purl.allotrope.org/ontologies/result#AFR_0001513 (scalar URI datum)</t>
  </si>
  <si>
    <t>http://purl.allotrope.org/ontologies/result#AFR_0001514 (vector boolean datum)</t>
  </si>
  <si>
    <t>0.997069239616394</t>
  </si>
  <si>
    <t>http://purl.allotrope.org/ontologies/result#AFR_0001527 (three-dimensional ultraviolet spectrum)</t>
  </si>
  <si>
    <t>0.997813045978546</t>
  </si>
  <si>
    <t>http://purl.allotrope.org/ontologies/result#AFR_0001528 (high-performance liquid chromatography system method)</t>
  </si>
  <si>
    <t>0.9631230235099792</t>
  </si>
  <si>
    <t>http://purl.allotrope.org/ontologies/result#AFR_0001555 (start event specification)</t>
  </si>
  <si>
    <t>0.9873817563056946</t>
  </si>
  <si>
    <t>0.9346132278442384</t>
  </si>
  <si>
    <t>http://purl.allotrope.org/ontologies/result#AFR_0001556 (device method)</t>
  </si>
  <si>
    <t>0.9997707605361938</t>
  </si>
  <si>
    <t>0.9981569647789</t>
  </si>
  <si>
    <t>http://purl.allotrope.org/ontologies/result#AFR_0001564 (role coordination)</t>
  </si>
  <si>
    <t>0.9692407250404358</t>
  </si>
  <si>
    <t>http://purl.allotrope.org/ontologies/result#AFR_0001602 (analysis assay result)</t>
  </si>
  <si>
    <t>0.9998127818107604</t>
  </si>
  <si>
    <t>http://purl.allotrope.org/ontologies/result#AFR_0001603 (analysis assay result facet)</t>
  </si>
  <si>
    <t>0.9997745156288148</t>
  </si>
  <si>
    <t>http://purl.allotrope.org/ontologies/result#AFR_0001606 (method name)</t>
  </si>
  <si>
    <t>0.9989386796951294</t>
  </si>
  <si>
    <t>http://purl.allotrope.org/ontologies/result#AFR_0001644 (boolean condition)</t>
  </si>
  <si>
    <t>0.9996217489242554</t>
  </si>
  <si>
    <t>http://purl.allotrope.org/ontologies/result#AFR_0001650 (pump system method)</t>
  </si>
  <si>
    <t>0.9956243634223938</t>
  </si>
  <si>
    <t>http://purl.allotrope.org/ontologies/result#AFR_0001651 (diode array detector method)</t>
  </si>
  <si>
    <t>0.9945513010025024</t>
  </si>
  <si>
    <t>http://purl.allotrope.org/ontologies/result#AFR_0001652 (autosampler method)</t>
  </si>
  <si>
    <t>0.9987290501594543</t>
  </si>
  <si>
    <t>http://purl.allotrope.org/ontologies/result#AFR_0001653 (LC-UV system method)</t>
  </si>
  <si>
    <t>0.9996792078018188</t>
  </si>
  <si>
    <t>http://purl.allotrope.org/ontologies/result#AFR_0001679 (frit size)</t>
  </si>
  <si>
    <t>0.9849119186401368</t>
  </si>
  <si>
    <t>http://purl.allotrope.org/ontologies/result#AFR_0001685 (flag (setting))</t>
  </si>
  <si>
    <t>0.9993480443954468</t>
  </si>
  <si>
    <t>http://purl.allotrope.org/ontologies/result#AFR_0001700 (software version)</t>
  </si>
  <si>
    <t>http://example.org/Anitology/Software (Action)</t>
  </si>
  <si>
    <t>0.9983077049255372</t>
  </si>
  <si>
    <t>http://purl.allotrope.org/ontologies/result#AFR_0001817 (length)</t>
  </si>
  <si>
    <t>http://example.org/Anitology/length (Action)</t>
  </si>
  <si>
    <t>http://purl.allotrope.org/ontologies/result#AFR_0001963 (signature)</t>
  </si>
  <si>
    <t>http://example.org/Anitology/Signature (Action)</t>
  </si>
  <si>
    <t>http://purl.allotrope.org/ontologies/result#AFR_0001973 (location specification)</t>
  </si>
  <si>
    <t>0.992870032787323</t>
  </si>
  <si>
    <t>http://purl.allotrope.org/ontologies/result#AFR_0001974 (laboratory information management software)</t>
  </si>
  <si>
    <t>0.9986536502838136</t>
  </si>
  <si>
    <t>http://purl.allotrope.org/ontologies/result#AFR_0001980 (assay comment)</t>
  </si>
  <si>
    <t>http://example.org/Anitology/Comment (Action)</t>
  </si>
  <si>
    <t>0.9958348274230956</t>
  </si>
  <si>
    <t>http://example.org/Anitology/comment (Action)</t>
  </si>
  <si>
    <t>http://purl.allotrope.org/ontologies/result#AFR_0001987 (container type)</t>
  </si>
  <si>
    <t>http://example.org/Anitology/containerType (Action)</t>
  </si>
  <si>
    <t>0.9888619780540466</t>
  </si>
  <si>
    <t>http://purl.allotrope.org/ontologies/result#AFR_0001992 (reference identifier)</t>
  </si>
  <si>
    <t>0.999689757823944</t>
  </si>
  <si>
    <t>http://purl.allotrope.org/ontologies/result#AFR_0002002 (measurement device identifier)</t>
  </si>
  <si>
    <t>0.998387098312378</t>
  </si>
  <si>
    <t>http://purl.allotrope.org/ontologies/result#AFR_0002003 (measurement method identifier)</t>
  </si>
  <si>
    <t>0.999453604221344</t>
  </si>
  <si>
    <t>http://purl.allotrope.org/ontologies/result#AFR_0002008 (reference)</t>
  </si>
  <si>
    <t>http://purl.allotrope.org/ontologies/result#AFR_0002011 (experiment result)</t>
  </si>
  <si>
    <t>http://purl.allotrope.org/ontologies/result#AFR_0002016 (device method identifier)</t>
  </si>
  <si>
    <t>0.9983882904052734</t>
  </si>
  <si>
    <t>http://purl.allotrope.org/ontologies/result#AFR_0002017 (comment)</t>
  </si>
  <si>
    <t>http://purl.allotrope.org/ontologies/result#AFR_0002018 (device identifier)</t>
  </si>
  <si>
    <t>0.9983444809913636</t>
  </si>
  <si>
    <t>http://purl.allotrope.org/ontologies/result#AFR_0002034 (method identifier)</t>
  </si>
  <si>
    <t>0.99947988986969</t>
  </si>
  <si>
    <t>0.9426692724227904</t>
  </si>
  <si>
    <t>http://purl.allotrope.org/ontologies/result#AFR_0002045 (device acquisition method)</t>
  </si>
  <si>
    <t>0.999813675880432</t>
  </si>
  <si>
    <t>http://purl.allotrope.org/ontologies/result#AFR_0002083 (sample document)</t>
  </si>
  <si>
    <t>0.975490152835846</t>
  </si>
  <si>
    <t>http://purl.allotrope.org/ontologies/result#AFR_0002103 (infrared interferogram)</t>
  </si>
  <si>
    <t>0.9942175149917604</t>
  </si>
  <si>
    <t>http://purl.allotrope.org/ontologies/result#AFR_0002105 (infrared spectroscopy result)</t>
  </si>
  <si>
    <t>0.9993456602096558</t>
  </si>
  <si>
    <t>http://purl.allotrope.org/ontologies/result#AFR_0002114 (reference material identifier)</t>
  </si>
  <si>
    <t>0.9902340173721312</t>
  </si>
  <si>
    <t>http://purl.allotrope.org/ontologies/result#AFR_0002115 (reference material weight)</t>
  </si>
  <si>
    <t>0.9816407561302184</t>
  </si>
  <si>
    <t>http://purl.allotrope.org/ontologies/result#AFR_0002175 (data processing method)</t>
  </si>
  <si>
    <t>0.9605130553245544</t>
  </si>
  <si>
    <t>http://purl.allotrope.org/ontologies/result#AFR_0002397 (end point determination setting)</t>
  </si>
  <si>
    <t>0.9948450326919556</t>
  </si>
  <si>
    <t>0.9802022576332092</t>
  </si>
  <si>
    <t>http://purl.allotrope.org/ontologies/result#AFR_0002422 (start time)</t>
  </si>
  <si>
    <t>0.9880086183547974</t>
  </si>
  <si>
    <t>http://purl.allotrope.org/ontologies/result#AFR_0002425 (container identifier)</t>
  </si>
  <si>
    <t>http://example.org/Anitology/containerID (Action)</t>
  </si>
  <si>
    <t>0.9963403940200806</t>
  </si>
  <si>
    <t>http://purl.allotrope.org/ontologies/result#AFR_0002437 (result value specification)</t>
  </si>
  <si>
    <t>0.9788904786109924</t>
  </si>
  <si>
    <t>http://purl.allotrope.org/ontologies/result#AFR_0002525 (liquid chromatography document)</t>
  </si>
  <si>
    <t>0.9767199158668518</t>
  </si>
  <si>
    <t>http://purl.allotrope.org/ontologies/result#AFR_0002526 (device system document)</t>
  </si>
  <si>
    <t>0.995692789554596</t>
  </si>
  <si>
    <t>http://purl.allotrope.org/ontologies/result#AFR_0002562 (start time setting)</t>
  </si>
  <si>
    <t>0.981480062007904</t>
  </si>
  <si>
    <t>http://purl.allotrope.org/ontologies/result#AFR_0002567 (device document)</t>
  </si>
  <si>
    <t>0.9941266775131226</t>
  </si>
  <si>
    <t>http://purl.allotrope.org/ontologies/result#AFR_0002568 (device type)</t>
  </si>
  <si>
    <t>0.9950588941574096</t>
  </si>
  <si>
    <t>http://purl.allotrope.org/ontologies/result#AFR_0002604 (device response signal)</t>
  </si>
  <si>
    <t>0.9712110161781312</t>
  </si>
  <si>
    <t>http://purl.allotrope.org/ontologies/result#AFR_0002690 (barcode)</t>
  </si>
  <si>
    <t>http://purl.allotrope.org/ontologies/result#AFR_0002744 (system setting)</t>
  </si>
  <si>
    <t>0.9983603358268738</t>
  </si>
  <si>
    <t>http://purl.allotrope.org/ontologies/result#AFR_0002769 (electronic signature document)</t>
  </si>
  <si>
    <t>0.9692372679710388</t>
  </si>
  <si>
    <t>http://purl.allotrope.org/ontologies/result#AFR_0002794 (signature role type)</t>
  </si>
  <si>
    <t>0.9976638555526732</t>
  </si>
  <si>
    <t>http://purl.allotrope.org/ontologies/result#AFR_0002802 (software name)</t>
  </si>
  <si>
    <t>0.994324505329132</t>
  </si>
  <si>
    <t>http://purl.allotrope.org/ontologies/result#AFR_0002837 (method version)</t>
  </si>
  <si>
    <t>0.9998124241828918</t>
  </si>
  <si>
    <t>http://purl.allotrope.org/ontologies/result#AFR_0002844 (location identifier)</t>
  </si>
  <si>
    <t>0.9969135522842408</t>
  </si>
  <si>
    <t>http://purl.allotrope.org/ontologies/result#AFR_0002876 (analyte identifier)</t>
  </si>
  <si>
    <t>0.9977893829345704</t>
  </si>
  <si>
    <t>http://purl.allotrope.org/ontologies/result#AFR_0002887 (ultraviolet-visible spectrum identifier)</t>
  </si>
  <si>
    <t>0.9605578184127808</t>
  </si>
  <si>
    <t>http://purl.allotrope.org/ontologies/result#AFR_0002892 (calculated result)</t>
  </si>
  <si>
    <t>0.9867810606956482</t>
  </si>
  <si>
    <t>http://purl.allotrope.org/ontologies/result#AFR_0002914 (reference DNA description)</t>
  </si>
  <si>
    <t>0.98430597782135</t>
  </si>
  <si>
    <t>http://purl.allotrope.org/ontologies/result#AFR_0002915 (reference sample description)</t>
  </si>
  <si>
    <t>0.9941338896751404</t>
  </si>
  <si>
    <t>http://purl.allotrope.org/ontologies/result#AFR_0002924 (pO2)</t>
  </si>
  <si>
    <t>http://example.org/Anitology/PNG (Action)</t>
  </si>
  <si>
    <t>0.9520755410194396</t>
  </si>
  <si>
    <t>http://purl.allotrope.org/ontologies/result#AFR_0002931 (reference DNA copy number)</t>
  </si>
  <si>
    <t>0.9286182522773744</t>
  </si>
  <si>
    <t>http://purl.allotrope.org/ontologies/result#AFR_0002938 (spectrophotometry document)</t>
  </si>
  <si>
    <t>0.9552019238471984</t>
  </si>
  <si>
    <t>http://purl.allotrope.org/ontologies/result#AFR_0003019 (derived electropherogram)</t>
  </si>
  <si>
    <t>http://example.org/Anitology/derived (Action)</t>
  </si>
  <si>
    <t>0.9982094764709472</t>
  </si>
  <si>
    <t>http://purl.allotrope.org/ontologies/result#AFR_0003096 (author)</t>
  </si>
  <si>
    <t>http://example.org/Anitology/Author (Action)</t>
  </si>
  <si>
    <t>http://purl.allotrope.org/ontologies/result#AFR_0003135 (comment author)</t>
  </si>
  <si>
    <t>0.9738831520080566</t>
  </si>
  <si>
    <t>http://purl.allotrope.org/ontologies/result#AFR_0003136 (comment time)</t>
  </si>
  <si>
    <t>0.99977844953537</t>
  </si>
  <si>
    <t>http://purl.allotrope.org/ontologies/result#AFR_0003142 (action type)</t>
  </si>
  <si>
    <t>0.9994968175888062</t>
  </si>
  <si>
    <t>http://purl.allotrope.org/ontologies/result#AFR_0003143 (action time)</t>
  </si>
  <si>
    <t>0.9997348189353944</t>
  </si>
  <si>
    <t>http://purl.allotrope.org/ontologies/result#AFR_0003187 (parameter document)</t>
  </si>
  <si>
    <t>0.99534672498703</t>
  </si>
  <si>
    <t>http://purl.allotrope.org/ontologies/result#AFR_0003188 (parameter identifier)</t>
  </si>
  <si>
    <t>0.9991592168807985</t>
  </si>
  <si>
    <t>http://purl.allotrope.org/ontologies/result#AFR_0003189 (parameter datum)</t>
  </si>
  <si>
    <t>0.9998719692230223</t>
  </si>
  <si>
    <t>http://purl.allotrope.org/ontologies/result#AFR_0003195 (quantity type)</t>
  </si>
  <si>
    <t>http://example.org/Anitology/QuantityType (Action)</t>
  </si>
  <si>
    <t>0.9955872297286988</t>
  </si>
  <si>
    <t>http://purl.allotrope.org/ontologies/role#AFRL_0000007 (identifier role)</t>
  </si>
  <si>
    <t>0.999745786190033</t>
  </si>
  <si>
    <t>http://purl.allotrope.org/ontologies/role#AFRL_0000012 (name role)</t>
  </si>
  <si>
    <t>0.9998220801353456</t>
  </si>
  <si>
    <t>http://purl.allotrope.org/ontologies/role#AFRL_0000017 (operating range)</t>
  </si>
  <si>
    <t>http://example.org/Anitology/OperatingSystem (Action)</t>
  </si>
  <si>
    <t>0.9979618787765504</t>
  </si>
  <si>
    <t>http://purl.allotrope.org/ontologies/role#AFRL_0000019 (parameter role)</t>
  </si>
  <si>
    <t>http://purl.allotrope.org/ontologies/role#AFRL_0000022 (reference role)</t>
  </si>
  <si>
    <t>http://purl.allotrope.org/ontologies/role#AFRL_0000035 (sample role)</t>
  </si>
  <si>
    <t>http://purl.allotrope.org/ontologies/role#AFRL_0000043 (data output role)</t>
  </si>
  <si>
    <t>http://purl.allotrope.org/ontologies/role#AFRL_0000066 (specified action)</t>
  </si>
  <si>
    <t>0.9326188564300536</t>
  </si>
  <si>
    <t>http://purl.allotrope.org/ontologies/role#AFRL_0000091 (general role)</t>
  </si>
  <si>
    <t>0.9703673124313354</t>
  </si>
  <si>
    <t>http://purl.allotrope.org/ontologies/role#AFRL_0000092 (at end)</t>
  </si>
  <si>
    <t>0.9821986556053162</t>
  </si>
  <si>
    <t>http://purl.allotrope.org/ontologies/role#AFRL_0000093 (at start)</t>
  </si>
  <si>
    <t>0.947179079055786</t>
  </si>
  <si>
    <t>http://purl.allotrope.org/ontologies/role#AFRL_0000102 (subsystem role)</t>
  </si>
  <si>
    <t>0.9114845991134644</t>
  </si>
  <si>
    <t>http://purl.allotrope.org/ontologies/role#AFRL_0000155 (derived measure)</t>
  </si>
  <si>
    <t>0.999822199344635</t>
  </si>
  <si>
    <t>http://purl.allotrope.org/ontologies/role#AFRL_0000251 (version role)</t>
  </si>
  <si>
    <t>http://example.org/Anitology/Version (Action)</t>
  </si>
  <si>
    <t>0.9998576641082764</t>
  </si>
  <si>
    <t>http://example.org/Anitology/version (Action)</t>
  </si>
  <si>
    <t>http://purl.allotrope.org/ontologies/role#AFRL_0000258 (reference sample role)</t>
  </si>
  <si>
    <t>http://purl.allotrope.org/ontologies/role#AFRL_0000285 (reference datum)</t>
  </si>
  <si>
    <t>0.9998871684074402</t>
  </si>
  <si>
    <t>http://purl.allotrope.org/ontologies/role#AFRL_0000299 (result role)</t>
  </si>
  <si>
    <t>http://purl.allotrope.org/ontologies/role#AFRL_0000328 (statistic datum role)</t>
  </si>
  <si>
    <t>0.9984391331672668</t>
  </si>
  <si>
    <t>http://purl.allotrope.org/ontologies/role#AFRL_0000335 (reference signal)</t>
  </si>
  <si>
    <t>0.9966386556625366</t>
  </si>
  <si>
    <t>http://purl.allotrope.org/ontologies/role#AFRL_0000438 (signature role)</t>
  </si>
  <si>
    <t>http://purl.allotrope.org/ontologies/role#AFRL_0000446 (software agent role)</t>
  </si>
  <si>
    <t>0.9954198598861694</t>
  </si>
  <si>
    <t>http://purl.allotrope.org/ontologies/role#AFRL_0000478 (parameter (math))</t>
  </si>
  <si>
    <t>http://purl.allotrope.org/ontologies/role#AFRL_0000486 (endcapping role)</t>
  </si>
  <si>
    <t>0.96600079536438</t>
  </si>
  <si>
    <t>http://purl.allotrope.org/ontologies/role#AFRL_0000488 (calibrated instrument role)</t>
  </si>
  <si>
    <t>http://example.org/Anitology/Unit (Action)</t>
  </si>
  <si>
    <t>0.996669054031372</t>
  </si>
  <si>
    <t>http://purl.allotrope.org/ontologies/role#AFRL_0000499 (ion role)</t>
  </si>
  <si>
    <t>0.9910829067230223</t>
  </si>
  <si>
    <t>http://purl.allotrope.org/ontologies/role#AFRL_0000508 (sample role (preparation))</t>
  </si>
  <si>
    <t>http://purl.allotrope.org/ontologies/role#AFRL_0000526 (differential scanning calorimetry role)</t>
  </si>
  <si>
    <t>0.9972984790802002</t>
  </si>
  <si>
    <t>http://purl.allotrope.org/ontologies/role#AFRL_0000581 (reference DNA control sample role)</t>
  </si>
  <si>
    <t>0.9940849542617798</t>
  </si>
  <si>
    <t>http://purl.obolibrary.org/obo/BFO_0000023 (role)</t>
  </si>
  <si>
    <t>http://purl.obolibrary.org/obo/CHEBI_36340 (fermion)</t>
  </si>
  <si>
    <t>0.9924181699752808</t>
  </si>
  <si>
    <t>http://purl.obolibrary.org/obo/IAO_0000009 (datum label)</t>
  </si>
  <si>
    <t>0.9980481863021852</t>
  </si>
  <si>
    <t>http://purl.obolibrary.org/obo/IAO_0000010 (software)</t>
  </si>
  <si>
    <t>http://purl.obolibrary.org/obo/IAO_0000129 (version number)</t>
  </si>
  <si>
    <t>0.9730066061019896</t>
  </si>
  <si>
    <t>http://purl.obolibrary.org/obo/IAO_0000429 (email address)</t>
  </si>
  <si>
    <t>http://example.org/Anitology/Email (Action)</t>
  </si>
  <si>
    <t>0.99290931224823</t>
  </si>
  <si>
    <t>http://purl.obolibrary.org/obo/NCIT_C142533 (electronic signature)</t>
  </si>
  <si>
    <t>0.9990044236183168</t>
  </si>
  <si>
    <t>http://purl.obolibrary.org/obo/OBI_0000571 (manufacturer role)</t>
  </si>
  <si>
    <t>http://purl.obolibrary.org/obo/OBI_0000835 (manufacturer)</t>
  </si>
  <si>
    <t>http://purl.obolibrary.org/obo/PATO_0000122 (length (quality))</t>
  </si>
  <si>
    <t>http://qudt.org/schema/qudt#Quantity (quantity)</t>
  </si>
  <si>
    <t>http://qudt.org/schema/qudt#SystemOfQuantities (system of quantity kinds)</t>
  </si>
  <si>
    <t>0.9471683502197266</t>
  </si>
  <si>
    <t>http://qudt.org/schema/qudt#Unit (unit of measure)</t>
  </si>
  <si>
    <t>0.952488362789154</t>
  </si>
  <si>
    <t>http://purl.allotrope.org/ontologies/equipment#AFE_0000329 (vial)</t>
  </si>
  <si>
    <t>0.9515357613563538</t>
  </si>
  <si>
    <t>http://example.org/Anitology/ContainerTypeType (Action)</t>
  </si>
  <si>
    <t>0.9949387311935424</t>
  </si>
  <si>
    <t>0.9979774355888368</t>
  </si>
  <si>
    <t>0.9979577660560608</t>
  </si>
  <si>
    <t>0.9979143142700196</t>
  </si>
  <si>
    <t>0.997550368309021</t>
  </si>
  <si>
    <t>0.9967619776725768</t>
  </si>
  <si>
    <t>0.9961133003234864</t>
  </si>
  <si>
    <t>0.9929895401000975</t>
  </si>
  <si>
    <t>0.9887514114379884</t>
  </si>
  <si>
    <t>http://example.org/Anitology/DateTime (Action)</t>
  </si>
  <si>
    <t>0.9989221692085266</t>
  </si>
  <si>
    <t>http://example.org/Anitology/Diff (Action)</t>
  </si>
  <si>
    <t>http://purl.allotrope.org/ontologies/process#AFP_0003838 (dispensing)</t>
  </si>
  <si>
    <t>0.9970201253890992</t>
  </si>
  <si>
    <t>http://purl.allotrope.org/ontologies/role#AFRL_0000567 (dispensing role)</t>
  </si>
  <si>
    <t>0.9951011538505554</t>
  </si>
  <si>
    <t>http://purl.allotrope.org/ontologies/equipment#AFE_0001860 (diode)</t>
  </si>
  <si>
    <t>0.9865911602973938</t>
  </si>
  <si>
    <t>http://purl.allotrope.org/ontologies/process#AFP_0003593 (diffuse reflection)</t>
  </si>
  <si>
    <t>0.9857985973358154</t>
  </si>
  <si>
    <t>http://purl.allotrope.org/ontologies/process#AFP_0000112 (dissolving)</t>
  </si>
  <si>
    <t>0.9689637422561646</t>
  </si>
  <si>
    <t>http://purl.allotrope.org/ontologies/process#AFP_0000373 (dilatometry)</t>
  </si>
  <si>
    <t>0.9288852214813232</t>
  </si>
  <si>
    <t>0.9975282549858092</t>
  </si>
  <si>
    <t>0.9985426664352416</t>
  </si>
  <si>
    <t>http://purl.allotrope.org/ontologies/result#AFR_0001626 (stop command)</t>
  </si>
  <si>
    <t>0.992390751838684</t>
  </si>
  <si>
    <t>http://purl.allotrope.org/ontologies/result#AFR_0002423 (end time)</t>
  </si>
  <si>
    <t>0.9829888939857484</t>
  </si>
  <si>
    <t>http://purl.allotrope.org/ontologies/result#AFR_0002124 (measurement end time)</t>
  </si>
  <si>
    <t>0.9208573698997498</t>
  </si>
  <si>
    <t>0.9042943716049194</t>
  </si>
  <si>
    <t>http://example.org/Anitology/Extension (Action)</t>
  </si>
  <si>
    <t>http://purl.allotrope.org/ontologies/result#AFR_0002907 (primer extension duration setting)</t>
  </si>
  <si>
    <t>0.9982308745384216</t>
  </si>
  <si>
    <t>http://purl.allotrope.org/ontologies/process#AFP_0003841 (primer extension)</t>
  </si>
  <si>
    <t>0.9981207251548768</t>
  </si>
  <si>
    <t>http://purl.allotrope.org/ontologies/result#AFR_0002906 (primer extension temperature setting)</t>
  </si>
  <si>
    <t>0.9481356143951416</t>
  </si>
  <si>
    <t>0.9985013008117676</t>
  </si>
  <si>
    <t>0.998387575149536</t>
  </si>
  <si>
    <t>0.998222589492798</t>
  </si>
  <si>
    <t>0.9979925155639648</t>
  </si>
  <si>
    <t>0.9977268576622008</t>
  </si>
  <si>
    <t>0.986091375350952</t>
  </si>
  <si>
    <t>http://purl.allotrope.org/ontologies/result#AFR_0001480 (fax number)</t>
  </si>
  <si>
    <t>0.982473075389862</t>
  </si>
  <si>
    <t>0.9191505312919616</t>
  </si>
  <si>
    <t>0.998753786087036</t>
  </si>
  <si>
    <t>0.9967396855354308</t>
  </si>
  <si>
    <t>0.9951534271240234</t>
  </si>
  <si>
    <t>0.99473237991333</t>
  </si>
  <si>
    <t>0.9912859201431274</t>
  </si>
  <si>
    <t>0.9809967875480652</t>
  </si>
  <si>
    <t>0.955085813999176</t>
  </si>
  <si>
    <t>0.9987791776657104</t>
  </si>
  <si>
    <t>0.9986829161643982</t>
  </si>
  <si>
    <t>0.99858158826828</t>
  </si>
  <si>
    <t>0.998294234275818</t>
  </si>
  <si>
    <t>0.9980483055114746</t>
  </si>
  <si>
    <t>0.9977814555168152</t>
  </si>
  <si>
    <t>0.997050166130066</t>
  </si>
  <si>
    <t>0.9966585040092468</t>
  </si>
  <si>
    <t>0.9959186911582948</t>
  </si>
  <si>
    <t>0.9958890080451964</t>
  </si>
  <si>
    <t>http://example.org/Anitology/LabelType (Action)</t>
  </si>
  <si>
    <t>0.935477614402771</t>
  </si>
  <si>
    <t>0.998829185962677</t>
  </si>
  <si>
    <t>0.997868537902832</t>
  </si>
  <si>
    <t>0.9976316690444946</t>
  </si>
  <si>
    <t>0.9910780191421508</t>
  </si>
  <si>
    <t>0.9992710947990416</t>
  </si>
  <si>
    <t>0.9978995323181152</t>
  </si>
  <si>
    <t>0.9978517293930054</t>
  </si>
  <si>
    <t>http://example.org/Anitology/SIUnit (Action)</t>
  </si>
  <si>
    <t>http://purl.allotrope.org/ontologies/process#AFP_0002437 (selected ion monitoring)</t>
  </si>
  <si>
    <t>0.9804988503456116</t>
  </si>
  <si>
    <t>0.9933964014053344</t>
  </si>
  <si>
    <t>0.9903754591941832</t>
  </si>
  <si>
    <t>0.9894828200340272</t>
  </si>
  <si>
    <t>0.9854974150657654</t>
  </si>
  <si>
    <t>http://example.org/Anitology/SerialNumber (Action)</t>
  </si>
  <si>
    <t>http://purl.allotrope.org/ontologies/result#AFR_0001119 (equipment serial number)</t>
  </si>
  <si>
    <t>0.9014644622802734</t>
  </si>
  <si>
    <t>0.996561586856842</t>
  </si>
  <si>
    <t>http://example.org/Anitology/SeriesTypeType (Action)</t>
  </si>
  <si>
    <t>0.9979806542396544</t>
  </si>
  <si>
    <t>0.9975095987319946</t>
  </si>
  <si>
    <t>0.996726393699646</t>
  </si>
  <si>
    <t>http://purl.allotrope.org/ontologies/result#AFR_0002612 (measurement start setting)</t>
  </si>
  <si>
    <t>0.9949349761009216</t>
  </si>
  <si>
    <t>0.9838032722473145</t>
  </si>
  <si>
    <t>0.9720667004585266</t>
  </si>
  <si>
    <t>0.944573938846588</t>
  </si>
  <si>
    <t>0.9993129968643188</t>
  </si>
  <si>
    <t>0.9986774325370787</t>
  </si>
  <si>
    <t>http://purl.allotrope.org/ontologies/result#AFR_0001259 (firmware version)</t>
  </si>
  <si>
    <t>0.9980297684669496</t>
  </si>
  <si>
    <t>0.9979637861251832</t>
  </si>
  <si>
    <t>0.9977151155471802</t>
  </si>
  <si>
    <t>0.9989328980445862</t>
  </si>
  <si>
    <t>http://purl.allotrope.org/ontologies/result#AFR_0002623 (container shape)</t>
  </si>
  <si>
    <t>0.9943090677261353</t>
  </si>
  <si>
    <t>0.9606379866600036</t>
  </si>
  <si>
    <t>http://purl.allotrope.org/ontologies/equipment#AFE_0000407 (container)</t>
  </si>
  <si>
    <t>0.9339390397071838</t>
  </si>
  <si>
    <t>0.9993196725845336</t>
  </si>
  <si>
    <t>0.9989074468612672</t>
  </si>
  <si>
    <t>0.980504035949707</t>
  </si>
  <si>
    <t>0.998900294303894</t>
  </si>
  <si>
    <t>0.9979064464569092</t>
  </si>
  <si>
    <t>http://example.org/Anitology/sampleID (Action)</t>
  </si>
  <si>
    <t>0.9986931085586548</t>
  </si>
  <si>
    <t>http://purl.allotrope.org/ontologies/equipment#AFE_0000462 (sample inlet)</t>
  </si>
  <si>
    <t>0.9986672401428224</t>
  </si>
  <si>
    <t>0.9985550045967102</t>
  </si>
  <si>
    <t>0.9984279870986938</t>
  </si>
  <si>
    <t>0.9982560873031616</t>
  </si>
  <si>
    <t>0.9981123208999634</t>
  </si>
  <si>
    <t>0.9979162216186525</t>
  </si>
  <si>
    <t>http://purl.allotrope.org/ontologies/result#AFR_0002202 (sample preparation description)</t>
  </si>
  <si>
    <t>0.9969712495803832</t>
  </si>
  <si>
    <t>http://purl.allotrope.org/ontologies/role#AFRL_0000324 (statistical sample role)</t>
  </si>
  <si>
    <t>0.9966087341308594</t>
  </si>
  <si>
    <t>0.9965758323669434</t>
  </si>
  <si>
    <t>http://example.org/Anitology/samplePurpose (Action)</t>
  </si>
  <si>
    <t>0.9985567331314088</t>
  </si>
  <si>
    <t>0.9984455108642578</t>
  </si>
  <si>
    <t>0.9983986616134644</t>
  </si>
  <si>
    <t>0.9982494115829468</t>
  </si>
  <si>
    <t>0.9981604218482972</t>
  </si>
  <si>
    <t>0.9980981349945068</t>
  </si>
  <si>
    <t>0.9980685114860536</t>
  </si>
  <si>
    <t>http://purl.allotrope.org/ontologies/result#AFR_0002370 (sample preparation document)</t>
  </si>
  <si>
    <t>0.9980607628822328</t>
  </si>
  <si>
    <t>0.997816801071167</t>
  </si>
  <si>
    <t>0.9973121881484984</t>
  </si>
  <si>
    <t>0.9990890026092528</t>
  </si>
  <si>
    <t>0.9985509514808656</t>
  </si>
  <si>
    <t>http://example.org/Anitology/seriesType (Action)</t>
  </si>
  <si>
    <t>0.9984525442123412</t>
  </si>
  <si>
    <t>0.9940611720085144</t>
  </si>
  <si>
    <t>0.963360607624054</t>
  </si>
  <si>
    <t>0.961134910583496</t>
  </si>
  <si>
    <t>0.9206525683403016</t>
  </si>
  <si>
    <t>http://example.org/Anitology/userType (Action)</t>
  </si>
  <si>
    <t>http://purl.allotrope.org/ontologies/result#AFR_0002770 (account identifier)</t>
  </si>
  <si>
    <t>0.9942445158958436</t>
  </si>
  <si>
    <t>0.998707354068756</t>
  </si>
  <si>
    <t>0.9983674883842468</t>
  </si>
  <si>
    <t>0.9963680505752563</t>
  </si>
  <si>
    <t>0.9935123920440674</t>
  </si>
  <si>
    <t>Suggested</t>
  </si>
  <si>
    <t>http://w3id.org/animl/Reference</t>
  </si>
  <si>
    <t>http://purl.allotrope.org/ontologies/result#AFR_0002008</t>
  </si>
  <si>
    <t>CompGCN</t>
  </si>
  <si>
    <t>1.000000357627868</t>
  </si>
  <si>
    <t>Yes</t>
  </si>
  <si>
    <t>http://w3id.org/animl/Specification</t>
  </si>
  <si>
    <t>http://purl.allotrope.org/ontologies/result#AFR_0000957</t>
  </si>
  <si>
    <t>1.000000119209289</t>
  </si>
  <si>
    <t>http://w3id.org/animl/Signature</t>
  </si>
  <si>
    <t>http://purl.allotrope.org/ontologies/result#AFR_0001963</t>
  </si>
  <si>
    <t>http://w3id.org/animl/Role</t>
  </si>
  <si>
    <t>http://purl.obolibrary.org/obo/BFO_0000023</t>
  </si>
  <si>
    <t>http://w3id.org/animl/Experiment</t>
  </si>
  <si>
    <t>http://purl.allotrope.org/ontologies/process#AFP_0003735</t>
  </si>
  <si>
    <t>http://w3id.org/animl/Document</t>
  </si>
  <si>
    <t>http://purl.obolibrary.org/obo/IAO_0000310</t>
  </si>
  <si>
    <t>0.999999880790710</t>
  </si>
  <si>
    <t>http://w3id.org/animl/Container</t>
  </si>
  <si>
    <t>http://purl.allotrope.org/ontologies/equipment#AFE_0000407</t>
  </si>
  <si>
    <t>http://w3id.org/animl/Agent</t>
  </si>
  <si>
    <t>http://purl.allotrope.org/ontologies/result#AFR_0003144</t>
  </si>
  <si>
    <t>http://w3id.org/animl/Series</t>
  </si>
  <si>
    <t>http://purl.allotrope.org/ontologies/common#AFC_0000162</t>
  </si>
  <si>
    <t>0.999999821186065</t>
  </si>
  <si>
    <t>http://w3id.org/animl/Function</t>
  </si>
  <si>
    <t>http://purl.obolibrary.org/obo/BFO_0000034</t>
  </si>
  <si>
    <t>http://w3id.org/animl/ItemSpecification</t>
  </si>
  <si>
    <t>http://purl.allotrope.org/ontologies/result#AFR_0001285</t>
  </si>
  <si>
    <t>0.726136147975921</t>
  </si>
  <si>
    <t>Loosely related concepts</t>
  </si>
  <si>
    <t>http://w3id.org/animl/SignatureSet</t>
  </si>
  <si>
    <t>http://purl.allotrope.org/ontologies/role#AFRL_0000068</t>
  </si>
  <si>
    <t>0.637591063976287</t>
  </si>
  <si>
    <t>No</t>
  </si>
  <si>
    <t>http://w3id.org/animl/SeriesSet</t>
  </si>
  <si>
    <t>http://purl.allotrope.org/ontologies/result#AFR_0002413</t>
  </si>
  <si>
    <t>0.629059195518493</t>
  </si>
  <si>
    <t>http://w3id.org/animl/DataPoint</t>
  </si>
  <si>
    <t>http://purl.allotrope.org/ontologies/result#AFR_0000053</t>
  </si>
  <si>
    <t>0.568964838981628</t>
  </si>
  <si>
    <t>ConvE</t>
  </si>
  <si>
    <t>1.00000023841857</t>
  </si>
  <si>
    <t>1.</t>
  </si>
  <si>
    <t>0.999999940395355</t>
  </si>
  <si>
    <t>0.999999701976776</t>
  </si>
  <si>
    <t>0.999999344348907</t>
  </si>
  <si>
    <t>http://w3id.org/animl/ContainerType</t>
  </si>
  <si>
    <t>http://purl.allotrope.org/ontologies/result#AFR_0002732</t>
  </si>
  <si>
    <t>0.501551389694213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</si>
</sst>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extLst>
        <ext xmlns:xfpb="http://schemas.microsoft.com/office/spreadsheetml/2022/featurepropertybag" uri="{C7286773-470A-42A8-94C5-96B5CB345126}">
          <xfpb:xfComplement i="0"/>
        </ext>
      </extLst>
    </xf>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purl.allotrope.org/ontologies/equipment" TargetMode="External"/><Relationship Id="rId2" Type="http://schemas.openxmlformats.org/officeDocument/2006/relationships/hyperlink" Target="http://purl.allotrope.org/ontologies/process" TargetMode="External"/><Relationship Id="rId1" Type="http://schemas.openxmlformats.org/officeDocument/2006/relationships/hyperlink" Target="http://purl.allotrope.org/ontologies/result" TargetMode="External"/><Relationship Id="rId5" Type="http://schemas.openxmlformats.org/officeDocument/2006/relationships/hyperlink" Target="http://purl.allotrope.org/ontologies/role" TargetMode="External"/><Relationship Id="rId4" Type="http://schemas.openxmlformats.org/officeDocument/2006/relationships/hyperlink" Target="http://purl.allotrope.org/ontologies/comm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2"/>
  <sheetViews>
    <sheetView workbookViewId="0">
      <selection activeCell="F6" sqref="F6"/>
    </sheetView>
  </sheetViews>
  <sheetFormatPr defaultRowHeight="15"/>
  <cols>
    <col min="1" max="1" width="16" customWidth="1"/>
    <col min="2" max="2" width="49" customWidth="1"/>
  </cols>
  <sheetData>
    <row r="1" spans="1:6">
      <c r="A1" t="s">
        <v>0</v>
      </c>
      <c r="B1" t="s">
        <v>1</v>
      </c>
      <c r="C1" t="s">
        <v>2</v>
      </c>
      <c r="D1" t="s">
        <v>3</v>
      </c>
      <c r="E1" t="s">
        <v>4</v>
      </c>
      <c r="F1" t="s">
        <v>5</v>
      </c>
    </row>
    <row r="2" spans="1:6">
      <c r="A2" t="s">
        <v>6</v>
      </c>
      <c r="B2" t="s">
        <v>7</v>
      </c>
      <c r="C2" t="s">
        <v>8</v>
      </c>
      <c r="D2" t="s">
        <v>9</v>
      </c>
    </row>
    <row r="3" spans="1:6">
      <c r="A3" t="s">
        <v>10</v>
      </c>
      <c r="B3" t="s">
        <v>7</v>
      </c>
      <c r="C3" t="s">
        <v>8</v>
      </c>
      <c r="D3" t="s">
        <v>11</v>
      </c>
    </row>
    <row r="4" spans="1:6">
      <c r="A4" t="s">
        <v>10</v>
      </c>
      <c r="B4" t="s">
        <v>12</v>
      </c>
      <c r="C4" t="s">
        <v>8</v>
      </c>
      <c r="D4" t="s">
        <v>13</v>
      </c>
    </row>
    <row r="5" spans="1:6">
      <c r="A5" t="s">
        <v>10</v>
      </c>
      <c r="B5" t="s">
        <v>14</v>
      </c>
      <c r="C5" t="s">
        <v>8</v>
      </c>
      <c r="D5" t="s">
        <v>15</v>
      </c>
    </row>
    <row r="6" spans="1:6">
      <c r="A6" t="s">
        <v>16</v>
      </c>
      <c r="B6" t="s">
        <v>17</v>
      </c>
      <c r="C6" t="s">
        <v>8</v>
      </c>
      <c r="D6" t="s">
        <v>18</v>
      </c>
    </row>
    <row r="7" spans="1:6">
      <c r="A7" t="s">
        <v>19</v>
      </c>
      <c r="B7" t="s">
        <v>20</v>
      </c>
      <c r="C7" t="s">
        <v>8</v>
      </c>
      <c r="D7" t="s">
        <v>21</v>
      </c>
    </row>
    <row r="8" spans="1:6">
      <c r="A8" t="s">
        <v>22</v>
      </c>
      <c r="B8" t="s">
        <v>23</v>
      </c>
      <c r="C8" t="s">
        <v>8</v>
      </c>
      <c r="D8" t="s">
        <v>24</v>
      </c>
    </row>
    <row r="9" spans="1:6">
      <c r="A9" t="s">
        <v>25</v>
      </c>
      <c r="B9" t="s">
        <v>26</v>
      </c>
      <c r="C9" t="s">
        <v>8</v>
      </c>
      <c r="D9" t="s">
        <v>27</v>
      </c>
    </row>
    <row r="10" spans="1:6">
      <c r="A10" t="s">
        <v>28</v>
      </c>
      <c r="B10" t="s">
        <v>29</v>
      </c>
      <c r="C10" t="s">
        <v>8</v>
      </c>
      <c r="D10" t="s">
        <v>30</v>
      </c>
    </row>
    <row r="11" spans="1:6">
      <c r="A11" t="s">
        <v>31</v>
      </c>
      <c r="B11" t="s">
        <v>32</v>
      </c>
      <c r="C11" t="s">
        <v>8</v>
      </c>
      <c r="D11" t="s">
        <v>33</v>
      </c>
    </row>
    <row r="12" spans="1:6">
      <c r="A12" t="s">
        <v>31</v>
      </c>
      <c r="B12" t="s">
        <v>34</v>
      </c>
      <c r="C12" t="s">
        <v>8</v>
      </c>
      <c r="D12" t="s">
        <v>35</v>
      </c>
    </row>
    <row r="13" spans="1:6">
      <c r="A13" t="s">
        <v>36</v>
      </c>
      <c r="B13" t="s">
        <v>26</v>
      </c>
      <c r="C13" t="s">
        <v>8</v>
      </c>
      <c r="D13" t="s">
        <v>9</v>
      </c>
    </row>
    <row r="14" spans="1:6">
      <c r="A14" t="s">
        <v>37</v>
      </c>
      <c r="B14" t="s">
        <v>32</v>
      </c>
      <c r="C14" t="s">
        <v>8</v>
      </c>
      <c r="D14" t="s">
        <v>38</v>
      </c>
    </row>
    <row r="15" spans="1:6">
      <c r="A15" t="s">
        <v>39</v>
      </c>
      <c r="B15" t="s">
        <v>20</v>
      </c>
      <c r="C15" t="s">
        <v>8</v>
      </c>
      <c r="D15" t="s">
        <v>40</v>
      </c>
    </row>
    <row r="16" spans="1:6">
      <c r="A16" t="s">
        <v>41</v>
      </c>
      <c r="B16" t="s">
        <v>29</v>
      </c>
      <c r="C16" t="s">
        <v>8</v>
      </c>
      <c r="D16" t="s">
        <v>42</v>
      </c>
    </row>
    <row r="17" spans="1:4">
      <c r="A17" t="s">
        <v>43</v>
      </c>
      <c r="B17" t="s">
        <v>44</v>
      </c>
      <c r="C17" t="s">
        <v>8</v>
      </c>
      <c r="D17" t="s">
        <v>45</v>
      </c>
    </row>
    <row r="18" spans="1:4">
      <c r="A18" t="s">
        <v>46</v>
      </c>
      <c r="B18" t="s">
        <v>32</v>
      </c>
      <c r="C18" t="s">
        <v>8</v>
      </c>
      <c r="D18" t="s">
        <v>47</v>
      </c>
    </row>
    <row r="19" spans="1:4">
      <c r="A19" t="s">
        <v>48</v>
      </c>
      <c r="B19" t="s">
        <v>29</v>
      </c>
      <c r="C19" t="s">
        <v>8</v>
      </c>
      <c r="D19" t="s">
        <v>49</v>
      </c>
    </row>
    <row r="20" spans="1:4">
      <c r="A20" t="s">
        <v>50</v>
      </c>
      <c r="B20" t="s">
        <v>44</v>
      </c>
      <c r="C20" t="s">
        <v>8</v>
      </c>
      <c r="D20" t="s">
        <v>51</v>
      </c>
    </row>
    <row r="21" spans="1:4">
      <c r="A21" t="s">
        <v>52</v>
      </c>
      <c r="B21" t="s">
        <v>32</v>
      </c>
      <c r="C21" t="s">
        <v>8</v>
      </c>
      <c r="D21" t="s">
        <v>9</v>
      </c>
    </row>
    <row r="22" spans="1:4">
      <c r="A22" t="s">
        <v>53</v>
      </c>
      <c r="B22" t="s">
        <v>32</v>
      </c>
      <c r="C22" t="s">
        <v>8</v>
      </c>
      <c r="D22" t="s">
        <v>54</v>
      </c>
    </row>
    <row r="23" spans="1:4">
      <c r="A23" t="s">
        <v>55</v>
      </c>
      <c r="B23" t="s">
        <v>56</v>
      </c>
      <c r="C23" t="s">
        <v>8</v>
      </c>
      <c r="D23" t="s">
        <v>57</v>
      </c>
    </row>
    <row r="24" spans="1:4">
      <c r="A24" t="s">
        <v>58</v>
      </c>
      <c r="B24" t="s">
        <v>26</v>
      </c>
      <c r="C24" t="s">
        <v>8</v>
      </c>
      <c r="D24" t="s">
        <v>59</v>
      </c>
    </row>
    <row r="25" spans="1:4">
      <c r="A25" t="s">
        <v>60</v>
      </c>
      <c r="B25" t="s">
        <v>29</v>
      </c>
      <c r="C25" t="s">
        <v>8</v>
      </c>
      <c r="D25" t="s">
        <v>61</v>
      </c>
    </row>
    <row r="26" spans="1:4">
      <c r="A26" t="s">
        <v>62</v>
      </c>
      <c r="B26" t="s">
        <v>63</v>
      </c>
      <c r="C26" t="s">
        <v>8</v>
      </c>
      <c r="D26" t="s">
        <v>64</v>
      </c>
    </row>
    <row r="27" spans="1:4">
      <c r="A27" t="s">
        <v>65</v>
      </c>
      <c r="B27" t="s">
        <v>44</v>
      </c>
      <c r="C27" t="s">
        <v>8</v>
      </c>
      <c r="D27" t="s">
        <v>66</v>
      </c>
    </row>
    <row r="28" spans="1:4">
      <c r="A28" t="s">
        <v>67</v>
      </c>
      <c r="B28" t="s">
        <v>26</v>
      </c>
      <c r="C28" t="s">
        <v>8</v>
      </c>
      <c r="D28" t="s">
        <v>68</v>
      </c>
    </row>
    <row r="29" spans="1:4">
      <c r="A29" t="s">
        <v>69</v>
      </c>
      <c r="B29" t="s">
        <v>44</v>
      </c>
      <c r="C29" t="s">
        <v>8</v>
      </c>
      <c r="D29" t="s">
        <v>70</v>
      </c>
    </row>
    <row r="30" spans="1:4">
      <c r="A30" t="s">
        <v>71</v>
      </c>
      <c r="B30" t="s">
        <v>44</v>
      </c>
      <c r="C30" t="s">
        <v>8</v>
      </c>
      <c r="D30" t="s">
        <v>72</v>
      </c>
    </row>
    <row r="31" spans="1:4">
      <c r="A31" t="s">
        <v>73</v>
      </c>
      <c r="B31" t="s">
        <v>32</v>
      </c>
      <c r="C31" t="s">
        <v>8</v>
      </c>
      <c r="D31" t="s">
        <v>74</v>
      </c>
    </row>
    <row r="32" spans="1:4">
      <c r="A32" t="s">
        <v>75</v>
      </c>
      <c r="B32" t="s">
        <v>26</v>
      </c>
      <c r="C32" t="s">
        <v>8</v>
      </c>
      <c r="D32" t="s">
        <v>76</v>
      </c>
    </row>
    <row r="33" spans="1:4">
      <c r="A33" t="s">
        <v>77</v>
      </c>
      <c r="B33" t="s">
        <v>44</v>
      </c>
      <c r="C33" t="s">
        <v>8</v>
      </c>
      <c r="D33" t="s">
        <v>78</v>
      </c>
    </row>
    <row r="34" spans="1:4">
      <c r="A34" t="s">
        <v>79</v>
      </c>
      <c r="B34" t="s">
        <v>26</v>
      </c>
      <c r="C34" t="s">
        <v>8</v>
      </c>
      <c r="D34" t="s">
        <v>80</v>
      </c>
    </row>
    <row r="35" spans="1:4">
      <c r="A35" t="s">
        <v>81</v>
      </c>
      <c r="B35" t="s">
        <v>82</v>
      </c>
      <c r="C35" t="s">
        <v>8</v>
      </c>
      <c r="D35" t="s">
        <v>83</v>
      </c>
    </row>
    <row r="36" spans="1:4">
      <c r="A36" t="s">
        <v>84</v>
      </c>
      <c r="B36" t="s">
        <v>82</v>
      </c>
      <c r="C36" t="s">
        <v>8</v>
      </c>
      <c r="D36" t="s">
        <v>85</v>
      </c>
    </row>
    <row r="37" spans="1:4">
      <c r="A37" t="s">
        <v>86</v>
      </c>
      <c r="B37" t="s">
        <v>32</v>
      </c>
      <c r="C37" t="s">
        <v>8</v>
      </c>
      <c r="D37" t="s">
        <v>87</v>
      </c>
    </row>
    <row r="38" spans="1:4">
      <c r="A38" t="s">
        <v>88</v>
      </c>
      <c r="B38" t="s">
        <v>82</v>
      </c>
      <c r="C38" t="s">
        <v>8</v>
      </c>
      <c r="D38" t="s">
        <v>89</v>
      </c>
    </row>
    <row r="39" spans="1:4">
      <c r="A39" t="s">
        <v>90</v>
      </c>
      <c r="B39" t="s">
        <v>91</v>
      </c>
      <c r="C39" t="s">
        <v>8</v>
      </c>
      <c r="D39" t="s">
        <v>92</v>
      </c>
    </row>
    <row r="40" spans="1:4">
      <c r="A40" t="s">
        <v>93</v>
      </c>
      <c r="B40" t="s">
        <v>56</v>
      </c>
      <c r="C40" t="s">
        <v>8</v>
      </c>
      <c r="D40" t="s">
        <v>94</v>
      </c>
    </row>
    <row r="41" spans="1:4">
      <c r="A41" t="s">
        <v>95</v>
      </c>
      <c r="B41" t="s">
        <v>20</v>
      </c>
      <c r="C41" t="s">
        <v>8</v>
      </c>
      <c r="D41" t="s">
        <v>96</v>
      </c>
    </row>
    <row r="42" spans="1:4">
      <c r="A42" t="s">
        <v>97</v>
      </c>
      <c r="B42" t="s">
        <v>20</v>
      </c>
      <c r="C42" t="s">
        <v>8</v>
      </c>
      <c r="D42" t="s">
        <v>98</v>
      </c>
    </row>
    <row r="43" spans="1:4">
      <c r="A43" t="s">
        <v>99</v>
      </c>
      <c r="B43" t="s">
        <v>63</v>
      </c>
      <c r="C43" t="s">
        <v>8</v>
      </c>
      <c r="D43" t="s">
        <v>100</v>
      </c>
    </row>
    <row r="44" spans="1:4">
      <c r="A44" t="s">
        <v>101</v>
      </c>
      <c r="B44" t="s">
        <v>29</v>
      </c>
      <c r="C44" t="s">
        <v>8</v>
      </c>
      <c r="D44" t="s">
        <v>102</v>
      </c>
    </row>
    <row r="45" spans="1:4">
      <c r="A45" t="s">
        <v>103</v>
      </c>
      <c r="B45" t="s">
        <v>104</v>
      </c>
      <c r="C45" t="s">
        <v>8</v>
      </c>
      <c r="D45" t="s">
        <v>105</v>
      </c>
    </row>
    <row r="46" spans="1:4">
      <c r="A46" t="s">
        <v>106</v>
      </c>
      <c r="B46" t="s">
        <v>44</v>
      </c>
      <c r="C46" t="s">
        <v>8</v>
      </c>
      <c r="D46" t="s">
        <v>107</v>
      </c>
    </row>
    <row r="47" spans="1:4">
      <c r="A47" t="s">
        <v>108</v>
      </c>
      <c r="B47" t="s">
        <v>29</v>
      </c>
      <c r="C47" t="s">
        <v>8</v>
      </c>
      <c r="D47" t="s">
        <v>109</v>
      </c>
    </row>
    <row r="48" spans="1:4">
      <c r="A48" t="s">
        <v>110</v>
      </c>
      <c r="B48" t="s">
        <v>32</v>
      </c>
      <c r="C48" t="s">
        <v>8</v>
      </c>
      <c r="D48" t="s">
        <v>111</v>
      </c>
    </row>
    <row r="49" spans="1:4">
      <c r="A49" t="s">
        <v>110</v>
      </c>
      <c r="B49" t="s">
        <v>34</v>
      </c>
      <c r="C49" t="s">
        <v>8</v>
      </c>
      <c r="D49" t="s">
        <v>112</v>
      </c>
    </row>
    <row r="50" spans="1:4">
      <c r="A50" t="s">
        <v>113</v>
      </c>
      <c r="B50" t="s">
        <v>114</v>
      </c>
      <c r="C50" t="s">
        <v>8</v>
      </c>
      <c r="D50" t="s">
        <v>115</v>
      </c>
    </row>
    <row r="51" spans="1:4">
      <c r="A51" t="s">
        <v>116</v>
      </c>
      <c r="B51" t="s">
        <v>32</v>
      </c>
      <c r="C51" t="s">
        <v>8</v>
      </c>
      <c r="D51" t="s">
        <v>117</v>
      </c>
    </row>
    <row r="52" spans="1:4">
      <c r="A52" t="s">
        <v>118</v>
      </c>
      <c r="B52" t="s">
        <v>29</v>
      </c>
      <c r="C52" t="s">
        <v>8</v>
      </c>
      <c r="D52" t="s">
        <v>119</v>
      </c>
    </row>
    <row r="53" spans="1:4">
      <c r="A53" t="s">
        <v>120</v>
      </c>
      <c r="B53" t="s">
        <v>44</v>
      </c>
      <c r="C53" t="s">
        <v>8</v>
      </c>
      <c r="D53" t="s">
        <v>121</v>
      </c>
    </row>
    <row r="54" spans="1:4">
      <c r="A54" t="s">
        <v>122</v>
      </c>
      <c r="B54" t="s">
        <v>123</v>
      </c>
      <c r="C54" t="s">
        <v>8</v>
      </c>
      <c r="D54" t="s">
        <v>124</v>
      </c>
    </row>
    <row r="55" spans="1:4">
      <c r="A55" t="s">
        <v>125</v>
      </c>
      <c r="B55" t="s">
        <v>123</v>
      </c>
      <c r="C55" t="s">
        <v>8</v>
      </c>
      <c r="D55" t="s">
        <v>126</v>
      </c>
    </row>
    <row r="56" spans="1:4">
      <c r="A56" t="s">
        <v>127</v>
      </c>
      <c r="B56" t="s">
        <v>56</v>
      </c>
      <c r="C56" t="s">
        <v>8</v>
      </c>
      <c r="D56" t="s">
        <v>128</v>
      </c>
    </row>
    <row r="57" spans="1:4">
      <c r="A57" t="s">
        <v>129</v>
      </c>
      <c r="B57" t="s">
        <v>56</v>
      </c>
      <c r="C57" t="s">
        <v>8</v>
      </c>
      <c r="D57" t="s">
        <v>130</v>
      </c>
    </row>
    <row r="58" spans="1:4">
      <c r="A58" t="s">
        <v>131</v>
      </c>
      <c r="B58" t="s">
        <v>63</v>
      </c>
      <c r="C58" t="s">
        <v>8</v>
      </c>
      <c r="D58" t="s">
        <v>132</v>
      </c>
    </row>
    <row r="59" spans="1:4">
      <c r="A59" t="s">
        <v>131</v>
      </c>
      <c r="B59" t="s">
        <v>32</v>
      </c>
      <c r="C59" t="s">
        <v>8</v>
      </c>
      <c r="D59" t="s">
        <v>133</v>
      </c>
    </row>
    <row r="60" spans="1:4">
      <c r="A60" t="s">
        <v>134</v>
      </c>
      <c r="B60" t="s">
        <v>44</v>
      </c>
      <c r="C60" t="s">
        <v>8</v>
      </c>
      <c r="D60" t="s">
        <v>135</v>
      </c>
    </row>
    <row r="61" spans="1:4">
      <c r="A61" t="s">
        <v>136</v>
      </c>
      <c r="B61" t="s">
        <v>32</v>
      </c>
      <c r="C61" t="s">
        <v>8</v>
      </c>
      <c r="D61" t="s">
        <v>137</v>
      </c>
    </row>
    <row r="62" spans="1:4">
      <c r="A62" t="s">
        <v>138</v>
      </c>
      <c r="B62" t="s">
        <v>104</v>
      </c>
      <c r="C62" t="s">
        <v>8</v>
      </c>
      <c r="D62" t="s">
        <v>139</v>
      </c>
    </row>
    <row r="63" spans="1:4">
      <c r="A63" t="s">
        <v>140</v>
      </c>
      <c r="B63" t="s">
        <v>29</v>
      </c>
      <c r="C63" t="s">
        <v>8</v>
      </c>
      <c r="D63" t="s">
        <v>141</v>
      </c>
    </row>
    <row r="64" spans="1:4">
      <c r="A64" t="s">
        <v>142</v>
      </c>
      <c r="B64" t="s">
        <v>114</v>
      </c>
      <c r="C64" t="s">
        <v>8</v>
      </c>
      <c r="D64" t="s">
        <v>143</v>
      </c>
    </row>
    <row r="65" spans="1:4">
      <c r="A65" t="s">
        <v>144</v>
      </c>
      <c r="B65" t="s">
        <v>123</v>
      </c>
      <c r="C65" t="s">
        <v>8</v>
      </c>
      <c r="D65" t="s">
        <v>145</v>
      </c>
    </row>
    <row r="66" spans="1:4">
      <c r="A66" t="s">
        <v>146</v>
      </c>
      <c r="B66" t="s">
        <v>104</v>
      </c>
      <c r="C66" t="s">
        <v>8</v>
      </c>
      <c r="D66" t="s">
        <v>147</v>
      </c>
    </row>
    <row r="67" spans="1:4">
      <c r="A67" t="s">
        <v>148</v>
      </c>
      <c r="B67" t="s">
        <v>149</v>
      </c>
      <c r="C67" t="s">
        <v>8</v>
      </c>
      <c r="D67" t="s">
        <v>150</v>
      </c>
    </row>
    <row r="68" spans="1:4">
      <c r="A68" t="s">
        <v>151</v>
      </c>
      <c r="B68" t="s">
        <v>152</v>
      </c>
      <c r="C68" t="s">
        <v>8</v>
      </c>
      <c r="D68" t="s">
        <v>153</v>
      </c>
    </row>
    <row r="69" spans="1:4">
      <c r="A69" t="s">
        <v>151</v>
      </c>
      <c r="B69" t="s">
        <v>154</v>
      </c>
      <c r="C69" t="s">
        <v>8</v>
      </c>
      <c r="D69" t="s">
        <v>155</v>
      </c>
    </row>
    <row r="70" spans="1:4">
      <c r="A70" t="s">
        <v>156</v>
      </c>
      <c r="B70" t="s">
        <v>91</v>
      </c>
      <c r="C70" t="s">
        <v>8</v>
      </c>
      <c r="D70" t="s">
        <v>157</v>
      </c>
    </row>
    <row r="71" spans="1:4">
      <c r="A71" t="s">
        <v>158</v>
      </c>
      <c r="B71" t="s">
        <v>159</v>
      </c>
      <c r="C71" t="s">
        <v>8</v>
      </c>
      <c r="D71" t="s">
        <v>160</v>
      </c>
    </row>
    <row r="72" spans="1:4">
      <c r="A72" t="s">
        <v>161</v>
      </c>
      <c r="B72" t="s">
        <v>44</v>
      </c>
      <c r="C72" t="s">
        <v>8</v>
      </c>
      <c r="D72" t="s">
        <v>162</v>
      </c>
    </row>
    <row r="73" spans="1:4">
      <c r="A73" t="s">
        <v>163</v>
      </c>
      <c r="B73" t="s">
        <v>164</v>
      </c>
      <c r="C73" t="s">
        <v>8</v>
      </c>
      <c r="D73" t="s">
        <v>165</v>
      </c>
    </row>
    <row r="74" spans="1:4">
      <c r="A74" t="s">
        <v>166</v>
      </c>
      <c r="B74" t="s">
        <v>26</v>
      </c>
      <c r="C74" t="s">
        <v>8</v>
      </c>
      <c r="D74" t="s">
        <v>167</v>
      </c>
    </row>
    <row r="75" spans="1:4">
      <c r="A75" t="s">
        <v>168</v>
      </c>
      <c r="B75" t="s">
        <v>114</v>
      </c>
      <c r="C75" t="s">
        <v>8</v>
      </c>
      <c r="D75" t="s">
        <v>169</v>
      </c>
    </row>
    <row r="76" spans="1:4">
      <c r="A76" t="s">
        <v>170</v>
      </c>
      <c r="B76" t="s">
        <v>114</v>
      </c>
      <c r="C76" t="s">
        <v>8</v>
      </c>
      <c r="D76" t="s">
        <v>171</v>
      </c>
    </row>
    <row r="77" spans="1:4">
      <c r="A77" t="s">
        <v>172</v>
      </c>
      <c r="B77" t="s">
        <v>82</v>
      </c>
      <c r="C77" t="s">
        <v>8</v>
      </c>
      <c r="D77" t="s">
        <v>173</v>
      </c>
    </row>
    <row r="78" spans="1:4">
      <c r="A78" t="s">
        <v>174</v>
      </c>
      <c r="B78" t="s">
        <v>82</v>
      </c>
      <c r="C78" t="s">
        <v>8</v>
      </c>
      <c r="D78" t="s">
        <v>175</v>
      </c>
    </row>
    <row r="79" spans="1:4">
      <c r="A79" t="s">
        <v>176</v>
      </c>
      <c r="B79" t="s">
        <v>32</v>
      </c>
      <c r="C79" t="s">
        <v>8</v>
      </c>
      <c r="D79" t="s">
        <v>177</v>
      </c>
    </row>
    <row r="80" spans="1:4">
      <c r="A80" t="s">
        <v>178</v>
      </c>
      <c r="B80" t="s">
        <v>82</v>
      </c>
      <c r="C80" t="s">
        <v>8</v>
      </c>
      <c r="D80" t="s">
        <v>179</v>
      </c>
    </row>
    <row r="81" spans="1:4">
      <c r="A81" t="s">
        <v>180</v>
      </c>
      <c r="B81" t="s">
        <v>44</v>
      </c>
      <c r="C81" t="s">
        <v>8</v>
      </c>
      <c r="D81" t="s">
        <v>181</v>
      </c>
    </row>
    <row r="82" spans="1:4">
      <c r="A82" t="s">
        <v>182</v>
      </c>
      <c r="B82" t="s">
        <v>114</v>
      </c>
      <c r="C82" t="s">
        <v>8</v>
      </c>
      <c r="D82" t="s">
        <v>183</v>
      </c>
    </row>
    <row r="83" spans="1:4">
      <c r="A83" t="s">
        <v>184</v>
      </c>
      <c r="B83" t="s">
        <v>26</v>
      </c>
      <c r="C83" t="s">
        <v>8</v>
      </c>
      <c r="D83" t="s">
        <v>185</v>
      </c>
    </row>
    <row r="84" spans="1:4">
      <c r="A84" t="s">
        <v>186</v>
      </c>
      <c r="B84" t="s">
        <v>114</v>
      </c>
      <c r="C84" t="s">
        <v>8</v>
      </c>
      <c r="D84" t="s">
        <v>187</v>
      </c>
    </row>
    <row r="85" spans="1:4">
      <c r="A85" t="s">
        <v>188</v>
      </c>
      <c r="B85" t="s">
        <v>114</v>
      </c>
      <c r="C85" t="s">
        <v>8</v>
      </c>
      <c r="D85" t="s">
        <v>189</v>
      </c>
    </row>
    <row r="86" spans="1:4">
      <c r="A86" t="s">
        <v>190</v>
      </c>
      <c r="B86" t="s">
        <v>191</v>
      </c>
      <c r="C86" t="s">
        <v>8</v>
      </c>
      <c r="D86" t="s">
        <v>9</v>
      </c>
    </row>
    <row r="87" spans="1:4">
      <c r="A87" t="s">
        <v>192</v>
      </c>
      <c r="B87" t="s">
        <v>114</v>
      </c>
      <c r="C87" t="s">
        <v>8</v>
      </c>
      <c r="D87" t="s">
        <v>193</v>
      </c>
    </row>
    <row r="88" spans="1:4">
      <c r="A88" t="s">
        <v>194</v>
      </c>
      <c r="B88" t="s">
        <v>195</v>
      </c>
      <c r="C88" t="s">
        <v>8</v>
      </c>
      <c r="D88" t="s">
        <v>196</v>
      </c>
    </row>
    <row r="89" spans="1:4">
      <c r="A89" t="s">
        <v>197</v>
      </c>
      <c r="B89" t="s">
        <v>195</v>
      </c>
      <c r="C89" t="s">
        <v>8</v>
      </c>
      <c r="D89" t="s">
        <v>9</v>
      </c>
    </row>
    <row r="90" spans="1:4">
      <c r="A90" t="s">
        <v>198</v>
      </c>
      <c r="B90" t="s">
        <v>29</v>
      </c>
      <c r="C90" t="s">
        <v>8</v>
      </c>
      <c r="D90" t="s">
        <v>199</v>
      </c>
    </row>
    <row r="91" spans="1:4">
      <c r="A91" t="s">
        <v>200</v>
      </c>
      <c r="B91" t="s">
        <v>104</v>
      </c>
      <c r="C91" t="s">
        <v>8</v>
      </c>
      <c r="D91" t="s">
        <v>201</v>
      </c>
    </row>
    <row r="92" spans="1:4">
      <c r="A92" t="s">
        <v>202</v>
      </c>
      <c r="B92" t="s">
        <v>104</v>
      </c>
      <c r="C92" t="s">
        <v>8</v>
      </c>
      <c r="D92" t="s">
        <v>203</v>
      </c>
    </row>
    <row r="93" spans="1:4">
      <c r="A93" t="s">
        <v>204</v>
      </c>
      <c r="B93" t="s">
        <v>63</v>
      </c>
      <c r="C93" t="s">
        <v>8</v>
      </c>
      <c r="D93" t="s">
        <v>205</v>
      </c>
    </row>
    <row r="94" spans="1:4">
      <c r="A94" t="s">
        <v>206</v>
      </c>
      <c r="B94" t="s">
        <v>191</v>
      </c>
      <c r="C94" t="s">
        <v>8</v>
      </c>
      <c r="D94" t="s">
        <v>207</v>
      </c>
    </row>
    <row r="95" spans="1:4">
      <c r="A95" t="s">
        <v>208</v>
      </c>
      <c r="B95" t="s">
        <v>104</v>
      </c>
      <c r="C95" t="s">
        <v>8</v>
      </c>
      <c r="D95" t="s">
        <v>209</v>
      </c>
    </row>
    <row r="96" spans="1:4">
      <c r="A96" t="s">
        <v>210</v>
      </c>
      <c r="B96" t="s">
        <v>195</v>
      </c>
      <c r="C96" t="s">
        <v>8</v>
      </c>
      <c r="D96" t="s">
        <v>211</v>
      </c>
    </row>
    <row r="97" spans="1:4">
      <c r="A97" t="s">
        <v>212</v>
      </c>
      <c r="B97" t="s">
        <v>195</v>
      </c>
      <c r="C97" t="s">
        <v>8</v>
      </c>
      <c r="D97" t="s">
        <v>213</v>
      </c>
    </row>
    <row r="98" spans="1:4">
      <c r="A98" t="s">
        <v>214</v>
      </c>
      <c r="B98" t="s">
        <v>114</v>
      </c>
      <c r="C98" t="s">
        <v>8</v>
      </c>
      <c r="D98" t="s">
        <v>215</v>
      </c>
    </row>
    <row r="99" spans="1:4">
      <c r="A99" t="s">
        <v>216</v>
      </c>
      <c r="B99" t="s">
        <v>195</v>
      </c>
      <c r="C99" t="s">
        <v>8</v>
      </c>
      <c r="D99" t="s">
        <v>217</v>
      </c>
    </row>
    <row r="100" spans="1:4">
      <c r="A100" t="s">
        <v>218</v>
      </c>
      <c r="B100" t="s">
        <v>195</v>
      </c>
      <c r="C100" t="s">
        <v>8</v>
      </c>
      <c r="D100" t="s">
        <v>219</v>
      </c>
    </row>
    <row r="101" spans="1:4">
      <c r="A101" t="s">
        <v>218</v>
      </c>
      <c r="B101" t="s">
        <v>32</v>
      </c>
      <c r="C101" t="s">
        <v>8</v>
      </c>
      <c r="D101" t="s">
        <v>220</v>
      </c>
    </row>
    <row r="102" spans="1:4">
      <c r="A102" t="s">
        <v>221</v>
      </c>
      <c r="B102" t="s">
        <v>222</v>
      </c>
      <c r="C102" t="s">
        <v>8</v>
      </c>
      <c r="D102" t="s">
        <v>223</v>
      </c>
    </row>
    <row r="103" spans="1:4">
      <c r="A103" t="s">
        <v>224</v>
      </c>
      <c r="B103" t="s">
        <v>225</v>
      </c>
      <c r="C103" t="s">
        <v>8</v>
      </c>
      <c r="D103" t="s">
        <v>9</v>
      </c>
    </row>
    <row r="104" spans="1:4">
      <c r="A104" t="s">
        <v>226</v>
      </c>
      <c r="B104" t="s">
        <v>227</v>
      </c>
      <c r="C104" t="s">
        <v>8</v>
      </c>
      <c r="D104" t="s">
        <v>228</v>
      </c>
    </row>
    <row r="105" spans="1:4">
      <c r="A105" t="s">
        <v>229</v>
      </c>
      <c r="B105" t="s">
        <v>230</v>
      </c>
      <c r="C105" t="s">
        <v>8</v>
      </c>
      <c r="D105" t="s">
        <v>9</v>
      </c>
    </row>
    <row r="106" spans="1:4">
      <c r="A106" t="s">
        <v>231</v>
      </c>
      <c r="B106" t="s">
        <v>191</v>
      </c>
      <c r="C106" t="s">
        <v>8</v>
      </c>
      <c r="D106" t="s">
        <v>232</v>
      </c>
    </row>
    <row r="107" spans="1:4">
      <c r="A107" t="s">
        <v>233</v>
      </c>
      <c r="B107" t="s">
        <v>91</v>
      </c>
      <c r="C107" t="s">
        <v>8</v>
      </c>
      <c r="D107" t="s">
        <v>9</v>
      </c>
    </row>
    <row r="108" spans="1:4">
      <c r="A108" t="s">
        <v>234</v>
      </c>
      <c r="B108" t="s">
        <v>32</v>
      </c>
      <c r="C108" t="s">
        <v>8</v>
      </c>
      <c r="D108" t="s">
        <v>235</v>
      </c>
    </row>
    <row r="109" spans="1:4">
      <c r="A109" t="s">
        <v>236</v>
      </c>
      <c r="B109" t="s">
        <v>123</v>
      </c>
      <c r="C109" t="s">
        <v>8</v>
      </c>
      <c r="D109" t="s">
        <v>237</v>
      </c>
    </row>
    <row r="110" spans="1:4">
      <c r="A110" t="s">
        <v>238</v>
      </c>
      <c r="B110" t="s">
        <v>239</v>
      </c>
      <c r="C110" t="s">
        <v>8</v>
      </c>
      <c r="D110" t="s">
        <v>240</v>
      </c>
    </row>
    <row r="111" spans="1:4">
      <c r="A111" t="s">
        <v>241</v>
      </c>
      <c r="B111" t="s">
        <v>195</v>
      </c>
      <c r="C111" t="s">
        <v>8</v>
      </c>
      <c r="D111" t="s">
        <v>242</v>
      </c>
    </row>
    <row r="112" spans="1:4">
      <c r="A112" t="s">
        <v>243</v>
      </c>
      <c r="B112" t="s">
        <v>244</v>
      </c>
      <c r="C112" t="s">
        <v>8</v>
      </c>
      <c r="D112" t="s">
        <v>245</v>
      </c>
    </row>
    <row r="113" spans="1:4">
      <c r="A113" t="s">
        <v>243</v>
      </c>
      <c r="B113" t="s">
        <v>246</v>
      </c>
      <c r="C113" t="s">
        <v>8</v>
      </c>
      <c r="D113" t="s">
        <v>245</v>
      </c>
    </row>
    <row r="114" spans="1:4">
      <c r="A114" t="s">
        <v>247</v>
      </c>
      <c r="B114" t="s">
        <v>227</v>
      </c>
      <c r="C114" t="s">
        <v>8</v>
      </c>
      <c r="D114" t="s">
        <v>248</v>
      </c>
    </row>
    <row r="115" spans="1:4">
      <c r="A115" t="s">
        <v>249</v>
      </c>
      <c r="B115" t="s">
        <v>250</v>
      </c>
      <c r="C115" t="s">
        <v>8</v>
      </c>
      <c r="D115" t="s">
        <v>251</v>
      </c>
    </row>
    <row r="116" spans="1:4">
      <c r="A116" t="s">
        <v>249</v>
      </c>
      <c r="B116" t="s">
        <v>252</v>
      </c>
      <c r="C116" t="s">
        <v>8</v>
      </c>
      <c r="D116" t="s">
        <v>251</v>
      </c>
    </row>
    <row r="117" spans="1:4">
      <c r="A117" t="s">
        <v>253</v>
      </c>
      <c r="B117" t="s">
        <v>250</v>
      </c>
      <c r="C117" t="s">
        <v>8</v>
      </c>
      <c r="D117" t="s">
        <v>9</v>
      </c>
    </row>
    <row r="118" spans="1:4">
      <c r="A118" t="s">
        <v>253</v>
      </c>
      <c r="B118" t="s">
        <v>252</v>
      </c>
      <c r="C118" t="s">
        <v>8</v>
      </c>
      <c r="D118" t="s">
        <v>9</v>
      </c>
    </row>
    <row r="119" spans="1:4">
      <c r="A119" t="s">
        <v>254</v>
      </c>
      <c r="B119" t="s">
        <v>255</v>
      </c>
      <c r="C119" t="s">
        <v>8</v>
      </c>
      <c r="D119" t="s">
        <v>256</v>
      </c>
    </row>
    <row r="120" spans="1:4">
      <c r="A120" t="s">
        <v>254</v>
      </c>
      <c r="B120" t="s">
        <v>257</v>
      </c>
      <c r="C120" t="s">
        <v>8</v>
      </c>
      <c r="D120" t="s">
        <v>258</v>
      </c>
    </row>
    <row r="121" spans="1:4">
      <c r="A121" t="s">
        <v>259</v>
      </c>
      <c r="B121" t="s">
        <v>29</v>
      </c>
      <c r="C121" t="s">
        <v>8</v>
      </c>
      <c r="D121" t="s">
        <v>260</v>
      </c>
    </row>
    <row r="122" spans="1:4">
      <c r="A122" t="s">
        <v>261</v>
      </c>
      <c r="B122" t="s">
        <v>44</v>
      </c>
      <c r="C122" t="s">
        <v>8</v>
      </c>
      <c r="D122" t="s">
        <v>262</v>
      </c>
    </row>
    <row r="123" spans="1:4">
      <c r="A123" t="s">
        <v>263</v>
      </c>
      <c r="B123" t="s">
        <v>255</v>
      </c>
      <c r="C123" t="s">
        <v>8</v>
      </c>
      <c r="D123" t="s">
        <v>264</v>
      </c>
    </row>
    <row r="124" spans="1:4">
      <c r="A124" t="s">
        <v>265</v>
      </c>
      <c r="B124" t="s">
        <v>56</v>
      </c>
      <c r="C124" t="s">
        <v>8</v>
      </c>
      <c r="D124" t="s">
        <v>266</v>
      </c>
    </row>
    <row r="125" spans="1:4">
      <c r="A125" t="s">
        <v>267</v>
      </c>
      <c r="B125" t="s">
        <v>225</v>
      </c>
      <c r="C125" t="s">
        <v>8</v>
      </c>
      <c r="D125" t="s">
        <v>268</v>
      </c>
    </row>
    <row r="126" spans="1:4">
      <c r="A126" t="s">
        <v>269</v>
      </c>
      <c r="B126" t="s">
        <v>154</v>
      </c>
      <c r="C126" t="s">
        <v>8</v>
      </c>
      <c r="D126" t="s">
        <v>270</v>
      </c>
    </row>
    <row r="127" spans="1:4">
      <c r="A127" t="s">
        <v>271</v>
      </c>
      <c r="B127" t="s">
        <v>222</v>
      </c>
      <c r="C127" t="s">
        <v>8</v>
      </c>
      <c r="D127" t="s">
        <v>272</v>
      </c>
    </row>
    <row r="128" spans="1:4">
      <c r="A128" t="s">
        <v>273</v>
      </c>
      <c r="B128" t="s">
        <v>274</v>
      </c>
      <c r="C128" t="s">
        <v>8</v>
      </c>
      <c r="D128" t="s">
        <v>9</v>
      </c>
    </row>
    <row r="129" spans="1:4">
      <c r="A129" t="s">
        <v>275</v>
      </c>
      <c r="B129" t="s">
        <v>276</v>
      </c>
      <c r="C129" t="s">
        <v>8</v>
      </c>
      <c r="D129" t="s">
        <v>277</v>
      </c>
    </row>
    <row r="130" spans="1:4">
      <c r="A130" t="s">
        <v>278</v>
      </c>
      <c r="B130" t="s">
        <v>123</v>
      </c>
      <c r="C130" t="s">
        <v>8</v>
      </c>
      <c r="D130" t="s">
        <v>9</v>
      </c>
    </row>
    <row r="131" spans="1:4">
      <c r="A131" t="s">
        <v>279</v>
      </c>
      <c r="B131" t="s">
        <v>152</v>
      </c>
      <c r="C131" t="s">
        <v>8</v>
      </c>
      <c r="D131" t="s">
        <v>280</v>
      </c>
    </row>
    <row r="132" spans="1:4">
      <c r="A132" t="s">
        <v>279</v>
      </c>
      <c r="B132" t="s">
        <v>154</v>
      </c>
      <c r="C132" t="s">
        <v>8</v>
      </c>
      <c r="D132" t="s">
        <v>281</v>
      </c>
    </row>
    <row r="133" spans="1:4">
      <c r="A133" t="s">
        <v>282</v>
      </c>
      <c r="B133" t="s">
        <v>244</v>
      </c>
      <c r="C133" t="s">
        <v>8</v>
      </c>
      <c r="D133" t="s">
        <v>283</v>
      </c>
    </row>
    <row r="134" spans="1:4">
      <c r="A134" t="s">
        <v>282</v>
      </c>
      <c r="B134" t="s">
        <v>246</v>
      </c>
      <c r="C134" t="s">
        <v>8</v>
      </c>
      <c r="D134" t="s">
        <v>283</v>
      </c>
    </row>
    <row r="135" spans="1:4">
      <c r="A135" t="s">
        <v>284</v>
      </c>
      <c r="B135" t="s">
        <v>285</v>
      </c>
      <c r="C135" t="s">
        <v>8</v>
      </c>
      <c r="D135" t="s">
        <v>9</v>
      </c>
    </row>
    <row r="136" spans="1:4">
      <c r="A136" t="s">
        <v>286</v>
      </c>
      <c r="B136" t="s">
        <v>230</v>
      </c>
      <c r="C136" t="s">
        <v>8</v>
      </c>
      <c r="D136" t="s">
        <v>9</v>
      </c>
    </row>
    <row r="137" spans="1:4">
      <c r="A137" t="s">
        <v>287</v>
      </c>
      <c r="B137" t="s">
        <v>29</v>
      </c>
      <c r="C137" t="s">
        <v>8</v>
      </c>
      <c r="D137" t="s">
        <v>9</v>
      </c>
    </row>
    <row r="138" spans="1:4">
      <c r="A138" t="s">
        <v>288</v>
      </c>
      <c r="B138" t="s">
        <v>285</v>
      </c>
      <c r="C138" t="s">
        <v>8</v>
      </c>
      <c r="D138" t="s">
        <v>289</v>
      </c>
    </row>
    <row r="139" spans="1:4">
      <c r="A139" t="s">
        <v>290</v>
      </c>
      <c r="B139" t="s">
        <v>29</v>
      </c>
      <c r="C139" t="s">
        <v>8</v>
      </c>
      <c r="D139" t="s">
        <v>291</v>
      </c>
    </row>
    <row r="140" spans="1:4">
      <c r="A140" t="s">
        <v>292</v>
      </c>
      <c r="B140" t="s">
        <v>123</v>
      </c>
      <c r="C140" t="s">
        <v>8</v>
      </c>
      <c r="D140" t="s">
        <v>293</v>
      </c>
    </row>
    <row r="141" spans="1:4">
      <c r="A141" t="s">
        <v>294</v>
      </c>
      <c r="B141" t="s">
        <v>152</v>
      </c>
      <c r="C141" t="s">
        <v>8</v>
      </c>
      <c r="D141" t="s">
        <v>295</v>
      </c>
    </row>
    <row r="142" spans="1:4">
      <c r="A142" t="s">
        <v>294</v>
      </c>
      <c r="B142" t="s">
        <v>154</v>
      </c>
      <c r="C142" t="s">
        <v>8</v>
      </c>
      <c r="D142" t="s">
        <v>296</v>
      </c>
    </row>
    <row r="143" spans="1:4">
      <c r="A143" t="s">
        <v>297</v>
      </c>
      <c r="B143" t="s">
        <v>123</v>
      </c>
      <c r="C143" t="s">
        <v>8</v>
      </c>
      <c r="D143" t="s">
        <v>298</v>
      </c>
    </row>
    <row r="144" spans="1:4">
      <c r="A144" t="s">
        <v>297</v>
      </c>
      <c r="B144" t="s">
        <v>26</v>
      </c>
      <c r="C144" t="s">
        <v>8</v>
      </c>
      <c r="D144" t="s">
        <v>299</v>
      </c>
    </row>
    <row r="145" spans="1:4">
      <c r="A145" t="s">
        <v>300</v>
      </c>
      <c r="B145" t="s">
        <v>244</v>
      </c>
      <c r="C145" t="s">
        <v>8</v>
      </c>
      <c r="D145" t="s">
        <v>301</v>
      </c>
    </row>
    <row r="146" spans="1:4">
      <c r="A146" t="s">
        <v>300</v>
      </c>
      <c r="B146" t="s">
        <v>246</v>
      </c>
      <c r="C146" t="s">
        <v>8</v>
      </c>
      <c r="D146" t="s">
        <v>301</v>
      </c>
    </row>
    <row r="147" spans="1:4">
      <c r="A147" t="s">
        <v>302</v>
      </c>
      <c r="B147" t="s">
        <v>195</v>
      </c>
      <c r="C147" t="s">
        <v>8</v>
      </c>
      <c r="D147" t="s">
        <v>303</v>
      </c>
    </row>
    <row r="148" spans="1:4">
      <c r="A148" t="s">
        <v>304</v>
      </c>
      <c r="B148" t="s">
        <v>195</v>
      </c>
      <c r="C148" t="s">
        <v>8</v>
      </c>
      <c r="D148" t="s">
        <v>305</v>
      </c>
    </row>
    <row r="149" spans="1:4">
      <c r="A149" t="s">
        <v>306</v>
      </c>
      <c r="B149" t="s">
        <v>123</v>
      </c>
      <c r="C149" t="s">
        <v>8</v>
      </c>
      <c r="D149" t="s">
        <v>307</v>
      </c>
    </row>
    <row r="150" spans="1:4">
      <c r="A150" t="s">
        <v>308</v>
      </c>
      <c r="B150" t="s">
        <v>285</v>
      </c>
      <c r="C150" t="s">
        <v>8</v>
      </c>
      <c r="D150" t="s">
        <v>309</v>
      </c>
    </row>
    <row r="151" spans="1:4">
      <c r="A151" t="s">
        <v>310</v>
      </c>
      <c r="B151" t="s">
        <v>123</v>
      </c>
      <c r="C151" t="s">
        <v>8</v>
      </c>
      <c r="D151" t="s">
        <v>311</v>
      </c>
    </row>
    <row r="152" spans="1:4">
      <c r="A152" t="s">
        <v>312</v>
      </c>
      <c r="B152" t="s">
        <v>123</v>
      </c>
      <c r="C152" t="s">
        <v>8</v>
      </c>
      <c r="D152" t="s">
        <v>313</v>
      </c>
    </row>
    <row r="153" spans="1:4">
      <c r="A153" t="s">
        <v>314</v>
      </c>
      <c r="B153" t="s">
        <v>123</v>
      </c>
      <c r="C153" t="s">
        <v>8</v>
      </c>
      <c r="D153" t="s">
        <v>315</v>
      </c>
    </row>
    <row r="154" spans="1:4">
      <c r="A154" t="s">
        <v>316</v>
      </c>
      <c r="B154" t="s">
        <v>123</v>
      </c>
      <c r="C154" t="s">
        <v>8</v>
      </c>
      <c r="D154" t="s">
        <v>317</v>
      </c>
    </row>
    <row r="155" spans="1:4">
      <c r="A155" t="s">
        <v>318</v>
      </c>
      <c r="B155" t="s">
        <v>82</v>
      </c>
      <c r="C155" t="s">
        <v>8</v>
      </c>
      <c r="D155" t="s">
        <v>319</v>
      </c>
    </row>
    <row r="156" spans="1:4">
      <c r="A156" t="s">
        <v>320</v>
      </c>
      <c r="B156" t="s">
        <v>285</v>
      </c>
      <c r="C156" t="s">
        <v>8</v>
      </c>
      <c r="D156" t="s">
        <v>321</v>
      </c>
    </row>
    <row r="157" spans="1:4">
      <c r="A157" t="s">
        <v>322</v>
      </c>
      <c r="B157" t="s">
        <v>323</v>
      </c>
      <c r="C157" t="s">
        <v>8</v>
      </c>
      <c r="D157" t="s">
        <v>324</v>
      </c>
    </row>
    <row r="158" spans="1:4">
      <c r="A158" t="s">
        <v>325</v>
      </c>
      <c r="B158" t="s">
        <v>326</v>
      </c>
      <c r="C158" t="s">
        <v>8</v>
      </c>
      <c r="D158" t="s">
        <v>9</v>
      </c>
    </row>
    <row r="159" spans="1:4">
      <c r="A159" t="s">
        <v>327</v>
      </c>
      <c r="B159" t="s">
        <v>328</v>
      </c>
      <c r="C159" t="s">
        <v>8</v>
      </c>
      <c r="D159" t="s">
        <v>9</v>
      </c>
    </row>
    <row r="160" spans="1:4">
      <c r="A160" t="s">
        <v>329</v>
      </c>
      <c r="B160" t="s">
        <v>255</v>
      </c>
      <c r="C160" t="s">
        <v>8</v>
      </c>
      <c r="D160" t="s">
        <v>330</v>
      </c>
    </row>
    <row r="161" spans="1:4">
      <c r="A161" t="s">
        <v>331</v>
      </c>
      <c r="B161" t="s">
        <v>44</v>
      </c>
      <c r="C161" t="s">
        <v>8</v>
      </c>
      <c r="D161" t="s">
        <v>332</v>
      </c>
    </row>
    <row r="162" spans="1:4">
      <c r="A162" t="s">
        <v>333</v>
      </c>
      <c r="B162" t="s">
        <v>334</v>
      </c>
      <c r="C162" t="s">
        <v>8</v>
      </c>
      <c r="D162" t="s">
        <v>335</v>
      </c>
    </row>
    <row r="163" spans="1:4">
      <c r="A163" t="s">
        <v>333</v>
      </c>
      <c r="B163" t="s">
        <v>336</v>
      </c>
      <c r="C163" t="s">
        <v>8</v>
      </c>
      <c r="D163" t="s">
        <v>335</v>
      </c>
    </row>
    <row r="164" spans="1:4">
      <c r="A164" t="s">
        <v>337</v>
      </c>
      <c r="B164" t="s">
        <v>338</v>
      </c>
      <c r="C164" t="s">
        <v>8</v>
      </c>
      <c r="D164" t="s">
        <v>339</v>
      </c>
    </row>
    <row r="165" spans="1:4">
      <c r="A165" t="s">
        <v>340</v>
      </c>
      <c r="B165" t="s">
        <v>164</v>
      </c>
      <c r="C165" t="s">
        <v>8</v>
      </c>
      <c r="D165" t="s">
        <v>341</v>
      </c>
    </row>
    <row r="166" spans="1:4">
      <c r="A166" t="s">
        <v>342</v>
      </c>
      <c r="B166" t="s">
        <v>26</v>
      </c>
      <c r="C166" t="s">
        <v>8</v>
      </c>
      <c r="D166" t="s">
        <v>343</v>
      </c>
    </row>
    <row r="167" spans="1:4">
      <c r="A167" t="s">
        <v>344</v>
      </c>
      <c r="B167" t="s">
        <v>123</v>
      </c>
      <c r="C167" t="s">
        <v>8</v>
      </c>
      <c r="D167" t="s">
        <v>345</v>
      </c>
    </row>
    <row r="168" spans="1:4">
      <c r="A168" t="s">
        <v>346</v>
      </c>
      <c r="B168" t="s">
        <v>164</v>
      </c>
      <c r="C168" t="s">
        <v>8</v>
      </c>
      <c r="D168" t="s">
        <v>9</v>
      </c>
    </row>
    <row r="169" spans="1:4">
      <c r="A169" t="s">
        <v>347</v>
      </c>
      <c r="B169" t="s">
        <v>195</v>
      </c>
      <c r="C169" t="s">
        <v>8</v>
      </c>
      <c r="D169" t="s">
        <v>9</v>
      </c>
    </row>
    <row r="170" spans="1:4">
      <c r="A170" t="s">
        <v>348</v>
      </c>
      <c r="B170" t="s">
        <v>26</v>
      </c>
      <c r="C170" t="s">
        <v>8</v>
      </c>
      <c r="D170" t="s">
        <v>349</v>
      </c>
    </row>
    <row r="171" spans="1:4">
      <c r="A171" t="s">
        <v>350</v>
      </c>
      <c r="B171" t="s">
        <v>334</v>
      </c>
      <c r="C171" t="s">
        <v>8</v>
      </c>
      <c r="D171" t="s">
        <v>9</v>
      </c>
    </row>
    <row r="172" spans="1:4">
      <c r="A172" t="s">
        <v>350</v>
      </c>
      <c r="B172" t="s">
        <v>336</v>
      </c>
      <c r="C172" t="s">
        <v>8</v>
      </c>
      <c r="D172" t="s">
        <v>9</v>
      </c>
    </row>
    <row r="173" spans="1:4">
      <c r="A173" t="s">
        <v>351</v>
      </c>
      <c r="B173" t="s">
        <v>26</v>
      </c>
      <c r="C173" t="s">
        <v>8</v>
      </c>
      <c r="D173" t="s">
        <v>352</v>
      </c>
    </row>
    <row r="174" spans="1:4">
      <c r="A174" t="s">
        <v>353</v>
      </c>
      <c r="B174" t="s">
        <v>123</v>
      </c>
      <c r="C174" t="s">
        <v>8</v>
      </c>
      <c r="D174" t="s">
        <v>354</v>
      </c>
    </row>
    <row r="175" spans="1:4">
      <c r="A175" t="s">
        <v>353</v>
      </c>
      <c r="B175" t="s">
        <v>225</v>
      </c>
      <c r="C175" t="s">
        <v>8</v>
      </c>
      <c r="D175" t="s">
        <v>355</v>
      </c>
    </row>
    <row r="176" spans="1:4">
      <c r="A176" t="s">
        <v>356</v>
      </c>
      <c r="B176" t="s">
        <v>123</v>
      </c>
      <c r="C176" t="s">
        <v>8</v>
      </c>
      <c r="D176" t="s">
        <v>357</v>
      </c>
    </row>
    <row r="177" spans="1:4">
      <c r="A177" t="s">
        <v>358</v>
      </c>
      <c r="B177" t="s">
        <v>56</v>
      </c>
      <c r="C177" t="s">
        <v>8</v>
      </c>
      <c r="D177" t="s">
        <v>359</v>
      </c>
    </row>
    <row r="178" spans="1:4">
      <c r="A178" t="s">
        <v>360</v>
      </c>
      <c r="B178" t="s">
        <v>104</v>
      </c>
      <c r="C178" t="s">
        <v>8</v>
      </c>
      <c r="D178" t="s">
        <v>361</v>
      </c>
    </row>
    <row r="179" spans="1:4">
      <c r="A179" t="s">
        <v>362</v>
      </c>
      <c r="B179" t="s">
        <v>104</v>
      </c>
      <c r="C179" t="s">
        <v>8</v>
      </c>
      <c r="D179" t="s">
        <v>363</v>
      </c>
    </row>
    <row r="180" spans="1:4">
      <c r="A180" t="s">
        <v>364</v>
      </c>
      <c r="B180" t="s">
        <v>164</v>
      </c>
      <c r="C180" t="s">
        <v>8</v>
      </c>
      <c r="D180" t="s">
        <v>365</v>
      </c>
    </row>
    <row r="181" spans="1:4">
      <c r="A181" t="s">
        <v>366</v>
      </c>
      <c r="B181" t="s">
        <v>164</v>
      </c>
      <c r="C181" t="s">
        <v>8</v>
      </c>
      <c r="D181" t="s">
        <v>367</v>
      </c>
    </row>
    <row r="182" spans="1:4">
      <c r="A182" t="s">
        <v>368</v>
      </c>
      <c r="B182" t="s">
        <v>123</v>
      </c>
      <c r="C182" t="s">
        <v>8</v>
      </c>
      <c r="D182" t="s">
        <v>369</v>
      </c>
    </row>
    <row r="183" spans="1:4">
      <c r="A183" t="s">
        <v>370</v>
      </c>
      <c r="B183" t="s">
        <v>149</v>
      </c>
      <c r="C183" t="s">
        <v>8</v>
      </c>
      <c r="D183" t="s">
        <v>371</v>
      </c>
    </row>
    <row r="184" spans="1:4">
      <c r="A184" t="s">
        <v>370</v>
      </c>
      <c r="B184" t="s">
        <v>222</v>
      </c>
      <c r="C184" t="s">
        <v>8</v>
      </c>
      <c r="D184" t="s">
        <v>372</v>
      </c>
    </row>
    <row r="185" spans="1:4">
      <c r="A185" t="s">
        <v>373</v>
      </c>
      <c r="B185" t="s">
        <v>152</v>
      </c>
      <c r="C185" t="s">
        <v>8</v>
      </c>
      <c r="D185" t="s">
        <v>374</v>
      </c>
    </row>
    <row r="186" spans="1:4">
      <c r="A186" t="s">
        <v>375</v>
      </c>
      <c r="B186" t="s">
        <v>376</v>
      </c>
      <c r="C186" t="s">
        <v>8</v>
      </c>
      <c r="D186" t="s">
        <v>377</v>
      </c>
    </row>
    <row r="187" spans="1:4">
      <c r="A187" t="s">
        <v>378</v>
      </c>
      <c r="B187" t="s">
        <v>195</v>
      </c>
      <c r="C187" t="s">
        <v>8</v>
      </c>
      <c r="D187" t="s">
        <v>379</v>
      </c>
    </row>
    <row r="188" spans="1:4">
      <c r="A188" t="s">
        <v>380</v>
      </c>
      <c r="B188" t="s">
        <v>44</v>
      </c>
      <c r="C188" t="s">
        <v>8</v>
      </c>
      <c r="D188" t="s">
        <v>381</v>
      </c>
    </row>
    <row r="189" spans="1:4">
      <c r="A189" t="s">
        <v>382</v>
      </c>
      <c r="B189" t="s">
        <v>26</v>
      </c>
      <c r="C189" t="s">
        <v>8</v>
      </c>
      <c r="D189" t="s">
        <v>383</v>
      </c>
    </row>
    <row r="190" spans="1:4">
      <c r="A190" t="s">
        <v>384</v>
      </c>
      <c r="B190" t="s">
        <v>152</v>
      </c>
      <c r="C190" t="s">
        <v>8</v>
      </c>
      <c r="D190" t="s">
        <v>385</v>
      </c>
    </row>
    <row r="191" spans="1:4">
      <c r="A191" t="s">
        <v>386</v>
      </c>
      <c r="B191" t="s">
        <v>26</v>
      </c>
      <c r="C191" t="s">
        <v>8</v>
      </c>
      <c r="D191" t="s">
        <v>387</v>
      </c>
    </row>
    <row r="192" spans="1:4">
      <c r="A192" t="s">
        <v>388</v>
      </c>
      <c r="B192" t="s">
        <v>26</v>
      </c>
      <c r="C192" t="s">
        <v>8</v>
      </c>
      <c r="D192" t="s">
        <v>389</v>
      </c>
    </row>
    <row r="193" spans="1:4">
      <c r="A193" t="s">
        <v>390</v>
      </c>
      <c r="B193" t="s">
        <v>26</v>
      </c>
      <c r="C193" t="s">
        <v>8</v>
      </c>
      <c r="D193" t="s">
        <v>391</v>
      </c>
    </row>
    <row r="194" spans="1:4">
      <c r="A194" t="s">
        <v>392</v>
      </c>
      <c r="B194" t="s">
        <v>17</v>
      </c>
      <c r="C194" t="s">
        <v>8</v>
      </c>
      <c r="D194" t="s">
        <v>9</v>
      </c>
    </row>
    <row r="195" spans="1:4">
      <c r="A195" t="s">
        <v>393</v>
      </c>
      <c r="B195" t="s">
        <v>26</v>
      </c>
      <c r="C195" t="s">
        <v>8</v>
      </c>
      <c r="D195" t="s">
        <v>394</v>
      </c>
    </row>
    <row r="196" spans="1:4">
      <c r="A196" t="s">
        <v>395</v>
      </c>
      <c r="B196" t="s">
        <v>328</v>
      </c>
      <c r="C196" t="s">
        <v>8</v>
      </c>
      <c r="D196" t="s">
        <v>396</v>
      </c>
    </row>
    <row r="197" spans="1:4">
      <c r="A197" t="s">
        <v>397</v>
      </c>
      <c r="B197" t="s">
        <v>328</v>
      </c>
      <c r="C197" t="s">
        <v>8</v>
      </c>
      <c r="D197" t="s">
        <v>398</v>
      </c>
    </row>
    <row r="198" spans="1:4">
      <c r="A198" t="s">
        <v>399</v>
      </c>
      <c r="B198" t="s">
        <v>323</v>
      </c>
      <c r="C198" t="s">
        <v>8</v>
      </c>
      <c r="D198" t="s">
        <v>400</v>
      </c>
    </row>
    <row r="199" spans="1:4">
      <c r="A199" t="s">
        <v>401</v>
      </c>
      <c r="B199" t="s">
        <v>123</v>
      </c>
      <c r="C199" t="s">
        <v>8</v>
      </c>
      <c r="D199" t="s">
        <v>402</v>
      </c>
    </row>
    <row r="200" spans="1:4">
      <c r="A200" t="s">
        <v>403</v>
      </c>
      <c r="B200" t="s">
        <v>255</v>
      </c>
      <c r="C200" t="s">
        <v>8</v>
      </c>
      <c r="D200" t="s">
        <v>404</v>
      </c>
    </row>
    <row r="201" spans="1:4">
      <c r="A201" t="s">
        <v>405</v>
      </c>
      <c r="B201" t="s">
        <v>225</v>
      </c>
      <c r="C201" t="s">
        <v>8</v>
      </c>
      <c r="D201" t="s">
        <v>406</v>
      </c>
    </row>
    <row r="202" spans="1:4">
      <c r="A202" t="s">
        <v>407</v>
      </c>
      <c r="B202" t="s">
        <v>225</v>
      </c>
      <c r="C202" t="s">
        <v>8</v>
      </c>
      <c r="D202" t="s">
        <v>408</v>
      </c>
    </row>
    <row r="203" spans="1:4">
      <c r="A203" t="s">
        <v>409</v>
      </c>
      <c r="B203" t="s">
        <v>195</v>
      </c>
      <c r="C203" t="s">
        <v>8</v>
      </c>
      <c r="D203" t="s">
        <v>410</v>
      </c>
    </row>
    <row r="204" spans="1:4">
      <c r="A204" t="s">
        <v>411</v>
      </c>
      <c r="B204" t="s">
        <v>164</v>
      </c>
      <c r="C204" t="s">
        <v>8</v>
      </c>
      <c r="D204" t="s">
        <v>412</v>
      </c>
    </row>
    <row r="205" spans="1:4">
      <c r="A205" t="s">
        <v>413</v>
      </c>
      <c r="B205" t="s">
        <v>164</v>
      </c>
      <c r="C205" t="s">
        <v>8</v>
      </c>
      <c r="D205" t="s">
        <v>414</v>
      </c>
    </row>
    <row r="206" spans="1:4">
      <c r="A206" t="s">
        <v>415</v>
      </c>
      <c r="B206" t="s">
        <v>416</v>
      </c>
      <c r="C206" t="s">
        <v>8</v>
      </c>
      <c r="D206" t="s">
        <v>417</v>
      </c>
    </row>
    <row r="207" spans="1:4">
      <c r="A207" t="s">
        <v>418</v>
      </c>
      <c r="B207" t="s">
        <v>164</v>
      </c>
      <c r="C207" t="s">
        <v>8</v>
      </c>
      <c r="D207" t="s">
        <v>419</v>
      </c>
    </row>
    <row r="208" spans="1:4">
      <c r="A208" t="s">
        <v>420</v>
      </c>
      <c r="B208" t="s">
        <v>32</v>
      </c>
      <c r="C208" t="s">
        <v>8</v>
      </c>
      <c r="D208" t="s">
        <v>421</v>
      </c>
    </row>
    <row r="209" spans="1:4">
      <c r="A209" t="s">
        <v>422</v>
      </c>
      <c r="B209" t="s">
        <v>423</v>
      </c>
      <c r="C209" t="s">
        <v>8</v>
      </c>
      <c r="D209" t="s">
        <v>424</v>
      </c>
    </row>
    <row r="210" spans="1:4">
      <c r="A210" t="s">
        <v>425</v>
      </c>
      <c r="B210" t="s">
        <v>426</v>
      </c>
      <c r="C210" t="s">
        <v>8</v>
      </c>
      <c r="D210" t="s">
        <v>9</v>
      </c>
    </row>
    <row r="211" spans="1:4">
      <c r="A211" t="s">
        <v>427</v>
      </c>
      <c r="B211" t="s">
        <v>334</v>
      </c>
      <c r="C211" t="s">
        <v>8</v>
      </c>
      <c r="D211" t="s">
        <v>428</v>
      </c>
    </row>
    <row r="212" spans="1:4">
      <c r="A212" t="s">
        <v>427</v>
      </c>
      <c r="B212" t="s">
        <v>336</v>
      </c>
      <c r="C212" t="s">
        <v>8</v>
      </c>
      <c r="D212" t="s">
        <v>428</v>
      </c>
    </row>
    <row r="213" spans="1:4">
      <c r="A213" t="s">
        <v>429</v>
      </c>
      <c r="B213" t="s">
        <v>334</v>
      </c>
      <c r="C213" t="s">
        <v>8</v>
      </c>
      <c r="D213" t="s">
        <v>430</v>
      </c>
    </row>
    <row r="214" spans="1:4">
      <c r="A214" t="s">
        <v>429</v>
      </c>
      <c r="B214" t="s">
        <v>336</v>
      </c>
      <c r="C214" t="s">
        <v>8</v>
      </c>
      <c r="D214" t="s">
        <v>430</v>
      </c>
    </row>
    <row r="215" spans="1:4">
      <c r="A215" t="s">
        <v>431</v>
      </c>
      <c r="B215" t="s">
        <v>191</v>
      </c>
      <c r="C215" t="s">
        <v>8</v>
      </c>
      <c r="D215" t="s">
        <v>432</v>
      </c>
    </row>
    <row r="216" spans="1:4">
      <c r="A216" t="s">
        <v>433</v>
      </c>
      <c r="B216" t="s">
        <v>191</v>
      </c>
      <c r="C216" t="s">
        <v>8</v>
      </c>
      <c r="D216" t="s">
        <v>434</v>
      </c>
    </row>
    <row r="217" spans="1:4">
      <c r="A217" t="s">
        <v>435</v>
      </c>
      <c r="B217" t="s">
        <v>239</v>
      </c>
      <c r="C217" t="s">
        <v>8</v>
      </c>
      <c r="D217" t="s">
        <v>436</v>
      </c>
    </row>
    <row r="218" spans="1:4">
      <c r="A218" t="s">
        <v>437</v>
      </c>
      <c r="B218" t="s">
        <v>239</v>
      </c>
      <c r="C218" t="s">
        <v>8</v>
      </c>
      <c r="D218" t="s">
        <v>438</v>
      </c>
    </row>
    <row r="219" spans="1:4">
      <c r="A219" t="s">
        <v>439</v>
      </c>
      <c r="B219" t="s">
        <v>239</v>
      </c>
      <c r="C219" t="s">
        <v>8</v>
      </c>
      <c r="D219" t="s">
        <v>440</v>
      </c>
    </row>
    <row r="220" spans="1:4">
      <c r="A220" t="s">
        <v>441</v>
      </c>
      <c r="B220" t="s">
        <v>442</v>
      </c>
      <c r="C220" t="s">
        <v>8</v>
      </c>
      <c r="D220" t="s">
        <v>443</v>
      </c>
    </row>
    <row r="221" spans="1:4">
      <c r="A221" t="s">
        <v>444</v>
      </c>
      <c r="B221" t="s">
        <v>225</v>
      </c>
      <c r="C221" t="s">
        <v>8</v>
      </c>
      <c r="D221" t="s">
        <v>445</v>
      </c>
    </row>
    <row r="222" spans="1:4">
      <c r="A222" t="s">
        <v>446</v>
      </c>
      <c r="B222" t="s">
        <v>250</v>
      </c>
      <c r="C222" t="s">
        <v>8</v>
      </c>
      <c r="D222" t="s">
        <v>447</v>
      </c>
    </row>
    <row r="223" spans="1:4">
      <c r="A223" t="s">
        <v>446</v>
      </c>
      <c r="B223" t="s">
        <v>252</v>
      </c>
      <c r="C223" t="s">
        <v>8</v>
      </c>
      <c r="D223" t="s">
        <v>447</v>
      </c>
    </row>
    <row r="224" spans="1:4">
      <c r="A224" t="s">
        <v>448</v>
      </c>
      <c r="B224" t="s">
        <v>449</v>
      </c>
      <c r="C224" t="s">
        <v>8</v>
      </c>
      <c r="D224" t="s">
        <v>450</v>
      </c>
    </row>
    <row r="225" spans="1:4">
      <c r="A225" t="s">
        <v>451</v>
      </c>
      <c r="B225" t="s">
        <v>239</v>
      </c>
      <c r="C225" t="s">
        <v>8</v>
      </c>
      <c r="D225" t="s">
        <v>9</v>
      </c>
    </row>
    <row r="226" spans="1:4">
      <c r="A226" t="s">
        <v>452</v>
      </c>
      <c r="B226" t="s">
        <v>164</v>
      </c>
      <c r="C226" t="s">
        <v>8</v>
      </c>
      <c r="D226" t="s">
        <v>9</v>
      </c>
    </row>
    <row r="227" spans="1:4">
      <c r="A227" t="s">
        <v>453</v>
      </c>
      <c r="B227" t="s">
        <v>56</v>
      </c>
      <c r="C227" t="s">
        <v>8</v>
      </c>
      <c r="D227" t="s">
        <v>9</v>
      </c>
    </row>
    <row r="228" spans="1:4">
      <c r="A228" t="s">
        <v>454</v>
      </c>
      <c r="B228" t="s">
        <v>195</v>
      </c>
      <c r="C228" t="s">
        <v>8</v>
      </c>
      <c r="D228" t="s">
        <v>9</v>
      </c>
    </row>
    <row r="229" spans="1:4">
      <c r="A229" t="s">
        <v>455</v>
      </c>
      <c r="B229" t="s">
        <v>191</v>
      </c>
      <c r="C229" t="s">
        <v>8</v>
      </c>
      <c r="D229" t="s">
        <v>456</v>
      </c>
    </row>
    <row r="230" spans="1:4">
      <c r="A230" t="s">
        <v>457</v>
      </c>
      <c r="B230" t="s">
        <v>244</v>
      </c>
      <c r="C230" t="s">
        <v>8</v>
      </c>
      <c r="D230" t="s">
        <v>458</v>
      </c>
    </row>
    <row r="231" spans="1:4">
      <c r="A231" t="s">
        <v>457</v>
      </c>
      <c r="B231" t="s">
        <v>246</v>
      </c>
      <c r="C231" t="s">
        <v>8</v>
      </c>
      <c r="D231" t="s">
        <v>458</v>
      </c>
    </row>
    <row r="232" spans="1:4">
      <c r="A232" t="s">
        <v>459</v>
      </c>
      <c r="B232" t="s">
        <v>222</v>
      </c>
      <c r="C232" t="s">
        <v>8</v>
      </c>
      <c r="D232" t="s">
        <v>460</v>
      </c>
    </row>
    <row r="233" spans="1:4">
      <c r="A233" t="s">
        <v>461</v>
      </c>
      <c r="B233" t="s">
        <v>154</v>
      </c>
      <c r="C233" t="s">
        <v>8</v>
      </c>
      <c r="D233" t="s">
        <v>462</v>
      </c>
    </row>
    <row r="234" spans="1:4">
      <c r="A234" t="s">
        <v>463</v>
      </c>
      <c r="B234" t="s">
        <v>449</v>
      </c>
      <c r="C234" t="s">
        <v>8</v>
      </c>
      <c r="D234" t="s">
        <v>464</v>
      </c>
    </row>
    <row r="235" spans="1:4">
      <c r="A235" t="s">
        <v>465</v>
      </c>
      <c r="B235" t="s">
        <v>423</v>
      </c>
      <c r="C235" t="s">
        <v>8</v>
      </c>
      <c r="D235" t="s">
        <v>466</v>
      </c>
    </row>
    <row r="236" spans="1:4">
      <c r="A236" t="s">
        <v>467</v>
      </c>
      <c r="B236" t="s">
        <v>468</v>
      </c>
      <c r="C236" t="s">
        <v>8</v>
      </c>
      <c r="D236" t="s">
        <v>469</v>
      </c>
    </row>
    <row r="237" spans="1:4">
      <c r="A237" t="s">
        <v>467</v>
      </c>
      <c r="B237" t="s">
        <v>470</v>
      </c>
      <c r="C237" t="s">
        <v>8</v>
      </c>
      <c r="D237" t="s">
        <v>469</v>
      </c>
    </row>
    <row r="238" spans="1:4">
      <c r="A238" t="s">
        <v>471</v>
      </c>
      <c r="B238" t="s">
        <v>164</v>
      </c>
      <c r="C238" t="s">
        <v>8</v>
      </c>
      <c r="D238" t="s">
        <v>9</v>
      </c>
    </row>
    <row r="239" spans="1:4">
      <c r="A239" t="s">
        <v>472</v>
      </c>
      <c r="B239" t="s">
        <v>164</v>
      </c>
      <c r="C239" t="s">
        <v>8</v>
      </c>
      <c r="D239" t="s">
        <v>473</v>
      </c>
    </row>
    <row r="240" spans="1:4">
      <c r="A240" t="s">
        <v>474</v>
      </c>
      <c r="B240" t="s">
        <v>195</v>
      </c>
      <c r="C240" t="s">
        <v>8</v>
      </c>
      <c r="D240" t="s">
        <v>9</v>
      </c>
    </row>
    <row r="241" spans="1:4">
      <c r="A241" t="s">
        <v>475</v>
      </c>
      <c r="B241" t="s">
        <v>195</v>
      </c>
      <c r="C241" t="s">
        <v>8</v>
      </c>
      <c r="D241" t="s">
        <v>476</v>
      </c>
    </row>
    <row r="242" spans="1:4">
      <c r="A242" t="s">
        <v>477</v>
      </c>
      <c r="B242" t="s">
        <v>164</v>
      </c>
      <c r="C242" t="s">
        <v>8</v>
      </c>
      <c r="D242" t="s">
        <v>478</v>
      </c>
    </row>
    <row r="243" spans="1:4">
      <c r="A243" t="s">
        <v>479</v>
      </c>
      <c r="B243" t="s">
        <v>328</v>
      </c>
      <c r="C243" t="s">
        <v>8</v>
      </c>
      <c r="D243" t="s">
        <v>9</v>
      </c>
    </row>
    <row r="244" spans="1:4">
      <c r="A244" t="s">
        <v>480</v>
      </c>
      <c r="B244" t="s">
        <v>323</v>
      </c>
      <c r="C244" t="s">
        <v>8</v>
      </c>
      <c r="D244" t="s">
        <v>481</v>
      </c>
    </row>
    <row r="245" spans="1:4">
      <c r="A245" t="s">
        <v>482</v>
      </c>
      <c r="B245" t="s">
        <v>239</v>
      </c>
      <c r="C245" t="s">
        <v>8</v>
      </c>
      <c r="D245" t="s">
        <v>9</v>
      </c>
    </row>
    <row r="246" spans="1:4">
      <c r="A246" t="s">
        <v>483</v>
      </c>
      <c r="B246" t="s">
        <v>222</v>
      </c>
      <c r="C246" t="s">
        <v>8</v>
      </c>
      <c r="D246" t="s">
        <v>484</v>
      </c>
    </row>
    <row r="247" spans="1:4">
      <c r="A247" t="s">
        <v>485</v>
      </c>
      <c r="B247" t="s">
        <v>486</v>
      </c>
      <c r="C247" t="s">
        <v>8</v>
      </c>
      <c r="D247" t="s">
        <v>487</v>
      </c>
    </row>
    <row r="248" spans="1:4">
      <c r="A248" t="s">
        <v>488</v>
      </c>
      <c r="B248" t="s">
        <v>244</v>
      </c>
      <c r="C248" t="s">
        <v>8</v>
      </c>
      <c r="D248" t="s">
        <v>489</v>
      </c>
    </row>
    <row r="249" spans="1:4">
      <c r="A249" t="s">
        <v>488</v>
      </c>
      <c r="B249" t="s">
        <v>246</v>
      </c>
      <c r="C249" t="s">
        <v>8</v>
      </c>
      <c r="D249" t="s">
        <v>489</v>
      </c>
    </row>
    <row r="250" spans="1:4">
      <c r="A250" t="s">
        <v>490</v>
      </c>
      <c r="B250" t="s">
        <v>56</v>
      </c>
      <c r="C250" t="s">
        <v>8</v>
      </c>
      <c r="D250" t="s">
        <v>9</v>
      </c>
    </row>
    <row r="251" spans="1:4">
      <c r="A251" t="s">
        <v>491</v>
      </c>
      <c r="B251" t="s">
        <v>114</v>
      </c>
      <c r="C251" t="s">
        <v>8</v>
      </c>
      <c r="D251" t="s">
        <v>492</v>
      </c>
    </row>
    <row r="252" spans="1:4">
      <c r="A252" t="s">
        <v>493</v>
      </c>
      <c r="B252" t="s">
        <v>164</v>
      </c>
      <c r="C252" t="s">
        <v>8</v>
      </c>
      <c r="D252" t="s">
        <v>494</v>
      </c>
    </row>
    <row r="253" spans="1:4">
      <c r="A253" t="s">
        <v>495</v>
      </c>
      <c r="B253" t="s">
        <v>244</v>
      </c>
      <c r="C253" t="s">
        <v>8</v>
      </c>
      <c r="D253" t="s">
        <v>9</v>
      </c>
    </row>
    <row r="254" spans="1:4">
      <c r="A254" t="s">
        <v>495</v>
      </c>
      <c r="B254" t="s">
        <v>246</v>
      </c>
      <c r="C254" t="s">
        <v>8</v>
      </c>
      <c r="D254" t="s">
        <v>9</v>
      </c>
    </row>
    <row r="255" spans="1:4">
      <c r="A255" t="s">
        <v>496</v>
      </c>
      <c r="B255" t="s">
        <v>82</v>
      </c>
      <c r="C255" t="s">
        <v>8</v>
      </c>
      <c r="D255" t="s">
        <v>497</v>
      </c>
    </row>
    <row r="256" spans="1:4">
      <c r="A256" t="s">
        <v>498</v>
      </c>
      <c r="B256" t="s">
        <v>159</v>
      </c>
      <c r="C256" t="s">
        <v>8</v>
      </c>
      <c r="D256" t="s">
        <v>499</v>
      </c>
    </row>
    <row r="257" spans="1:4">
      <c r="A257" t="s">
        <v>500</v>
      </c>
      <c r="B257" t="s">
        <v>323</v>
      </c>
      <c r="C257" t="s">
        <v>8</v>
      </c>
      <c r="D257" t="s">
        <v>9</v>
      </c>
    </row>
    <row r="258" spans="1:4">
      <c r="A258" t="s">
        <v>501</v>
      </c>
      <c r="B258" t="s">
        <v>468</v>
      </c>
      <c r="C258" t="s">
        <v>8</v>
      </c>
      <c r="D258" t="s">
        <v>502</v>
      </c>
    </row>
    <row r="259" spans="1:4">
      <c r="A259" t="s">
        <v>501</v>
      </c>
      <c r="B259" t="s">
        <v>470</v>
      </c>
      <c r="C259" t="s">
        <v>8</v>
      </c>
      <c r="D259" t="s">
        <v>502</v>
      </c>
    </row>
    <row r="260" spans="1:4">
      <c r="A260" t="s">
        <v>503</v>
      </c>
      <c r="B260" t="s">
        <v>504</v>
      </c>
      <c r="C260" t="s">
        <v>8</v>
      </c>
      <c r="D260" t="s">
        <v>505</v>
      </c>
    </row>
    <row r="261" spans="1:4">
      <c r="A261" t="s">
        <v>506</v>
      </c>
      <c r="B261" t="s">
        <v>328</v>
      </c>
      <c r="C261" t="s">
        <v>8</v>
      </c>
      <c r="D261" t="s">
        <v>507</v>
      </c>
    </row>
    <row r="262" spans="1:4">
      <c r="A262" t="s">
        <v>508</v>
      </c>
      <c r="B262" t="s">
        <v>274</v>
      </c>
      <c r="C262" t="s">
        <v>8</v>
      </c>
      <c r="D262" t="s">
        <v>9</v>
      </c>
    </row>
    <row r="263" spans="1:4">
      <c r="A263" t="s">
        <v>509</v>
      </c>
      <c r="B263" t="s">
        <v>274</v>
      </c>
      <c r="C263" t="s">
        <v>8</v>
      </c>
      <c r="D263" t="s">
        <v>9</v>
      </c>
    </row>
    <row r="264" spans="1:4">
      <c r="A264" t="s">
        <v>510</v>
      </c>
      <c r="B264" t="s">
        <v>326</v>
      </c>
      <c r="C264" t="s">
        <v>8</v>
      </c>
      <c r="D264" t="s">
        <v>9</v>
      </c>
    </row>
    <row r="265" spans="1:4">
      <c r="A265" t="s">
        <v>511</v>
      </c>
      <c r="B265" t="s">
        <v>227</v>
      </c>
      <c r="C265" t="s">
        <v>8</v>
      </c>
      <c r="D265" t="s">
        <v>9</v>
      </c>
    </row>
    <row r="266" spans="1:4">
      <c r="A266" t="s">
        <v>512</v>
      </c>
      <c r="B266" t="s">
        <v>227</v>
      </c>
      <c r="C266" t="s">
        <v>8</v>
      </c>
      <c r="D266" t="s">
        <v>513</v>
      </c>
    </row>
    <row r="267" spans="1:4">
      <c r="A267" t="s">
        <v>514</v>
      </c>
      <c r="B267" t="s">
        <v>486</v>
      </c>
      <c r="C267" t="s">
        <v>8</v>
      </c>
      <c r="D267" t="s">
        <v>9</v>
      </c>
    </row>
    <row r="268" spans="1:4">
      <c r="A268" t="s">
        <v>191</v>
      </c>
      <c r="B268" t="s">
        <v>190</v>
      </c>
      <c r="C268" t="s">
        <v>8</v>
      </c>
      <c r="D268" t="s">
        <v>9</v>
      </c>
    </row>
    <row r="269" spans="1:4">
      <c r="A269" t="s">
        <v>20</v>
      </c>
      <c r="B269" t="s">
        <v>39</v>
      </c>
      <c r="C269" t="s">
        <v>8</v>
      </c>
      <c r="D269" t="s">
        <v>515</v>
      </c>
    </row>
    <row r="270" spans="1:4">
      <c r="A270" t="s">
        <v>20</v>
      </c>
      <c r="B270" t="s">
        <v>516</v>
      </c>
      <c r="C270" t="s">
        <v>8</v>
      </c>
      <c r="D270" t="s">
        <v>517</v>
      </c>
    </row>
    <row r="271" spans="1:4">
      <c r="A271" t="s">
        <v>426</v>
      </c>
      <c r="B271" t="s">
        <v>425</v>
      </c>
      <c r="C271" t="s">
        <v>8</v>
      </c>
      <c r="D271" t="s">
        <v>9</v>
      </c>
    </row>
    <row r="272" spans="1:4">
      <c r="A272" t="s">
        <v>285</v>
      </c>
      <c r="B272" t="s">
        <v>284</v>
      </c>
      <c r="C272" t="s">
        <v>8</v>
      </c>
      <c r="D272" t="s">
        <v>9</v>
      </c>
    </row>
    <row r="273" spans="1:4">
      <c r="A273" t="s">
        <v>334</v>
      </c>
      <c r="B273" t="s">
        <v>350</v>
      </c>
      <c r="C273" t="s">
        <v>8</v>
      </c>
      <c r="D273" t="s">
        <v>9</v>
      </c>
    </row>
    <row r="274" spans="1:4">
      <c r="A274" t="s">
        <v>518</v>
      </c>
      <c r="B274" t="s">
        <v>337</v>
      </c>
      <c r="C274" t="s">
        <v>8</v>
      </c>
      <c r="D274" t="s">
        <v>519</v>
      </c>
    </row>
    <row r="275" spans="1:4">
      <c r="A275" t="s">
        <v>114</v>
      </c>
      <c r="B275" t="s">
        <v>214</v>
      </c>
      <c r="C275" t="s">
        <v>8</v>
      </c>
      <c r="D275" t="s">
        <v>520</v>
      </c>
    </row>
    <row r="276" spans="1:4">
      <c r="A276" t="s">
        <v>114</v>
      </c>
      <c r="B276" t="s">
        <v>142</v>
      </c>
      <c r="C276" t="s">
        <v>8</v>
      </c>
      <c r="D276" t="s">
        <v>521</v>
      </c>
    </row>
    <row r="277" spans="1:4">
      <c r="A277" t="s">
        <v>114</v>
      </c>
      <c r="B277" t="s">
        <v>491</v>
      </c>
      <c r="C277" t="s">
        <v>8</v>
      </c>
      <c r="D277" t="s">
        <v>522</v>
      </c>
    </row>
    <row r="278" spans="1:4">
      <c r="A278" t="s">
        <v>114</v>
      </c>
      <c r="B278" t="s">
        <v>192</v>
      </c>
      <c r="C278" t="s">
        <v>8</v>
      </c>
      <c r="D278" t="s">
        <v>523</v>
      </c>
    </row>
    <row r="279" spans="1:4">
      <c r="A279" t="s">
        <v>114</v>
      </c>
      <c r="B279" t="s">
        <v>170</v>
      </c>
      <c r="C279" t="s">
        <v>8</v>
      </c>
      <c r="D279" t="s">
        <v>524</v>
      </c>
    </row>
    <row r="280" spans="1:4">
      <c r="A280" t="s">
        <v>114</v>
      </c>
      <c r="B280" t="s">
        <v>188</v>
      </c>
      <c r="C280" t="s">
        <v>8</v>
      </c>
      <c r="D280" t="s">
        <v>525</v>
      </c>
    </row>
    <row r="281" spans="1:4">
      <c r="A281" t="s">
        <v>114</v>
      </c>
      <c r="B281" t="s">
        <v>168</v>
      </c>
      <c r="C281" t="s">
        <v>8</v>
      </c>
      <c r="D281" t="s">
        <v>526</v>
      </c>
    </row>
    <row r="282" spans="1:4">
      <c r="A282" t="s">
        <v>114</v>
      </c>
      <c r="B282" t="s">
        <v>182</v>
      </c>
      <c r="C282" t="s">
        <v>8</v>
      </c>
      <c r="D282" t="s">
        <v>527</v>
      </c>
    </row>
    <row r="283" spans="1:4">
      <c r="A283" t="s">
        <v>528</v>
      </c>
      <c r="B283" t="s">
        <v>286</v>
      </c>
      <c r="C283" t="s">
        <v>8</v>
      </c>
      <c r="D283" t="s">
        <v>529</v>
      </c>
    </row>
    <row r="284" spans="1:4">
      <c r="A284" t="s">
        <v>26</v>
      </c>
      <c r="B284" t="s">
        <v>36</v>
      </c>
      <c r="C284" t="s">
        <v>8</v>
      </c>
      <c r="D284" t="s">
        <v>9</v>
      </c>
    </row>
    <row r="285" spans="1:4">
      <c r="A285" t="s">
        <v>530</v>
      </c>
      <c r="B285" t="s">
        <v>531</v>
      </c>
      <c r="C285" t="s">
        <v>8</v>
      </c>
      <c r="D285" t="s">
        <v>532</v>
      </c>
    </row>
    <row r="286" spans="1:4">
      <c r="A286" t="s">
        <v>530</v>
      </c>
      <c r="B286" t="s">
        <v>533</v>
      </c>
      <c r="C286" t="s">
        <v>8</v>
      </c>
      <c r="D286" t="s">
        <v>534</v>
      </c>
    </row>
    <row r="287" spans="1:4">
      <c r="A287" t="s">
        <v>530</v>
      </c>
      <c r="B287" t="s">
        <v>535</v>
      </c>
      <c r="C287" t="s">
        <v>8</v>
      </c>
      <c r="D287" t="s">
        <v>536</v>
      </c>
    </row>
    <row r="288" spans="1:4">
      <c r="A288" t="s">
        <v>530</v>
      </c>
      <c r="B288" t="s">
        <v>537</v>
      </c>
      <c r="C288" t="s">
        <v>8</v>
      </c>
      <c r="D288" t="s">
        <v>538</v>
      </c>
    </row>
    <row r="289" spans="1:4">
      <c r="A289" t="s">
        <v>530</v>
      </c>
      <c r="B289" t="s">
        <v>539</v>
      </c>
      <c r="C289" t="s">
        <v>8</v>
      </c>
      <c r="D289" t="s">
        <v>540</v>
      </c>
    </row>
    <row r="290" spans="1:4">
      <c r="A290" t="s">
        <v>530</v>
      </c>
      <c r="B290" t="s">
        <v>541</v>
      </c>
      <c r="C290" t="s">
        <v>8</v>
      </c>
      <c r="D290" t="s">
        <v>542</v>
      </c>
    </row>
    <row r="291" spans="1:4">
      <c r="A291" t="s">
        <v>504</v>
      </c>
      <c r="B291" t="s">
        <v>503</v>
      </c>
      <c r="C291" t="s">
        <v>8</v>
      </c>
      <c r="D291" t="s">
        <v>543</v>
      </c>
    </row>
    <row r="292" spans="1:4">
      <c r="A292" t="s">
        <v>149</v>
      </c>
      <c r="B292" t="s">
        <v>148</v>
      </c>
      <c r="C292" t="s">
        <v>8</v>
      </c>
      <c r="D292" t="s">
        <v>544</v>
      </c>
    </row>
    <row r="293" spans="1:4">
      <c r="A293" t="s">
        <v>149</v>
      </c>
      <c r="B293" t="s">
        <v>545</v>
      </c>
      <c r="C293" t="s">
        <v>8</v>
      </c>
      <c r="D293" t="s">
        <v>546</v>
      </c>
    </row>
    <row r="294" spans="1:4">
      <c r="A294" t="s">
        <v>149</v>
      </c>
      <c r="B294" t="s">
        <v>547</v>
      </c>
      <c r="C294" t="s">
        <v>8</v>
      </c>
      <c r="D294" t="s">
        <v>548</v>
      </c>
    </row>
    <row r="295" spans="1:4">
      <c r="A295" t="s">
        <v>149</v>
      </c>
      <c r="B295" t="s">
        <v>549</v>
      </c>
      <c r="C295" t="s">
        <v>8</v>
      </c>
      <c r="D295" t="s">
        <v>550</v>
      </c>
    </row>
    <row r="296" spans="1:4">
      <c r="A296" t="s">
        <v>149</v>
      </c>
      <c r="B296" t="s">
        <v>459</v>
      </c>
      <c r="C296" t="s">
        <v>8</v>
      </c>
      <c r="D296" t="s">
        <v>551</v>
      </c>
    </row>
    <row r="297" spans="1:4">
      <c r="A297" t="s">
        <v>552</v>
      </c>
      <c r="B297" t="s">
        <v>553</v>
      </c>
      <c r="C297" t="s">
        <v>8</v>
      </c>
      <c r="D297" t="s">
        <v>554</v>
      </c>
    </row>
    <row r="298" spans="1:4">
      <c r="A298" t="s">
        <v>552</v>
      </c>
      <c r="B298" t="s">
        <v>555</v>
      </c>
      <c r="C298" t="s">
        <v>8</v>
      </c>
      <c r="D298" t="s">
        <v>556</v>
      </c>
    </row>
    <row r="299" spans="1:4">
      <c r="A299" t="s">
        <v>552</v>
      </c>
      <c r="B299" t="s">
        <v>557</v>
      </c>
      <c r="C299" t="s">
        <v>8</v>
      </c>
      <c r="D299" t="s">
        <v>558</v>
      </c>
    </row>
    <row r="300" spans="1:4">
      <c r="A300" t="s">
        <v>82</v>
      </c>
      <c r="B300" t="s">
        <v>174</v>
      </c>
      <c r="C300" t="s">
        <v>8</v>
      </c>
      <c r="D300" t="s">
        <v>559</v>
      </c>
    </row>
    <row r="301" spans="1:4">
      <c r="A301" t="s">
        <v>82</v>
      </c>
      <c r="B301" t="s">
        <v>84</v>
      </c>
      <c r="C301" t="s">
        <v>8</v>
      </c>
      <c r="D301" t="s">
        <v>560</v>
      </c>
    </row>
    <row r="302" spans="1:4">
      <c r="A302" t="s">
        <v>82</v>
      </c>
      <c r="B302" t="s">
        <v>81</v>
      </c>
      <c r="C302" t="s">
        <v>8</v>
      </c>
      <c r="D302" t="s">
        <v>561</v>
      </c>
    </row>
    <row r="303" spans="1:4">
      <c r="A303" t="s">
        <v>82</v>
      </c>
      <c r="B303" t="s">
        <v>318</v>
      </c>
      <c r="C303" t="s">
        <v>8</v>
      </c>
      <c r="D303" t="s">
        <v>562</v>
      </c>
    </row>
    <row r="304" spans="1:4">
      <c r="A304" t="s">
        <v>82</v>
      </c>
      <c r="B304" t="s">
        <v>172</v>
      </c>
      <c r="C304" t="s">
        <v>8</v>
      </c>
      <c r="D304" t="s">
        <v>563</v>
      </c>
    </row>
    <row r="305" spans="1:4">
      <c r="A305" t="s">
        <v>82</v>
      </c>
      <c r="B305" t="s">
        <v>178</v>
      </c>
      <c r="C305" t="s">
        <v>8</v>
      </c>
      <c r="D305" t="s">
        <v>564</v>
      </c>
    </row>
    <row r="306" spans="1:4">
      <c r="A306" t="s">
        <v>82</v>
      </c>
      <c r="B306" t="s">
        <v>565</v>
      </c>
      <c r="C306" t="s">
        <v>8</v>
      </c>
      <c r="D306" t="s">
        <v>566</v>
      </c>
    </row>
    <row r="307" spans="1:4">
      <c r="A307" t="s">
        <v>82</v>
      </c>
      <c r="B307" t="s">
        <v>88</v>
      </c>
      <c r="C307" t="s">
        <v>8</v>
      </c>
      <c r="D307" t="s">
        <v>567</v>
      </c>
    </row>
    <row r="308" spans="1:4">
      <c r="A308" t="s">
        <v>276</v>
      </c>
      <c r="B308" t="s">
        <v>275</v>
      </c>
      <c r="C308" t="s">
        <v>8</v>
      </c>
      <c r="D308" t="s">
        <v>568</v>
      </c>
    </row>
    <row r="309" spans="1:4">
      <c r="A309" t="s">
        <v>104</v>
      </c>
      <c r="B309" t="s">
        <v>146</v>
      </c>
      <c r="C309" t="s">
        <v>8</v>
      </c>
      <c r="D309" t="s">
        <v>569</v>
      </c>
    </row>
    <row r="310" spans="1:4">
      <c r="A310" t="s">
        <v>104</v>
      </c>
      <c r="B310" t="s">
        <v>208</v>
      </c>
      <c r="C310" t="s">
        <v>8</v>
      </c>
      <c r="D310" t="s">
        <v>570</v>
      </c>
    </row>
    <row r="311" spans="1:4">
      <c r="A311" t="s">
        <v>104</v>
      </c>
      <c r="B311" t="s">
        <v>103</v>
      </c>
      <c r="C311" t="s">
        <v>8</v>
      </c>
      <c r="D311" t="s">
        <v>571</v>
      </c>
    </row>
    <row r="312" spans="1:4">
      <c r="A312" t="s">
        <v>104</v>
      </c>
      <c r="B312" t="s">
        <v>362</v>
      </c>
      <c r="C312" t="s">
        <v>8</v>
      </c>
      <c r="D312" t="s">
        <v>572</v>
      </c>
    </row>
    <row r="313" spans="1:4">
      <c r="A313" t="s">
        <v>104</v>
      </c>
      <c r="B313" t="s">
        <v>202</v>
      </c>
      <c r="C313" t="s">
        <v>8</v>
      </c>
      <c r="D313" t="s">
        <v>573</v>
      </c>
    </row>
    <row r="314" spans="1:4">
      <c r="A314" t="s">
        <v>104</v>
      </c>
      <c r="B314" t="s">
        <v>138</v>
      </c>
      <c r="C314" t="s">
        <v>8</v>
      </c>
      <c r="D314" t="s">
        <v>574</v>
      </c>
    </row>
    <row r="315" spans="1:4">
      <c r="A315" t="s">
        <v>91</v>
      </c>
      <c r="B315" t="s">
        <v>233</v>
      </c>
      <c r="C315" t="s">
        <v>8</v>
      </c>
      <c r="D315" t="s">
        <v>9</v>
      </c>
    </row>
    <row r="316" spans="1:4">
      <c r="A316" t="s">
        <v>44</v>
      </c>
      <c r="B316" t="s">
        <v>331</v>
      </c>
      <c r="C316" t="s">
        <v>8</v>
      </c>
      <c r="D316" t="s">
        <v>575</v>
      </c>
    </row>
    <row r="317" spans="1:4">
      <c r="A317" t="s">
        <v>44</v>
      </c>
      <c r="B317" t="s">
        <v>77</v>
      </c>
      <c r="C317" t="s">
        <v>8</v>
      </c>
      <c r="D317" t="s">
        <v>576</v>
      </c>
    </row>
    <row r="318" spans="1:4">
      <c r="A318" t="s">
        <v>44</v>
      </c>
      <c r="B318" t="s">
        <v>261</v>
      </c>
      <c r="C318" t="s">
        <v>8</v>
      </c>
      <c r="D318" t="s">
        <v>577</v>
      </c>
    </row>
    <row r="319" spans="1:4">
      <c r="A319" t="s">
        <v>44</v>
      </c>
      <c r="B319" t="s">
        <v>106</v>
      </c>
      <c r="C319" t="s">
        <v>8</v>
      </c>
      <c r="D319" t="s">
        <v>578</v>
      </c>
    </row>
    <row r="320" spans="1:4">
      <c r="A320" t="s">
        <v>44</v>
      </c>
      <c r="B320" t="s">
        <v>380</v>
      </c>
      <c r="C320" t="s">
        <v>8</v>
      </c>
      <c r="D320" t="s">
        <v>579</v>
      </c>
    </row>
    <row r="321" spans="1:4">
      <c r="A321" t="s">
        <v>44</v>
      </c>
      <c r="B321" t="s">
        <v>69</v>
      </c>
      <c r="C321" t="s">
        <v>8</v>
      </c>
      <c r="D321" t="s">
        <v>580</v>
      </c>
    </row>
    <row r="322" spans="1:4">
      <c r="A322" t="s">
        <v>44</v>
      </c>
      <c r="B322" t="s">
        <v>50</v>
      </c>
      <c r="C322" t="s">
        <v>8</v>
      </c>
      <c r="D322" t="s">
        <v>581</v>
      </c>
    </row>
    <row r="323" spans="1:4">
      <c r="A323" t="s">
        <v>44</v>
      </c>
      <c r="B323" t="s">
        <v>43</v>
      </c>
      <c r="C323" t="s">
        <v>8</v>
      </c>
      <c r="D323" t="s">
        <v>582</v>
      </c>
    </row>
    <row r="324" spans="1:4">
      <c r="A324" t="s">
        <v>44</v>
      </c>
      <c r="B324" t="s">
        <v>65</v>
      </c>
      <c r="C324" t="s">
        <v>8</v>
      </c>
      <c r="D324" t="s">
        <v>583</v>
      </c>
    </row>
    <row r="325" spans="1:4">
      <c r="A325" t="s">
        <v>44</v>
      </c>
      <c r="B325" t="s">
        <v>161</v>
      </c>
      <c r="C325" t="s">
        <v>8</v>
      </c>
      <c r="D325" t="s">
        <v>584</v>
      </c>
    </row>
    <row r="326" spans="1:4">
      <c r="A326" t="s">
        <v>585</v>
      </c>
      <c r="B326" t="s">
        <v>158</v>
      </c>
      <c r="C326" t="s">
        <v>8</v>
      </c>
      <c r="D326" t="s">
        <v>586</v>
      </c>
    </row>
    <row r="327" spans="1:4">
      <c r="A327" t="s">
        <v>255</v>
      </c>
      <c r="B327" t="s">
        <v>329</v>
      </c>
      <c r="C327" t="s">
        <v>8</v>
      </c>
      <c r="D327" t="s">
        <v>587</v>
      </c>
    </row>
    <row r="328" spans="1:4">
      <c r="A328" t="s">
        <v>255</v>
      </c>
      <c r="B328" t="s">
        <v>403</v>
      </c>
      <c r="C328" t="s">
        <v>8</v>
      </c>
      <c r="D328" t="s">
        <v>588</v>
      </c>
    </row>
    <row r="329" spans="1:4">
      <c r="A329" t="s">
        <v>255</v>
      </c>
      <c r="B329" t="s">
        <v>254</v>
      </c>
      <c r="C329" t="s">
        <v>8</v>
      </c>
      <c r="D329" t="s">
        <v>589</v>
      </c>
    </row>
    <row r="330" spans="1:4">
      <c r="A330" t="s">
        <v>274</v>
      </c>
      <c r="B330" t="s">
        <v>273</v>
      </c>
      <c r="C330" t="s">
        <v>8</v>
      </c>
      <c r="D330" t="s">
        <v>9</v>
      </c>
    </row>
    <row r="331" spans="1:4">
      <c r="A331" t="s">
        <v>274</v>
      </c>
      <c r="B331" t="s">
        <v>508</v>
      </c>
      <c r="C331" t="s">
        <v>8</v>
      </c>
      <c r="D331" t="s">
        <v>9</v>
      </c>
    </row>
    <row r="332" spans="1:4">
      <c r="A332" t="s">
        <v>274</v>
      </c>
      <c r="B332" t="s">
        <v>509</v>
      </c>
      <c r="C332" t="s">
        <v>8</v>
      </c>
      <c r="D332" t="s">
        <v>9</v>
      </c>
    </row>
    <row r="333" spans="1:4">
      <c r="A333" t="s">
        <v>123</v>
      </c>
      <c r="B333" t="s">
        <v>278</v>
      </c>
      <c r="C333" t="s">
        <v>8</v>
      </c>
      <c r="D333" t="s">
        <v>9</v>
      </c>
    </row>
    <row r="334" spans="1:4">
      <c r="A334" t="s">
        <v>250</v>
      </c>
      <c r="B334" t="s">
        <v>253</v>
      </c>
      <c r="C334" t="s">
        <v>8</v>
      </c>
      <c r="D334" t="s">
        <v>9</v>
      </c>
    </row>
    <row r="335" spans="1:4">
      <c r="A335" t="s">
        <v>449</v>
      </c>
      <c r="B335" t="s">
        <v>448</v>
      </c>
      <c r="C335" t="s">
        <v>8</v>
      </c>
      <c r="D335" t="s">
        <v>590</v>
      </c>
    </row>
    <row r="336" spans="1:4">
      <c r="A336" t="s">
        <v>239</v>
      </c>
      <c r="B336" t="s">
        <v>451</v>
      </c>
      <c r="C336" t="s">
        <v>8</v>
      </c>
      <c r="D336" t="s">
        <v>9</v>
      </c>
    </row>
    <row r="337" spans="1:4">
      <c r="A337" t="s">
        <v>239</v>
      </c>
      <c r="B337" t="s">
        <v>482</v>
      </c>
      <c r="C337" t="s">
        <v>8</v>
      </c>
      <c r="D337" t="s">
        <v>9</v>
      </c>
    </row>
    <row r="338" spans="1:4">
      <c r="A338" t="s">
        <v>442</v>
      </c>
      <c r="B338" t="s">
        <v>441</v>
      </c>
      <c r="C338" t="s">
        <v>8</v>
      </c>
      <c r="D338" t="s">
        <v>591</v>
      </c>
    </row>
    <row r="339" spans="1:4">
      <c r="A339" t="s">
        <v>164</v>
      </c>
      <c r="B339" t="s">
        <v>471</v>
      </c>
      <c r="C339" t="s">
        <v>8</v>
      </c>
      <c r="D339" t="s">
        <v>9</v>
      </c>
    </row>
    <row r="340" spans="1:4">
      <c r="A340" t="s">
        <v>164</v>
      </c>
      <c r="B340" t="s">
        <v>346</v>
      </c>
      <c r="C340" t="s">
        <v>8</v>
      </c>
      <c r="D340" t="s">
        <v>9</v>
      </c>
    </row>
    <row r="341" spans="1:4">
      <c r="A341" t="s">
        <v>164</v>
      </c>
      <c r="B341" t="s">
        <v>452</v>
      </c>
      <c r="C341" t="s">
        <v>8</v>
      </c>
      <c r="D341" t="s">
        <v>9</v>
      </c>
    </row>
    <row r="342" spans="1:4">
      <c r="A342" t="s">
        <v>195</v>
      </c>
      <c r="B342" t="s">
        <v>197</v>
      </c>
      <c r="C342" t="s">
        <v>8</v>
      </c>
      <c r="D342" t="s">
        <v>9</v>
      </c>
    </row>
    <row r="343" spans="1:4">
      <c r="A343" t="s">
        <v>195</v>
      </c>
      <c r="B343" t="s">
        <v>347</v>
      </c>
      <c r="C343" t="s">
        <v>8</v>
      </c>
      <c r="D343" t="s">
        <v>9</v>
      </c>
    </row>
    <row r="344" spans="1:4">
      <c r="A344" t="s">
        <v>195</v>
      </c>
      <c r="B344" t="s">
        <v>474</v>
      </c>
      <c r="C344" t="s">
        <v>8</v>
      </c>
      <c r="D344" t="s">
        <v>9</v>
      </c>
    </row>
    <row r="345" spans="1:4">
      <c r="A345" t="s">
        <v>195</v>
      </c>
      <c r="B345" t="s">
        <v>454</v>
      </c>
      <c r="C345" t="s">
        <v>8</v>
      </c>
      <c r="D345" t="s">
        <v>9</v>
      </c>
    </row>
    <row r="346" spans="1:4">
      <c r="A346" t="s">
        <v>244</v>
      </c>
      <c r="B346" t="s">
        <v>282</v>
      </c>
      <c r="C346" t="s">
        <v>8</v>
      </c>
      <c r="D346" t="s">
        <v>592</v>
      </c>
    </row>
    <row r="347" spans="1:4">
      <c r="A347" t="s">
        <v>244</v>
      </c>
      <c r="B347" t="s">
        <v>243</v>
      </c>
      <c r="C347" t="s">
        <v>8</v>
      </c>
      <c r="D347" t="s">
        <v>593</v>
      </c>
    </row>
    <row r="348" spans="1:4">
      <c r="A348" t="s">
        <v>32</v>
      </c>
      <c r="B348" t="s">
        <v>52</v>
      </c>
      <c r="C348" t="s">
        <v>8</v>
      </c>
      <c r="D348" t="s">
        <v>9</v>
      </c>
    </row>
    <row r="349" spans="1:4">
      <c r="A349" t="s">
        <v>594</v>
      </c>
      <c r="B349" t="s">
        <v>595</v>
      </c>
      <c r="C349" t="s">
        <v>8</v>
      </c>
      <c r="D349" t="s">
        <v>596</v>
      </c>
    </row>
    <row r="350" spans="1:4">
      <c r="A350" t="s">
        <v>34</v>
      </c>
      <c r="B350" t="s">
        <v>116</v>
      </c>
      <c r="C350" t="s">
        <v>8</v>
      </c>
      <c r="D350" t="s">
        <v>597</v>
      </c>
    </row>
    <row r="351" spans="1:4">
      <c r="A351" t="s">
        <v>34</v>
      </c>
      <c r="B351" t="s">
        <v>420</v>
      </c>
      <c r="C351" t="s">
        <v>8</v>
      </c>
      <c r="D351" t="s">
        <v>598</v>
      </c>
    </row>
    <row r="352" spans="1:4">
      <c r="A352" t="s">
        <v>34</v>
      </c>
      <c r="B352" t="s">
        <v>218</v>
      </c>
      <c r="C352" t="s">
        <v>8</v>
      </c>
      <c r="D352" t="s">
        <v>599</v>
      </c>
    </row>
    <row r="353" spans="1:4">
      <c r="A353" t="s">
        <v>34</v>
      </c>
      <c r="B353" t="s">
        <v>31</v>
      </c>
      <c r="C353" t="s">
        <v>8</v>
      </c>
      <c r="D353" t="s">
        <v>600</v>
      </c>
    </row>
    <row r="354" spans="1:4">
      <c r="A354" t="s">
        <v>56</v>
      </c>
      <c r="B354" t="s">
        <v>490</v>
      </c>
      <c r="C354" t="s">
        <v>8</v>
      </c>
      <c r="D354" t="s">
        <v>9</v>
      </c>
    </row>
    <row r="355" spans="1:4">
      <c r="A355" t="s">
        <v>56</v>
      </c>
      <c r="B355" t="s">
        <v>453</v>
      </c>
      <c r="C355" t="s">
        <v>8</v>
      </c>
      <c r="D355" t="s">
        <v>9</v>
      </c>
    </row>
    <row r="356" spans="1:4">
      <c r="A356" t="s">
        <v>601</v>
      </c>
      <c r="B356" t="s">
        <v>602</v>
      </c>
      <c r="C356" t="s">
        <v>8</v>
      </c>
      <c r="D356" t="s">
        <v>603</v>
      </c>
    </row>
    <row r="357" spans="1:4">
      <c r="A357" t="s">
        <v>7</v>
      </c>
      <c r="B357" t="s">
        <v>6</v>
      </c>
      <c r="C357" t="s">
        <v>8</v>
      </c>
      <c r="D357" t="s">
        <v>9</v>
      </c>
    </row>
    <row r="358" spans="1:4">
      <c r="A358" t="s">
        <v>12</v>
      </c>
      <c r="B358" t="s">
        <v>6</v>
      </c>
      <c r="C358" t="s">
        <v>8</v>
      </c>
      <c r="D358" t="s">
        <v>604</v>
      </c>
    </row>
    <row r="359" spans="1:4">
      <c r="A359" t="s">
        <v>605</v>
      </c>
      <c r="B359" t="s">
        <v>6</v>
      </c>
      <c r="C359" t="s">
        <v>8</v>
      </c>
      <c r="D359" t="s">
        <v>606</v>
      </c>
    </row>
    <row r="360" spans="1:4">
      <c r="A360" t="s">
        <v>328</v>
      </c>
      <c r="B360" t="s">
        <v>479</v>
      </c>
      <c r="C360" t="s">
        <v>8</v>
      </c>
      <c r="D360" t="s">
        <v>9</v>
      </c>
    </row>
    <row r="361" spans="1:4">
      <c r="A361" t="s">
        <v>328</v>
      </c>
      <c r="B361" t="s">
        <v>327</v>
      </c>
      <c r="C361" t="s">
        <v>8</v>
      </c>
      <c r="D361" t="s">
        <v>9</v>
      </c>
    </row>
    <row r="362" spans="1:4">
      <c r="A362" t="s">
        <v>323</v>
      </c>
      <c r="B362" t="s">
        <v>500</v>
      </c>
      <c r="C362" t="s">
        <v>8</v>
      </c>
      <c r="D362" t="s">
        <v>9</v>
      </c>
    </row>
    <row r="363" spans="1:4">
      <c r="A363" t="s">
        <v>152</v>
      </c>
      <c r="B363" t="s">
        <v>279</v>
      </c>
      <c r="C363" t="s">
        <v>8</v>
      </c>
      <c r="D363" t="s">
        <v>607</v>
      </c>
    </row>
    <row r="364" spans="1:4">
      <c r="A364" t="s">
        <v>152</v>
      </c>
      <c r="B364" t="s">
        <v>151</v>
      </c>
      <c r="C364" t="s">
        <v>8</v>
      </c>
      <c r="D364" t="s">
        <v>608</v>
      </c>
    </row>
    <row r="365" spans="1:4">
      <c r="A365" t="s">
        <v>152</v>
      </c>
      <c r="B365" t="s">
        <v>609</v>
      </c>
      <c r="C365" t="s">
        <v>8</v>
      </c>
      <c r="D365" t="s">
        <v>610</v>
      </c>
    </row>
    <row r="366" spans="1:4">
      <c r="A366" t="s">
        <v>152</v>
      </c>
      <c r="B366" t="s">
        <v>373</v>
      </c>
      <c r="C366" t="s">
        <v>8</v>
      </c>
      <c r="D366" t="s">
        <v>611</v>
      </c>
    </row>
    <row r="367" spans="1:4">
      <c r="A367" t="s">
        <v>152</v>
      </c>
      <c r="B367" t="s">
        <v>294</v>
      </c>
      <c r="C367" t="s">
        <v>8</v>
      </c>
      <c r="D367" t="s">
        <v>612</v>
      </c>
    </row>
    <row r="368" spans="1:4">
      <c r="A368" t="s">
        <v>152</v>
      </c>
      <c r="B368" t="s">
        <v>461</v>
      </c>
      <c r="C368" t="s">
        <v>8</v>
      </c>
      <c r="D368" t="s">
        <v>613</v>
      </c>
    </row>
    <row r="369" spans="1:4">
      <c r="A369" t="s">
        <v>230</v>
      </c>
      <c r="B369" t="s">
        <v>286</v>
      </c>
      <c r="C369" t="s">
        <v>8</v>
      </c>
      <c r="D369" t="s">
        <v>9</v>
      </c>
    </row>
    <row r="370" spans="1:4">
      <c r="A370" t="s">
        <v>230</v>
      </c>
      <c r="B370" t="s">
        <v>229</v>
      </c>
      <c r="C370" t="s">
        <v>8</v>
      </c>
      <c r="D370" t="s">
        <v>9</v>
      </c>
    </row>
    <row r="371" spans="1:4">
      <c r="A371" t="s">
        <v>486</v>
      </c>
      <c r="B371" t="s">
        <v>514</v>
      </c>
      <c r="C371" t="s">
        <v>8</v>
      </c>
      <c r="D371" t="s">
        <v>9</v>
      </c>
    </row>
    <row r="372" spans="1:4">
      <c r="A372" t="s">
        <v>468</v>
      </c>
      <c r="B372" t="s">
        <v>467</v>
      </c>
      <c r="C372" t="s">
        <v>8</v>
      </c>
      <c r="D372" t="s">
        <v>614</v>
      </c>
    </row>
    <row r="373" spans="1:4">
      <c r="A373" t="s">
        <v>468</v>
      </c>
      <c r="B373" t="s">
        <v>501</v>
      </c>
      <c r="C373" t="s">
        <v>8</v>
      </c>
      <c r="D373" t="s">
        <v>615</v>
      </c>
    </row>
    <row r="374" spans="1:4">
      <c r="A374" t="s">
        <v>468</v>
      </c>
      <c r="B374" t="s">
        <v>616</v>
      </c>
      <c r="C374" t="s">
        <v>8</v>
      </c>
      <c r="D374" t="s">
        <v>617</v>
      </c>
    </row>
    <row r="375" spans="1:4">
      <c r="A375" t="s">
        <v>468</v>
      </c>
      <c r="B375" t="s">
        <v>322</v>
      </c>
      <c r="C375" t="s">
        <v>8</v>
      </c>
      <c r="D375" t="s">
        <v>618</v>
      </c>
    </row>
    <row r="376" spans="1:4">
      <c r="A376" t="s">
        <v>468</v>
      </c>
      <c r="B376" t="s">
        <v>401</v>
      </c>
      <c r="C376" t="s">
        <v>8</v>
      </c>
      <c r="D376" t="s">
        <v>619</v>
      </c>
    </row>
    <row r="377" spans="1:4">
      <c r="A377" t="s">
        <v>17</v>
      </c>
      <c r="B377" t="s">
        <v>392</v>
      </c>
      <c r="C377" t="s">
        <v>8</v>
      </c>
      <c r="D377" t="s">
        <v>9</v>
      </c>
    </row>
    <row r="378" spans="1:4">
      <c r="A378" t="s">
        <v>336</v>
      </c>
      <c r="B378" t="s">
        <v>350</v>
      </c>
      <c r="C378" t="s">
        <v>8</v>
      </c>
      <c r="D378" t="s">
        <v>9</v>
      </c>
    </row>
    <row r="379" spans="1:4">
      <c r="A379" t="s">
        <v>376</v>
      </c>
      <c r="B379" t="s">
        <v>375</v>
      </c>
      <c r="C379" t="s">
        <v>8</v>
      </c>
      <c r="D379" t="s">
        <v>620</v>
      </c>
    </row>
    <row r="380" spans="1:4">
      <c r="A380" t="s">
        <v>376</v>
      </c>
      <c r="B380" t="s">
        <v>621</v>
      </c>
      <c r="C380" t="s">
        <v>8</v>
      </c>
      <c r="D380" t="s">
        <v>622</v>
      </c>
    </row>
    <row r="381" spans="1:4">
      <c r="A381" t="s">
        <v>376</v>
      </c>
      <c r="B381" t="s">
        <v>337</v>
      </c>
      <c r="C381" t="s">
        <v>8</v>
      </c>
      <c r="D381" t="s">
        <v>623</v>
      </c>
    </row>
    <row r="382" spans="1:4">
      <c r="A382" t="s">
        <v>376</v>
      </c>
      <c r="B382" t="s">
        <v>624</v>
      </c>
      <c r="C382" t="s">
        <v>8</v>
      </c>
      <c r="D382" t="s">
        <v>625</v>
      </c>
    </row>
    <row r="383" spans="1:4">
      <c r="A383" t="s">
        <v>338</v>
      </c>
      <c r="B383" t="s">
        <v>337</v>
      </c>
      <c r="C383" t="s">
        <v>8</v>
      </c>
      <c r="D383" t="s">
        <v>626</v>
      </c>
    </row>
    <row r="384" spans="1:4">
      <c r="A384" t="s">
        <v>423</v>
      </c>
      <c r="B384" t="s">
        <v>465</v>
      </c>
      <c r="C384" t="s">
        <v>8</v>
      </c>
      <c r="D384" t="s">
        <v>627</v>
      </c>
    </row>
    <row r="385" spans="1:4">
      <c r="A385" t="s">
        <v>423</v>
      </c>
      <c r="B385" t="s">
        <v>422</v>
      </c>
      <c r="C385" t="s">
        <v>8</v>
      </c>
      <c r="D385" t="s">
        <v>628</v>
      </c>
    </row>
    <row r="386" spans="1:4">
      <c r="A386" t="s">
        <v>225</v>
      </c>
      <c r="B386" t="s">
        <v>224</v>
      </c>
      <c r="C386" t="s">
        <v>8</v>
      </c>
      <c r="D386" t="s">
        <v>9</v>
      </c>
    </row>
    <row r="387" spans="1:4">
      <c r="A387" t="s">
        <v>159</v>
      </c>
      <c r="B387" t="s">
        <v>158</v>
      </c>
      <c r="C387" t="s">
        <v>8</v>
      </c>
      <c r="D387" t="s">
        <v>629</v>
      </c>
    </row>
    <row r="388" spans="1:4">
      <c r="A388" t="s">
        <v>159</v>
      </c>
      <c r="B388" t="s">
        <v>498</v>
      </c>
      <c r="C388" t="s">
        <v>8</v>
      </c>
      <c r="D388" t="s">
        <v>630</v>
      </c>
    </row>
    <row r="389" spans="1:4">
      <c r="A389" t="s">
        <v>326</v>
      </c>
      <c r="B389" t="s">
        <v>510</v>
      </c>
      <c r="C389" t="s">
        <v>8</v>
      </c>
      <c r="D389" t="s">
        <v>9</v>
      </c>
    </row>
    <row r="390" spans="1:4">
      <c r="A390" t="s">
        <v>326</v>
      </c>
      <c r="B390" t="s">
        <v>325</v>
      </c>
      <c r="C390" t="s">
        <v>8</v>
      </c>
      <c r="D390" t="s">
        <v>9</v>
      </c>
    </row>
    <row r="391" spans="1:4">
      <c r="A391" t="s">
        <v>252</v>
      </c>
      <c r="B391" t="s">
        <v>253</v>
      </c>
      <c r="C391" t="s">
        <v>8</v>
      </c>
      <c r="D391" t="s">
        <v>9</v>
      </c>
    </row>
    <row r="392" spans="1:4">
      <c r="A392" t="s">
        <v>227</v>
      </c>
      <c r="B392" t="s">
        <v>511</v>
      </c>
      <c r="C392" t="s">
        <v>8</v>
      </c>
      <c r="D392" t="s">
        <v>9</v>
      </c>
    </row>
    <row r="393" spans="1:4">
      <c r="A393" t="s">
        <v>246</v>
      </c>
      <c r="B393" t="s">
        <v>282</v>
      </c>
      <c r="C393" t="s">
        <v>8</v>
      </c>
      <c r="D393" t="s">
        <v>592</v>
      </c>
    </row>
    <row r="394" spans="1:4">
      <c r="A394" t="s">
        <v>246</v>
      </c>
      <c r="B394" t="s">
        <v>243</v>
      </c>
      <c r="C394" t="s">
        <v>8</v>
      </c>
      <c r="D394" t="s">
        <v>593</v>
      </c>
    </row>
    <row r="395" spans="1:4">
      <c r="A395" t="s">
        <v>631</v>
      </c>
      <c r="B395" t="s">
        <v>265</v>
      </c>
      <c r="C395" t="s">
        <v>8</v>
      </c>
      <c r="D395" t="s">
        <v>632</v>
      </c>
    </row>
    <row r="396" spans="1:4">
      <c r="A396" t="s">
        <v>631</v>
      </c>
      <c r="B396" t="s">
        <v>633</v>
      </c>
      <c r="C396" t="s">
        <v>8</v>
      </c>
      <c r="D396" t="s">
        <v>634</v>
      </c>
    </row>
    <row r="397" spans="1:4">
      <c r="A397" t="s">
        <v>631</v>
      </c>
      <c r="B397" t="s">
        <v>453</v>
      </c>
      <c r="C397" t="s">
        <v>8</v>
      </c>
      <c r="D397" t="s">
        <v>635</v>
      </c>
    </row>
    <row r="398" spans="1:4">
      <c r="A398" t="s">
        <v>631</v>
      </c>
      <c r="B398" t="s">
        <v>490</v>
      </c>
      <c r="C398" t="s">
        <v>8</v>
      </c>
      <c r="D398" t="s">
        <v>636</v>
      </c>
    </row>
    <row r="399" spans="1:4">
      <c r="A399" t="s">
        <v>631</v>
      </c>
      <c r="B399" t="s">
        <v>55</v>
      </c>
      <c r="C399" t="s">
        <v>8</v>
      </c>
      <c r="D399" t="s">
        <v>637</v>
      </c>
    </row>
    <row r="400" spans="1:4">
      <c r="A400" t="s">
        <v>631</v>
      </c>
      <c r="B400" t="s">
        <v>358</v>
      </c>
      <c r="C400" t="s">
        <v>8</v>
      </c>
      <c r="D400" t="s">
        <v>638</v>
      </c>
    </row>
    <row r="401" spans="1:4">
      <c r="A401" t="s">
        <v>631</v>
      </c>
      <c r="B401" t="s">
        <v>93</v>
      </c>
      <c r="C401" t="s">
        <v>8</v>
      </c>
      <c r="D401" t="s">
        <v>639</v>
      </c>
    </row>
    <row r="402" spans="1:4">
      <c r="A402" t="s">
        <v>631</v>
      </c>
      <c r="B402" t="s">
        <v>640</v>
      </c>
      <c r="C402" t="s">
        <v>8</v>
      </c>
      <c r="D402" t="s">
        <v>641</v>
      </c>
    </row>
    <row r="403" spans="1:4">
      <c r="A403" t="s">
        <v>631</v>
      </c>
      <c r="B403" t="s">
        <v>642</v>
      </c>
      <c r="C403" t="s">
        <v>8</v>
      </c>
      <c r="D403" t="s">
        <v>643</v>
      </c>
    </row>
    <row r="404" spans="1:4">
      <c r="A404" t="s">
        <v>631</v>
      </c>
      <c r="B404" t="s">
        <v>127</v>
      </c>
      <c r="C404" t="s">
        <v>8</v>
      </c>
      <c r="D404" t="s">
        <v>644</v>
      </c>
    </row>
    <row r="405" spans="1:4">
      <c r="A405" t="s">
        <v>645</v>
      </c>
      <c r="B405" t="s">
        <v>127</v>
      </c>
      <c r="C405" t="s">
        <v>8</v>
      </c>
      <c r="D405" t="s">
        <v>646</v>
      </c>
    </row>
    <row r="406" spans="1:4">
      <c r="A406" t="s">
        <v>645</v>
      </c>
      <c r="B406" t="s">
        <v>453</v>
      </c>
      <c r="C406" t="s">
        <v>8</v>
      </c>
      <c r="D406" t="s">
        <v>647</v>
      </c>
    </row>
    <row r="407" spans="1:4">
      <c r="A407" t="s">
        <v>645</v>
      </c>
      <c r="B407" t="s">
        <v>490</v>
      </c>
      <c r="C407" t="s">
        <v>8</v>
      </c>
      <c r="D407" t="s">
        <v>648</v>
      </c>
    </row>
    <row r="408" spans="1:4">
      <c r="A408" t="s">
        <v>645</v>
      </c>
      <c r="B408" t="s">
        <v>93</v>
      </c>
      <c r="C408" t="s">
        <v>8</v>
      </c>
      <c r="D408" t="s">
        <v>649</v>
      </c>
    </row>
    <row r="409" spans="1:4">
      <c r="A409" t="s">
        <v>645</v>
      </c>
      <c r="B409" t="s">
        <v>265</v>
      </c>
      <c r="C409" t="s">
        <v>8</v>
      </c>
      <c r="D409" t="s">
        <v>650</v>
      </c>
    </row>
    <row r="410" spans="1:4">
      <c r="A410" t="s">
        <v>645</v>
      </c>
      <c r="B410" t="s">
        <v>55</v>
      </c>
      <c r="C410" t="s">
        <v>8</v>
      </c>
      <c r="D410" t="s">
        <v>651</v>
      </c>
    </row>
    <row r="411" spans="1:4">
      <c r="A411" t="s">
        <v>645</v>
      </c>
      <c r="B411" t="s">
        <v>129</v>
      </c>
      <c r="C411" t="s">
        <v>8</v>
      </c>
      <c r="D411" t="s">
        <v>652</v>
      </c>
    </row>
    <row r="412" spans="1:4">
      <c r="A412" t="s">
        <v>645</v>
      </c>
      <c r="B412" t="s">
        <v>653</v>
      </c>
      <c r="C412" t="s">
        <v>8</v>
      </c>
      <c r="D412" t="s">
        <v>654</v>
      </c>
    </row>
    <row r="413" spans="1:4">
      <c r="A413" t="s">
        <v>645</v>
      </c>
      <c r="B413" t="s">
        <v>633</v>
      </c>
      <c r="C413" t="s">
        <v>8</v>
      </c>
      <c r="D413" t="s">
        <v>655</v>
      </c>
    </row>
    <row r="414" spans="1:4">
      <c r="A414" t="s">
        <v>645</v>
      </c>
      <c r="B414" t="s">
        <v>640</v>
      </c>
      <c r="C414" t="s">
        <v>8</v>
      </c>
      <c r="D414" t="s">
        <v>656</v>
      </c>
    </row>
    <row r="415" spans="1:4">
      <c r="A415" t="s">
        <v>14</v>
      </c>
      <c r="B415" t="s">
        <v>6</v>
      </c>
      <c r="C415" t="s">
        <v>8</v>
      </c>
      <c r="D415" t="s">
        <v>657</v>
      </c>
    </row>
    <row r="416" spans="1:4">
      <c r="A416" t="s">
        <v>14</v>
      </c>
      <c r="B416" t="s">
        <v>10</v>
      </c>
      <c r="C416" t="s">
        <v>8</v>
      </c>
      <c r="D416" t="s">
        <v>658</v>
      </c>
    </row>
    <row r="417" spans="1:4">
      <c r="A417" t="s">
        <v>659</v>
      </c>
      <c r="B417" t="s">
        <v>6</v>
      </c>
      <c r="C417" t="s">
        <v>8</v>
      </c>
      <c r="D417" t="s">
        <v>660</v>
      </c>
    </row>
    <row r="418" spans="1:4">
      <c r="A418" t="s">
        <v>659</v>
      </c>
      <c r="B418" t="s">
        <v>10</v>
      </c>
      <c r="C418" t="s">
        <v>8</v>
      </c>
      <c r="D418" t="s">
        <v>661</v>
      </c>
    </row>
    <row r="419" spans="1:4">
      <c r="A419" t="s">
        <v>154</v>
      </c>
      <c r="B419" t="s">
        <v>151</v>
      </c>
      <c r="C419" t="s">
        <v>8</v>
      </c>
      <c r="D419" t="s">
        <v>662</v>
      </c>
    </row>
    <row r="420" spans="1:4">
      <c r="A420" t="s">
        <v>154</v>
      </c>
      <c r="B420" t="s">
        <v>279</v>
      </c>
      <c r="C420" t="s">
        <v>8</v>
      </c>
      <c r="D420" t="s">
        <v>663</v>
      </c>
    </row>
    <row r="421" spans="1:4">
      <c r="A421" t="s">
        <v>154</v>
      </c>
      <c r="B421" t="s">
        <v>461</v>
      </c>
      <c r="C421" t="s">
        <v>8</v>
      </c>
      <c r="D421" t="s">
        <v>664</v>
      </c>
    </row>
    <row r="422" spans="1:4">
      <c r="A422" t="s">
        <v>29</v>
      </c>
      <c r="B422" t="s">
        <v>287</v>
      </c>
      <c r="C422" t="s">
        <v>8</v>
      </c>
      <c r="D422" t="s">
        <v>9</v>
      </c>
    </row>
    <row r="423" spans="1:4">
      <c r="A423" t="s">
        <v>665</v>
      </c>
      <c r="B423" t="s">
        <v>666</v>
      </c>
      <c r="C423" t="s">
        <v>8</v>
      </c>
      <c r="D423" t="s">
        <v>667</v>
      </c>
    </row>
    <row r="424" spans="1:4">
      <c r="A424" t="s">
        <v>470</v>
      </c>
      <c r="B424" t="s">
        <v>467</v>
      </c>
      <c r="C424" t="s">
        <v>8</v>
      </c>
      <c r="D424" t="s">
        <v>614</v>
      </c>
    </row>
    <row r="425" spans="1:4">
      <c r="A425" t="s">
        <v>470</v>
      </c>
      <c r="B425" t="s">
        <v>501</v>
      </c>
      <c r="C425" t="s">
        <v>8</v>
      </c>
      <c r="D425" t="s">
        <v>615</v>
      </c>
    </row>
    <row r="426" spans="1:4">
      <c r="A426" t="s">
        <v>470</v>
      </c>
      <c r="B426" t="s">
        <v>616</v>
      </c>
      <c r="C426" t="s">
        <v>8</v>
      </c>
      <c r="D426" t="s">
        <v>617</v>
      </c>
    </row>
    <row r="427" spans="1:4">
      <c r="A427" t="s">
        <v>470</v>
      </c>
      <c r="B427" t="s">
        <v>322</v>
      </c>
      <c r="C427" t="s">
        <v>8</v>
      </c>
      <c r="D427" t="s">
        <v>618</v>
      </c>
    </row>
    <row r="428" spans="1:4">
      <c r="A428" t="s">
        <v>470</v>
      </c>
      <c r="B428" t="s">
        <v>401</v>
      </c>
      <c r="C428" t="s">
        <v>8</v>
      </c>
      <c r="D428" t="s">
        <v>619</v>
      </c>
    </row>
    <row r="429" spans="1:4">
      <c r="A429" t="s">
        <v>63</v>
      </c>
      <c r="B429" t="s">
        <v>131</v>
      </c>
      <c r="C429" t="s">
        <v>8</v>
      </c>
      <c r="D429" t="s">
        <v>668</v>
      </c>
    </row>
    <row r="430" spans="1:4">
      <c r="A430" t="s">
        <v>63</v>
      </c>
      <c r="B430" t="s">
        <v>204</v>
      </c>
      <c r="C430" t="s">
        <v>8</v>
      </c>
      <c r="D430" t="s">
        <v>669</v>
      </c>
    </row>
    <row r="431" spans="1:4">
      <c r="A431" t="s">
        <v>63</v>
      </c>
      <c r="B431" t="s">
        <v>62</v>
      </c>
      <c r="C431" t="s">
        <v>8</v>
      </c>
      <c r="D431" t="s">
        <v>670</v>
      </c>
    </row>
    <row r="432" spans="1:4">
      <c r="A432" t="s">
        <v>63</v>
      </c>
      <c r="B432" t="s">
        <v>99</v>
      </c>
      <c r="C432" t="s">
        <v>8</v>
      </c>
      <c r="D432" t="s">
        <v>671</v>
      </c>
    </row>
  </sheetData>
  <dataValidations count="1">
    <dataValidation type="list" allowBlank="1" sqref="E2:E432" xr:uid="{00000000-0002-0000-0100-000000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tabSelected="1" workbookViewId="0">
      <selection activeCell="E26" sqref="E26"/>
    </sheetView>
  </sheetViews>
  <sheetFormatPr defaultRowHeight="15"/>
  <cols>
    <col min="1" max="1" width="35.28515625" customWidth="1"/>
    <col min="2" max="2" width="56.5703125" customWidth="1"/>
    <col min="3" max="3" width="10.140625" bestFit="1" customWidth="1"/>
    <col min="4" max="4" width="18.140625" customWidth="1"/>
    <col min="5" max="5" width="15.28515625" bestFit="1" customWidth="1"/>
    <col min="6" max="6" width="25.5703125" customWidth="1"/>
    <col min="7" max="7" width="45.5703125" customWidth="1"/>
  </cols>
  <sheetData>
    <row r="1" spans="1:7">
      <c r="A1" t="s">
        <v>0</v>
      </c>
      <c r="B1" t="s">
        <v>1</v>
      </c>
      <c r="C1" t="s">
        <v>2</v>
      </c>
      <c r="D1" t="s">
        <v>3</v>
      </c>
      <c r="E1" t="s">
        <v>4</v>
      </c>
      <c r="F1" t="s">
        <v>672</v>
      </c>
      <c r="G1" t="s">
        <v>5</v>
      </c>
    </row>
    <row r="2" spans="1:7">
      <c r="A2" t="s">
        <v>673</v>
      </c>
      <c r="B2" s="2" t="s">
        <v>674</v>
      </c>
      <c r="C2" t="s">
        <v>675</v>
      </c>
      <c r="D2" t="s">
        <v>676</v>
      </c>
      <c r="E2" s="1" t="s">
        <v>677</v>
      </c>
    </row>
    <row r="3" spans="1:7">
      <c r="A3" t="s">
        <v>678</v>
      </c>
      <c r="B3" t="s">
        <v>679</v>
      </c>
      <c r="C3" t="s">
        <v>675</v>
      </c>
      <c r="D3" t="s">
        <v>680</v>
      </c>
      <c r="E3" s="1" t="s">
        <v>677</v>
      </c>
    </row>
    <row r="4" spans="1:7">
      <c r="A4" t="s">
        <v>681</v>
      </c>
      <c r="B4" t="s">
        <v>682</v>
      </c>
      <c r="C4" t="s">
        <v>675</v>
      </c>
      <c r="D4" t="s">
        <v>680</v>
      </c>
      <c r="E4" s="1" t="s">
        <v>677</v>
      </c>
    </row>
    <row r="5" spans="1:7">
      <c r="A5" t="s">
        <v>683</v>
      </c>
      <c r="B5" t="s">
        <v>684</v>
      </c>
      <c r="C5" t="s">
        <v>675</v>
      </c>
      <c r="D5" t="s">
        <v>680</v>
      </c>
      <c r="E5" s="1" t="s">
        <v>677</v>
      </c>
    </row>
    <row r="6" spans="1:7">
      <c r="A6" t="s">
        <v>685</v>
      </c>
      <c r="B6" s="2" t="s">
        <v>686</v>
      </c>
      <c r="C6" t="s">
        <v>675</v>
      </c>
      <c r="D6" t="s">
        <v>680</v>
      </c>
      <c r="E6" s="1" t="s">
        <v>677</v>
      </c>
    </row>
    <row r="7" spans="1:7">
      <c r="A7" t="s">
        <v>687</v>
      </c>
      <c r="B7" t="s">
        <v>688</v>
      </c>
      <c r="C7" t="s">
        <v>675</v>
      </c>
      <c r="D7" t="s">
        <v>689</v>
      </c>
      <c r="E7" s="1" t="s">
        <v>677</v>
      </c>
    </row>
    <row r="8" spans="1:7">
      <c r="A8" t="s">
        <v>690</v>
      </c>
      <c r="B8" s="2" t="s">
        <v>691</v>
      </c>
      <c r="C8" t="s">
        <v>675</v>
      </c>
      <c r="D8" t="s">
        <v>689</v>
      </c>
      <c r="E8" s="1" t="s">
        <v>677</v>
      </c>
    </row>
    <row r="9" spans="1:7">
      <c r="A9" t="s">
        <v>692</v>
      </c>
      <c r="B9" t="s">
        <v>693</v>
      </c>
      <c r="C9" t="s">
        <v>675</v>
      </c>
      <c r="D9" t="s">
        <v>689</v>
      </c>
      <c r="E9" s="1" t="s">
        <v>677</v>
      </c>
    </row>
    <row r="10" spans="1:7">
      <c r="A10" t="s">
        <v>694</v>
      </c>
      <c r="B10" s="2" t="s">
        <v>695</v>
      </c>
      <c r="C10" t="s">
        <v>675</v>
      </c>
      <c r="D10" t="s">
        <v>696</v>
      </c>
      <c r="E10" s="1" t="s">
        <v>677</v>
      </c>
    </row>
    <row r="11" spans="1:7">
      <c r="A11" t="s">
        <v>697</v>
      </c>
      <c r="B11" t="s">
        <v>698</v>
      </c>
      <c r="C11" t="s">
        <v>675</v>
      </c>
      <c r="D11" t="s">
        <v>696</v>
      </c>
      <c r="E11" s="1" t="s">
        <v>677</v>
      </c>
    </row>
    <row r="12" spans="1:7">
      <c r="A12" t="s">
        <v>699</v>
      </c>
      <c r="B12" t="s">
        <v>700</v>
      </c>
      <c r="C12" t="s">
        <v>675</v>
      </c>
      <c r="D12" t="s">
        <v>701</v>
      </c>
      <c r="E12" s="1" t="s">
        <v>677</v>
      </c>
      <c r="G12" t="s">
        <v>702</v>
      </c>
    </row>
    <row r="13" spans="1:7">
      <c r="A13" t="s">
        <v>703</v>
      </c>
      <c r="B13" s="2" t="s">
        <v>704</v>
      </c>
      <c r="C13" t="s">
        <v>675</v>
      </c>
      <c r="D13" t="s">
        <v>705</v>
      </c>
      <c r="E13" s="1" t="s">
        <v>706</v>
      </c>
    </row>
    <row r="14" spans="1:7">
      <c r="A14" t="s">
        <v>707</v>
      </c>
      <c r="B14" t="s">
        <v>708</v>
      </c>
      <c r="C14" t="s">
        <v>675</v>
      </c>
      <c r="D14" t="s">
        <v>709</v>
      </c>
      <c r="E14" s="1" t="s">
        <v>706</v>
      </c>
    </row>
    <row r="15" spans="1:7">
      <c r="A15" t="s">
        <v>710</v>
      </c>
      <c r="B15" t="s">
        <v>711</v>
      </c>
      <c r="C15" t="s">
        <v>675</v>
      </c>
      <c r="D15" t="s">
        <v>712</v>
      </c>
      <c r="E15" s="1" t="s">
        <v>706</v>
      </c>
    </row>
    <row r="16" spans="1:7">
      <c r="A16" t="s">
        <v>694</v>
      </c>
      <c r="B16" t="s">
        <v>695</v>
      </c>
      <c r="C16" t="s">
        <v>713</v>
      </c>
      <c r="D16" t="s">
        <v>676</v>
      </c>
      <c r="E16" s="1" t="s">
        <v>677</v>
      </c>
    </row>
    <row r="17" spans="1:5">
      <c r="A17" t="s">
        <v>687</v>
      </c>
      <c r="B17" t="s">
        <v>688</v>
      </c>
      <c r="C17" t="s">
        <v>713</v>
      </c>
      <c r="D17" t="s">
        <v>714</v>
      </c>
      <c r="E17" s="1" t="s">
        <v>677</v>
      </c>
    </row>
    <row r="18" spans="1:5">
      <c r="A18" t="s">
        <v>673</v>
      </c>
      <c r="B18" t="s">
        <v>674</v>
      </c>
      <c r="C18" t="s">
        <v>713</v>
      </c>
      <c r="D18" t="s">
        <v>680</v>
      </c>
      <c r="E18" s="1" t="s">
        <v>677</v>
      </c>
    </row>
    <row r="19" spans="1:5">
      <c r="A19" t="s">
        <v>690</v>
      </c>
      <c r="B19" t="s">
        <v>691</v>
      </c>
      <c r="C19" t="s">
        <v>713</v>
      </c>
      <c r="D19" t="s">
        <v>680</v>
      </c>
      <c r="E19" s="1" t="s">
        <v>677</v>
      </c>
    </row>
    <row r="20" spans="1:5">
      <c r="A20" t="s">
        <v>678</v>
      </c>
      <c r="B20" t="s">
        <v>679</v>
      </c>
      <c r="C20" t="s">
        <v>713</v>
      </c>
      <c r="D20" t="s">
        <v>715</v>
      </c>
      <c r="E20" s="1" t="s">
        <v>677</v>
      </c>
    </row>
    <row r="21" spans="1:5">
      <c r="A21" t="s">
        <v>697</v>
      </c>
      <c r="B21" t="s">
        <v>698</v>
      </c>
      <c r="C21" t="s">
        <v>713</v>
      </c>
      <c r="D21" t="s">
        <v>715</v>
      </c>
      <c r="E21" s="1" t="s">
        <v>677</v>
      </c>
    </row>
    <row r="22" spans="1:5">
      <c r="A22" t="s">
        <v>683</v>
      </c>
      <c r="B22" t="s">
        <v>684</v>
      </c>
      <c r="C22" t="s">
        <v>713</v>
      </c>
      <c r="D22" t="s">
        <v>716</v>
      </c>
      <c r="E22" s="1" t="s">
        <v>677</v>
      </c>
    </row>
    <row r="23" spans="1:5">
      <c r="A23" t="s">
        <v>692</v>
      </c>
      <c r="B23" t="s">
        <v>693</v>
      </c>
      <c r="C23" t="s">
        <v>713</v>
      </c>
      <c r="D23" t="s">
        <v>716</v>
      </c>
      <c r="E23" s="1" t="s">
        <v>677</v>
      </c>
    </row>
    <row r="24" spans="1:5">
      <c r="A24" t="s">
        <v>685</v>
      </c>
      <c r="B24" t="s">
        <v>686</v>
      </c>
      <c r="C24" t="s">
        <v>713</v>
      </c>
      <c r="D24" t="s">
        <v>717</v>
      </c>
      <c r="E24" s="1" t="s">
        <v>677</v>
      </c>
    </row>
    <row r="25" spans="1:5">
      <c r="A25" t="s">
        <v>681</v>
      </c>
      <c r="B25" t="s">
        <v>682</v>
      </c>
      <c r="C25" t="s">
        <v>713</v>
      </c>
      <c r="D25" t="s">
        <v>718</v>
      </c>
      <c r="E25" s="1" t="s">
        <v>677</v>
      </c>
    </row>
    <row r="26" spans="1:5">
      <c r="A26" t="s">
        <v>719</v>
      </c>
      <c r="B26" t="s">
        <v>720</v>
      </c>
      <c r="C26" t="s">
        <v>713</v>
      </c>
      <c r="D26" t="s">
        <v>721</v>
      </c>
      <c r="E26" s="1" t="s">
        <v>706</v>
      </c>
    </row>
  </sheetData>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xr:uid="{00000000-0002-0000-0200-000000000000}">
      <formula1>"Yes,No"</formula1>
    </dataValidation>
  </dataValidations>
  <hyperlinks>
    <hyperlink ref="B2" r:id="rId1" location="AFR_0002008" xr:uid="{7E8107DD-A21D-4E20-A56A-203D5313FC26}"/>
    <hyperlink ref="B6" r:id="rId2" location="AFP_0003735" xr:uid="{76E6EF91-5EA5-4AA9-ADBA-82EB40F03439}"/>
    <hyperlink ref="B8" r:id="rId3" location="AFE_0000407" xr:uid="{D743EEA8-22F3-47C8-997F-3A9E8B1CBFFE}"/>
    <hyperlink ref="B10" r:id="rId4" location="AFC_0000162" xr:uid="{1E3A1141-6143-4918-BB7B-548A2CE5E5E2}"/>
    <hyperlink ref="B13" r:id="rId5" location="AFRL_0000068" xr:uid="{A5E00516-A81B-44D0-8771-5B415164D924}"/>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
  <sheetViews>
    <sheetView workbookViewId="0"/>
  </sheetViews>
  <sheetFormatPr defaultRowHeight="15"/>
  <sheetData>
    <row r="1" spans="1:6">
      <c r="A1" t="s">
        <v>0</v>
      </c>
      <c r="B1" t="s">
        <v>1</v>
      </c>
      <c r="C1" t="s">
        <v>2</v>
      </c>
      <c r="D1" t="s">
        <v>3</v>
      </c>
      <c r="E1" t="s">
        <v>4</v>
      </c>
      <c r="F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2025-11-27T17:45:54Z</dcterms:created>
  <dcterms:modified xsi:type="dcterms:W3CDTF">2025-11-27T22:54:12Z</dcterms:modified>
  <cp:category/>
  <cp:contentStatus/>
</cp:coreProperties>
</file>