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66925"/>
  <mc:AlternateContent xmlns:mc="http://schemas.openxmlformats.org/markup-compatibility/2006">
    <mc:Choice Requires="x15">
      <x15ac:absPath xmlns:x15ac="http://schemas.microsoft.com/office/spreadsheetml/2010/11/ac" url="https://onewri-my.sharepoint.com/personal/kai_kresek_wri_org/Documents/Desktop/"/>
    </mc:Choice>
  </mc:AlternateContent>
  <xr:revisionPtr revIDLastSave="0" documentId="10_ncr:100000_{3A81F3B5-057E-421F-94F2-9CA036A3BDDF}" xr6:coauthVersionLast="31" xr6:coauthVersionMax="31" xr10:uidLastSave="{00000000-0000-0000-0000-000000000000}"/>
  <bookViews>
    <workbookView xWindow="0" yWindow="0" windowWidth="17660" windowHeight="7550" activeTab="1" xr2:uid="{42B41D73-9B33-4788-81E8-2275EE3DC70C}"/>
  </bookViews>
  <sheets>
    <sheet name="READ_ME" sheetId="3" r:id="rId1"/>
    <sheet name="tree_cover_loss_by_driver" sheetId="2" r:id="rId2"/>
  </sheets>
  <calcPr calcId="179017"/>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<sst xmlns="http://schemas.openxmlformats.org/spreadsheetml/2006/main" count="794" uniqueCount="220">
  <si>
    <t>Grand Total</t>
  </si>
  <si>
    <t>MAR</t>
  </si>
  <si>
    <t>Commodity-Driven Deforestation</t>
  </si>
  <si>
    <t>Forestry</t>
  </si>
  <si>
    <t>Shifting Agriculture</t>
  </si>
  <si>
    <t>Urbanization</t>
  </si>
  <si>
    <t>AFG</t>
  </si>
  <si>
    <t>Wildfire</t>
  </si>
  <si>
    <t>AGO</t>
  </si>
  <si>
    <t>ALA</t>
  </si>
  <si>
    <t>ALB</t>
  </si>
  <si>
    <t>AND</t>
  </si>
  <si>
    <t>ARG</t>
  </si>
  <si>
    <t>ARM</t>
  </si>
  <si>
    <t>ATG</t>
  </si>
  <si>
    <t>AUS</t>
  </si>
  <si>
    <t>AUT</t>
  </si>
  <si>
    <t>AZE</t>
  </si>
  <si>
    <t>BDI</t>
  </si>
  <si>
    <t>BEL</t>
  </si>
  <si>
    <t>BEN</t>
  </si>
  <si>
    <t>BFA</t>
  </si>
  <si>
    <t>BGD</t>
  </si>
  <si>
    <t>BGR</t>
  </si>
  <si>
    <t>BHS</t>
  </si>
  <si>
    <t>BIH</t>
  </si>
  <si>
    <t>BLR</t>
  </si>
  <si>
    <t>BLZ</t>
  </si>
  <si>
    <t>BOL</t>
  </si>
  <si>
    <t>BRA</t>
  </si>
  <si>
    <t>BRB</t>
  </si>
  <si>
    <t>BRN</t>
  </si>
  <si>
    <t>BTN</t>
  </si>
  <si>
    <t>BWA</t>
  </si>
  <si>
    <t>CAF</t>
  </si>
  <si>
    <t>CAN</t>
  </si>
  <si>
    <t>CHE</t>
  </si>
  <si>
    <t>CHL</t>
  </si>
  <si>
    <t>CHN</t>
  </si>
  <si>
    <t>CIV</t>
  </si>
  <si>
    <t>CMR</t>
  </si>
  <si>
    <t>COD</t>
  </si>
  <si>
    <t>COG</t>
  </si>
  <si>
    <t>COL</t>
  </si>
  <si>
    <t>COM</t>
  </si>
  <si>
    <t>CPV</t>
  </si>
  <si>
    <t>CRI</t>
  </si>
  <si>
    <t>CUB</t>
  </si>
  <si>
    <t>CYM</t>
  </si>
  <si>
    <t>CYP</t>
  </si>
  <si>
    <t>CZE</t>
  </si>
  <si>
    <t>DEU</t>
  </si>
  <si>
    <t>DMA</t>
  </si>
  <si>
    <t>DNK</t>
  </si>
  <si>
    <t>DOM</t>
  </si>
  <si>
    <t>DZA</t>
  </si>
  <si>
    <t>ECU</t>
  </si>
  <si>
    <t>EGY</t>
  </si>
  <si>
    <t>ESP</t>
  </si>
  <si>
    <t>EST</t>
  </si>
  <si>
    <t>ETH</t>
  </si>
  <si>
    <t>FIN</t>
  </si>
  <si>
    <t>FJI</t>
  </si>
  <si>
    <t>FRA</t>
  </si>
  <si>
    <t>FSM</t>
  </si>
  <si>
    <t>GAB</t>
  </si>
  <si>
    <t>GBR</t>
  </si>
  <si>
    <t>GEO</t>
  </si>
  <si>
    <t>GHA</t>
  </si>
  <si>
    <t>GIB</t>
  </si>
  <si>
    <t>GIN</t>
  </si>
  <si>
    <t>GLP</t>
  </si>
  <si>
    <t>GMB</t>
  </si>
  <si>
    <t>GNB</t>
  </si>
  <si>
    <t>GNQ</t>
  </si>
  <si>
    <t>GRC</t>
  </si>
  <si>
    <t>GRD</t>
  </si>
  <si>
    <t>GTM</t>
  </si>
  <si>
    <t>GUF</t>
  </si>
  <si>
    <t>GUY</t>
  </si>
  <si>
    <t>HKG</t>
  </si>
  <si>
    <t>HND</t>
  </si>
  <si>
    <t>HRV</t>
  </si>
  <si>
    <t>HTI</t>
  </si>
  <si>
    <t>HUN</t>
  </si>
  <si>
    <t>IDN</t>
  </si>
  <si>
    <t>IMN</t>
  </si>
  <si>
    <t>IND</t>
  </si>
  <si>
    <t>IRL</t>
  </si>
  <si>
    <t>IRN</t>
  </si>
  <si>
    <t>IRQ</t>
  </si>
  <si>
    <t>ISR</t>
  </si>
  <si>
    <t>ITA</t>
  </si>
  <si>
    <t>JAM</t>
  </si>
  <si>
    <t>JPN</t>
  </si>
  <si>
    <t>KAZ</t>
  </si>
  <si>
    <t>KEN</t>
  </si>
  <si>
    <t>KGZ</t>
  </si>
  <si>
    <t>KHM</t>
  </si>
  <si>
    <t>KNA</t>
  </si>
  <si>
    <t>KOR</t>
  </si>
  <si>
    <t>LAO</t>
  </si>
  <si>
    <t>LBN</t>
  </si>
  <si>
    <t>LBR</t>
  </si>
  <si>
    <t>LBY</t>
  </si>
  <si>
    <t>LCA</t>
  </si>
  <si>
    <t>LIE</t>
  </si>
  <si>
    <t>LKA</t>
  </si>
  <si>
    <t>LSO</t>
  </si>
  <si>
    <t>LTU</t>
  </si>
  <si>
    <t>LUX</t>
  </si>
  <si>
    <t>LVA</t>
  </si>
  <si>
    <t>MAC</t>
  </si>
  <si>
    <t>MAF</t>
  </si>
  <si>
    <t>MCO</t>
  </si>
  <si>
    <t>MDA</t>
  </si>
  <si>
    <t>MDG</t>
  </si>
  <si>
    <t>MEX</t>
  </si>
  <si>
    <t>MKD</t>
  </si>
  <si>
    <t>MLI</t>
  </si>
  <si>
    <t>MMR</t>
  </si>
  <si>
    <t>MNE</t>
  </si>
  <si>
    <t>MNG</t>
  </si>
  <si>
    <t>MOZ</t>
  </si>
  <si>
    <t>MRT</t>
  </si>
  <si>
    <t>MSR</t>
  </si>
  <si>
    <t>MTQ</t>
  </si>
  <si>
    <t>MUS</t>
  </si>
  <si>
    <t>MWI</t>
  </si>
  <si>
    <t>MYS</t>
  </si>
  <si>
    <t>MYT</t>
  </si>
  <si>
    <t>NAM</t>
  </si>
  <si>
    <t>NCL</t>
  </si>
  <si>
    <t>NER</t>
  </si>
  <si>
    <t>NGA</t>
  </si>
  <si>
    <t>NIC</t>
  </si>
  <si>
    <t>NLD</t>
  </si>
  <si>
    <t>NOR</t>
  </si>
  <si>
    <t>NPL</t>
  </si>
  <si>
    <t>NZL</t>
  </si>
  <si>
    <t>PAK</t>
  </si>
  <si>
    <t>PAN</t>
  </si>
  <si>
    <t>PER</t>
  </si>
  <si>
    <t>PHL</t>
  </si>
  <si>
    <t>PLW</t>
  </si>
  <si>
    <t>PNG</t>
  </si>
  <si>
    <t>POL</t>
  </si>
  <si>
    <t>PRI</t>
  </si>
  <si>
    <t>PRK</t>
  </si>
  <si>
    <t>PRT</t>
  </si>
  <si>
    <t>PRY</t>
  </si>
  <si>
    <t>PSE</t>
  </si>
  <si>
    <t>REU</t>
  </si>
  <si>
    <t>ROU</t>
  </si>
  <si>
    <t>RUS</t>
  </si>
  <si>
    <t>RWA</t>
  </si>
  <si>
    <t>SDN</t>
  </si>
  <si>
    <t>SEN</t>
  </si>
  <si>
    <t>SGP</t>
  </si>
  <si>
    <t>SLB</t>
  </si>
  <si>
    <t>SLE</t>
  </si>
  <si>
    <t>SLV</t>
  </si>
  <si>
    <t>SOM</t>
  </si>
  <si>
    <t>SRB</t>
  </si>
  <si>
    <t>SSD</t>
  </si>
  <si>
    <t>SUR</t>
  </si>
  <si>
    <t>SVK</t>
  </si>
  <si>
    <t>SVN</t>
  </si>
  <si>
    <t>SWE</t>
  </si>
  <si>
    <t>SWZ</t>
  </si>
  <si>
    <t>SXM</t>
  </si>
  <si>
    <t>SYR</t>
  </si>
  <si>
    <t>TCA</t>
  </si>
  <si>
    <t>TCD</t>
  </si>
  <si>
    <t>TGO</t>
  </si>
  <si>
    <t>THA</t>
  </si>
  <si>
    <t>TKM</t>
  </si>
  <si>
    <t>TLS</t>
  </si>
  <si>
    <t>TTO</t>
  </si>
  <si>
    <t>TUN</t>
  </si>
  <si>
    <t>TUR</t>
  </si>
  <si>
    <t>TZA</t>
  </si>
  <si>
    <t>UGA</t>
  </si>
  <si>
    <t>UKR</t>
  </si>
  <si>
    <t>UMI</t>
  </si>
  <si>
    <t>URY</t>
  </si>
  <si>
    <t>USA</t>
  </si>
  <si>
    <t>UZB</t>
  </si>
  <si>
    <t>VCT</t>
  </si>
  <si>
    <t>VEN</t>
  </si>
  <si>
    <t>VIR</t>
  </si>
  <si>
    <t>VNM</t>
  </si>
  <si>
    <t>VUT</t>
  </si>
  <si>
    <t>XAD</t>
  </si>
  <si>
    <t>XKO</t>
  </si>
  <si>
    <t>XNC</t>
  </si>
  <si>
    <t>ZAF</t>
  </si>
  <si>
    <t>ZMB</t>
  </si>
  <si>
    <t>ZWE</t>
  </si>
  <si>
    <t>Year</t>
  </si>
  <si>
    <t>Countries &amp; Drivers</t>
  </si>
  <si>
    <t>(Areas shown in hectares)</t>
  </si>
  <si>
    <t>Tree Cover Loss by Driver (&gt;30% Canopy Cover)</t>
  </si>
  <si>
    <t>About</t>
  </si>
  <si>
    <t>Citations</t>
  </si>
  <si>
    <t>Cautions</t>
  </si>
  <si>
    <t>Contact</t>
  </si>
  <si>
    <r>
      <t xml:space="preserve">2. </t>
    </r>
    <r>
      <rPr>
        <b/>
        <sz val="11"/>
        <color theme="1"/>
        <rFont val="Calibri"/>
        <family val="2"/>
        <scheme val="minor"/>
      </rPr>
      <t>Shifting Agriculture</t>
    </r>
    <r>
      <rPr>
        <sz val="11"/>
        <color theme="1"/>
        <rFont val="Calibri"/>
        <family val="2"/>
        <scheme val="minor"/>
      </rPr>
      <t>: Small to medium-scale forest and shrubland conversion for agriuclture that is later abandoned and followed by subsequent forest regrowth.</t>
    </r>
  </si>
  <si>
    <t>Commodity Driven Deforestation</t>
  </si>
  <si>
    <r>
      <t xml:space="preserve">1. </t>
    </r>
    <r>
      <rPr>
        <b/>
        <sz val="11"/>
        <color theme="1"/>
        <rFont val="Calibri"/>
        <family val="2"/>
        <scheme val="minor"/>
      </rPr>
      <t>Commodity Driven Deforestation</t>
    </r>
    <r>
      <rPr>
        <sz val="11"/>
        <color theme="1"/>
        <rFont val="Calibri"/>
        <family val="2"/>
        <scheme val="minor"/>
      </rPr>
      <t xml:space="preserve">: Long-term, permanent conversion of forest and shrubland to a non-forest land use such as agriculture (including oil palm), mining, or energy infrastructure. </t>
    </r>
  </si>
  <si>
    <r>
      <t xml:space="preserve">3. </t>
    </r>
    <r>
      <rPr>
        <b/>
        <sz val="11"/>
        <color theme="1"/>
        <rFont val="Calibri"/>
        <family val="2"/>
        <scheme val="minor"/>
      </rPr>
      <t>Forestry</t>
    </r>
    <r>
      <rPr>
        <sz val="11"/>
        <color theme="1"/>
        <rFont val="Calibri"/>
        <family val="2"/>
        <scheme val="minor"/>
      </rPr>
      <t>: Large-scale forestry operations occurring within managed forests and tree plantations.</t>
    </r>
  </si>
  <si>
    <r>
      <t xml:space="preserve">4. </t>
    </r>
    <r>
      <rPr>
        <b/>
        <sz val="11"/>
        <color theme="1"/>
        <rFont val="Calibri"/>
        <family val="2"/>
        <scheme val="minor"/>
      </rPr>
      <t>Wildfire</t>
    </r>
    <r>
      <rPr>
        <sz val="11"/>
        <color theme="1"/>
        <rFont val="Calibri"/>
        <family val="2"/>
        <scheme val="minor"/>
      </rPr>
      <t>: Large-scale forest loss resulting from the burning of forest vegetation with no visible human conversion or agricultural activity afterward.</t>
    </r>
  </si>
  <si>
    <r>
      <t xml:space="preserve">5. </t>
    </r>
    <r>
      <rPr>
        <b/>
        <sz val="11"/>
        <color theme="1"/>
        <rFont val="Calibri"/>
        <family val="2"/>
        <scheme val="minor"/>
      </rPr>
      <t>Urbanization</t>
    </r>
    <r>
      <rPr>
        <sz val="11"/>
        <color theme="1"/>
        <rFont val="Calibri"/>
        <family val="2"/>
        <scheme val="minor"/>
      </rPr>
      <t xml:space="preserve">: Forest and shrubland conversion for the expansion and intensification of existing urban centers. </t>
    </r>
  </si>
  <si>
    <t xml:space="preserve">Curtis, P.G., C.M. Slay, N.L. Harris, A. Tyukavina, and M.C. Hansen. 2018. “Classifying Drivers of Global Forest Loss.” Science.  Data available on-line from: http://data.globalforestwatch.org/datasets/tree-cover-loss-by-dominant-driver. </t>
  </si>
  <si>
    <t xml:space="preserve">Commodity-driven deforestation and urbanization categories represent permanent deforestation, while tree cover usually regrows in the other categories. </t>
  </si>
  <si>
    <t xml:space="preserve"> This file contains tabular data on tree cover loss by dominant driver from 2001-2015. Tree cover loss information from Hansen et al. at 30 m resolution was overlaid with 10 km grid cells of the dominant forest loss driver from Curtis et al. to estimate the area of tree cover loss related to each driver by country. All area figures included in this file were calculated using a 30% minimum tree cover canopy density and are presented in hecatres (ha). The data set uses the following five categories:</t>
  </si>
  <si>
    <t xml:space="preserve">Hansen, M. C., P. V. Potapov, R. Moore, M. Hancher, S. A. Turubanova, A. Tyukavina, D. Thau, S. V. Stehman, S. J. Goetz, T. R. Loveland, A. Kommareddy, A. Egorov, L. Chini, C. O. Justice, and J. R. G. Townshend. 2013. “High-Resolution Global Maps of 21st-Century Forest Cover Change.” Science 342 (15 November): 850–53. Data available on-line from: http://earthenginepartners.appspot.com/science-2013-global-forest. </t>
  </si>
  <si>
    <t>Global Administrative Areas Database, version 3.6. Available at http://gadm.org/</t>
  </si>
  <si>
    <t xml:space="preserve">This data set was produced at 10 km resolution, and primarily intended for use at the global or regional scale. Individual countries, particular those with little tree cover loss, may experience higher levels of error. An assessment of the accuracy of the data in different regions is available in Curtis et al. Each 10 km grid cell is only assigned one driver for the entire time period (2001-2015), and thus may miss variation in drivers over space and time. Additionally, this data set does not indicate the stability or changing condition of the forest land use after tree cover loss occurs, or distinguish between natural or anthropogenic wildfires. 
</t>
  </si>
  <si>
    <t>For further questions regarding this data set, please contact Kai Kresek at the World Resources Institute (kai.kresek@wri.org).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</si>
</sst>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0" xfId="0" applyAlignment="1">
      <alignment horizontal="left"/>
    </xf>
    <xf numFmtId="0" fontId="0" fillId="0" borderId="0" xfId="0" applyAlignment="1">
      <alignment horizontal="left" indent="1"/>
    </xf>
    <xf numFmtId="0" fontId="0" fillId="0" borderId="0" xfId="0" pivotButton="1"/>
    <xf numFmtId="0" fontId="0" fillId="2" borderId="0" xfId="0" applyFill="1"/>
    <xf numFmtId="2" fontId="0" fillId="0" borderId="0" xfId="0" applyNumberFormat="1"/>
    <xf numFmtId="2" fontId="1" fillId="0" borderId="0" xfId="0" applyNumberFormat="1" applyFont="1"/>
    <xf numFmtId="0" fontId="0" fillId="3" borderId="0" xfId="0" applyFill="1"/>
    <xf numFmtId="0" fontId="0" fillId="0" borderId="0" xfId="0"/>
    <xf numFmtId="0" fontId="1" fillId="0" borderId="0" xfId="0" applyFont="1"/>
    <xf numFmtId="0" fontId="2" fillId="0" borderId="0" xfId="0" applyFont="1" applyFill="1"/>
    <xf numFmtId="0" fontId="0" fillId="0" borderId="0" xfId="0" applyFill="1"/>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xf>
    <xf numFmtId="0" fontId="0" fillId="0" borderId="6" xfId="0" applyBorder="1" applyAlignment="1">
      <alignment horizontal="left"/>
    </xf>
    <xf numFmtId="0" fontId="1" fillId="3" borderId="3" xfId="0" applyFont="1" applyFill="1" applyBorder="1" applyAlignment="1">
      <alignment horizontal="left"/>
    </xf>
    <xf numFmtId="0" fontId="1" fillId="3" borderId="4" xfId="0" applyFont="1" applyFill="1" applyBorder="1"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3" fillId="3" borderId="3" xfId="0" applyFont="1" applyFill="1" applyBorder="1" applyAlignment="1">
      <alignment horizontal="left"/>
    </xf>
    <xf numFmtId="0" fontId="3" fillId="3" borderId="4" xfId="0" applyFont="1" applyFill="1" applyBorder="1" applyAlignment="1">
      <alignment horizontal="left"/>
    </xf>
    <xf numFmtId="1" fontId="0" fillId="0" borderId="3" xfId="0" applyNumberFormat="1" applyFont="1" applyFill="1" applyBorder="1" applyAlignment="1">
      <alignment horizontal="left" vertical="top" wrapText="1"/>
    </xf>
    <xf numFmtId="1" fontId="0" fillId="0" borderId="4" xfId="0" applyNumberFormat="1" applyFont="1" applyFill="1" applyBorder="1" applyAlignment="1">
      <alignment horizontal="left" vertical="top" wrapText="1"/>
    </xf>
    <xf numFmtId="0" fontId="1" fillId="3" borderId="0" xfId="0" applyFont="1" applyFill="1" applyAlignment="1">
      <alignment horizontal="center"/>
    </xf>
    <xf numFmtId="0" fontId="0" fillId="3" borderId="0" xfId="0" applyFill="1" applyAlignment="1">
      <alignment horizontal="center"/>
    </xf>
  </cellXfs>
  <cellStyles count="1">
    <cellStyle name="Normal" xfId="0" builtinId="0"/>
  </cellStyles>
  <dxfs count="3">
    <dxf>
      <numFmt numFmtId="2" formatCode="0.00"/>
    </dxf>
    <dxf>
      <font>
        <b/>
      </font>
    </dxf>
    <dxf>
      <fill>
        <patternFill patternType="solid">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1866900</xdr:colOff>
      <xdr:row>5</xdr:row>
      <xdr:rowOff>176530</xdr:rowOff>
    </xdr:to>
    <xdr:pic>
      <xdr:nvPicPr>
        <xdr:cNvPr id="3" name="Picture 2">
          <a:extLst>
            <a:ext uri="{FF2B5EF4-FFF2-40B4-BE49-F238E27FC236}">
              <a16:creationId xmlns:a16="http://schemas.microsoft.com/office/drawing/2014/main" id="{F240EDDA-A1FF-4F31-9E1E-B72CC276C6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0"/>
          <a:ext cx="1828800" cy="1097280"/>
        </a:xfrm>
        <a:prstGeom prst="rect">
          <a:avLst/>
        </a:prstGeom>
      </xdr:spPr>
    </xdr:pic>
    <xdr:clientData/>
  </xdr:twoCellAnchor>
  <xdr:twoCellAnchor editAs="oneCell">
    <xdr:from>
      <xdr:col>0</xdr:col>
      <xdr:colOff>8258175</xdr:colOff>
      <xdr:row>0</xdr:row>
      <xdr:rowOff>165100</xdr:rowOff>
    </xdr:from>
    <xdr:to>
      <xdr:col>1</xdr:col>
      <xdr:colOff>546100</xdr:colOff>
      <xdr:row>4</xdr:row>
      <xdr:rowOff>127000</xdr:rowOff>
    </xdr:to>
    <xdr:pic>
      <xdr:nvPicPr>
        <xdr:cNvPr id="5" name="Picture 4">
          <a:extLst>
            <a:ext uri="{FF2B5EF4-FFF2-40B4-BE49-F238E27FC236}">
              <a16:creationId xmlns:a16="http://schemas.microsoft.com/office/drawing/2014/main" id="{6CA5BDA6-4EAF-47B7-BDF3-10900C37E3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58175" y="165100"/>
          <a:ext cx="1146175" cy="6985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kai.kresek\OneDrive%20-%20World%20Resources%20Institute\Desktop\driver_project\tree_cover_loss_by_driver_updated.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i Kresek" refreshedDate="43472.478839814816" createdVersion="6" refreshedVersion="6" minRefreshableVersion="3" recordCount="8655" xr:uid="{5CE129DF-5E0D-4F3B-B939-E8ECF3AD0A90}">
  <cacheSource type="worksheet">
    <worksheetSource ref="A1:D8656" sheet="tree_cover_loss_by_driver_updat" r:id="rId2"/>
  </cacheSource>
  <cacheFields count="4">
    <cacheField name="year" numFmtId="0">
      <sharedItems containsSemiMixedTypes="0" containsString="0" containsNumber="1" containsInteger="1" minValue="2001" maxValue="2015" count="15">
        <n v="2015"/>
        <n v="2014"/>
        <n v="2013"/>
        <n v="2012"/>
        <n v="2011"/>
        <n v="2010"/>
        <n v="2009"/>
        <n v="2008"/>
        <n v="2007"/>
        <n v="2006"/>
        <n v="2005"/>
        <n v="2004"/>
        <n v="2003"/>
        <n v="2002"/>
        <n v="2001"/>
      </sharedItems>
    </cacheField>
    <cacheField name="iso" numFmtId="0">
      <sharedItems count="193">
        <s v="AFG"/>
        <s v="AGO"/>
        <s v="ALA"/>
        <s v="ALB"/>
        <s v="AND"/>
        <s v="ARG"/>
        <s v="ARM"/>
        <s v="ATG"/>
        <s v="AUS"/>
        <s v="AUT"/>
        <s v="AZE"/>
        <s v="BDI"/>
        <s v="BEL"/>
        <s v="BEN"/>
        <s v="BFA"/>
        <s v="BGD"/>
        <s v="BGR"/>
        <s v="BHS"/>
        <s v="BIH"/>
        <s v="BLR"/>
        <s v="BLZ"/>
        <s v="BOL"/>
        <s v="BRA"/>
        <s v="BRB"/>
        <s v="BRN"/>
        <s v="BTN"/>
        <s v="BWA"/>
        <s v="CAF"/>
        <s v="CAN"/>
        <s v="CHE"/>
        <s v="CHL"/>
        <s v="CHN"/>
        <s v="CIV"/>
        <s v="CMR"/>
        <s v="COD"/>
        <s v="COG"/>
        <s v="COL"/>
        <s v="COM"/>
        <s v="CPV"/>
        <s v="CRI"/>
        <s v="CUB"/>
        <s v="CYM"/>
        <s v="CYP"/>
        <s v="CZE"/>
        <s v="DEU"/>
        <s v="DMA"/>
        <s v="DNK"/>
        <s v="DOM"/>
        <s v="DZA"/>
        <s v="ECU"/>
        <s v="EGY"/>
        <s v="ESP"/>
        <s v="EST"/>
        <s v="ETH"/>
        <s v="FIN"/>
        <s v="FJI"/>
        <s v="FRA"/>
        <s v="FSM"/>
        <s v="GAB"/>
        <s v="GBR"/>
        <s v="GEO"/>
        <s v="GHA"/>
        <s v="GIB"/>
        <s v="GIN"/>
        <s v="GLP"/>
        <s v="GMB"/>
        <s v="GNB"/>
        <s v="GNQ"/>
        <s v="GRC"/>
        <s v="GRD"/>
        <s v="GTM"/>
        <s v="GUF"/>
        <s v="GUY"/>
        <s v="HKG"/>
        <s v="HND"/>
        <s v="HRV"/>
        <s v="HTI"/>
        <s v="HUN"/>
        <s v="IDN"/>
        <s v="IMN"/>
        <s v="IND"/>
        <s v="IRL"/>
        <s v="IRN"/>
        <s v="IRQ"/>
        <s v="ISR"/>
        <s v="ITA"/>
        <s v="JAM"/>
        <s v="JPN"/>
        <s v="KAZ"/>
        <s v="KEN"/>
        <s v="KGZ"/>
        <s v="KHM"/>
        <s v="KNA"/>
        <s v="KOR"/>
        <s v="LAO"/>
        <s v="LBN"/>
        <s v="LBR"/>
        <s v="LBY"/>
        <s v="LCA"/>
        <s v="LIE"/>
        <s v="LKA"/>
        <s v="LSO"/>
        <s v="LTU"/>
        <s v="LUX"/>
        <s v="LVA"/>
        <s v="MAC"/>
        <s v="MAF"/>
        <s v="MAR"/>
        <s v="MCO"/>
        <s v="MDA"/>
        <s v="MDG"/>
        <s v="MEX"/>
        <s v="MKD"/>
        <s v="MLI"/>
        <s v="MMR"/>
        <s v="MNE"/>
        <s v="MNG"/>
        <s v="MOZ"/>
        <s v="MRT"/>
        <s v="MSR"/>
        <s v="MTQ"/>
        <s v="MUS"/>
        <s v="MWI"/>
        <s v="MYS"/>
        <s v="MYT"/>
        <s v="NAM"/>
        <s v="NCL"/>
        <s v="NER"/>
        <s v="NGA"/>
        <s v="NIC"/>
        <s v="NLD"/>
        <s v="NOR"/>
        <s v="NPL"/>
        <s v="NZL"/>
        <s v="PAK"/>
        <s v="PAN"/>
        <s v="PER"/>
        <s v="PHL"/>
        <s v="PLW"/>
        <s v="PNG"/>
        <s v="POL"/>
        <s v="PRI"/>
        <s v="PRK"/>
        <s v="PRT"/>
        <s v="PRY"/>
        <s v="PSE"/>
        <s v="REU"/>
        <s v="ROU"/>
        <s v="RUS"/>
        <s v="RWA"/>
        <s v="SDN"/>
        <s v="SEN"/>
        <s v="SGP"/>
        <s v="SLB"/>
        <s v="SLE"/>
        <s v="SLV"/>
        <s v="SOM"/>
        <s v="SRB"/>
        <s v="SSD"/>
        <s v="SUR"/>
        <s v="SVK"/>
        <s v="SVN"/>
        <s v="SWE"/>
        <s v="SWZ"/>
        <s v="SXM"/>
        <s v="SYR"/>
        <s v="TCA"/>
        <s v="TCD"/>
        <s v="TGO"/>
        <s v="THA"/>
        <s v="TKM"/>
        <s v="TLS"/>
        <s v="TTO"/>
        <s v="TUN"/>
        <s v="TUR"/>
        <s v="TZA"/>
        <s v="UGA"/>
        <s v="UKR"/>
        <s v="UMI"/>
        <s v="URY"/>
        <s v="USA"/>
        <s v="UZB"/>
        <s v="VCT"/>
        <s v="VEN"/>
        <s v="VIR"/>
        <s v="VNM"/>
        <s v="VUT"/>
        <s v="XAD"/>
        <s v="XKO"/>
        <s v="XNC"/>
        <s v="ZAF"/>
        <s v="ZMB"/>
        <s v="ZWE"/>
      </sharedItems>
    </cacheField>
    <cacheField name="driver" numFmtId="0">
      <sharedItems count="5">
        <s v="Wildfire"/>
        <s v="Forestry"/>
        <s v="Commodity-Driven Deforestation"/>
        <s v="Shifting Agriculture"/>
        <s v="Urbanization"/>
      </sharedItems>
    </cacheField>
    <cacheField name="area" numFmtId="0">
      <sharedItems containsSemiMixedTypes="0" containsString="0" containsNumber="1" minValue="0" maxValue="3921770.711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55">
  <r>
    <x v="0"/>
    <x v="0"/>
    <x v="0"/>
    <n v="0"/>
  </r>
  <r>
    <x v="0"/>
    <x v="0"/>
    <x v="1"/>
    <n v="0"/>
  </r>
  <r>
    <x v="1"/>
    <x v="0"/>
    <x v="0"/>
    <n v="0"/>
  </r>
  <r>
    <x v="1"/>
    <x v="0"/>
    <x v="1"/>
    <n v="0.44528957499999999"/>
  </r>
  <r>
    <x v="2"/>
    <x v="0"/>
    <x v="0"/>
    <n v="0"/>
  </r>
  <r>
    <x v="2"/>
    <x v="0"/>
    <x v="1"/>
    <n v="0.19377039400000001"/>
  </r>
  <r>
    <x v="3"/>
    <x v="0"/>
    <x v="0"/>
    <n v="2.186305285"/>
  </r>
  <r>
    <x v="3"/>
    <x v="0"/>
    <x v="1"/>
    <n v="5.5634793340000002"/>
  </r>
  <r>
    <x v="4"/>
    <x v="0"/>
    <x v="0"/>
    <n v="0.57874166999999999"/>
  </r>
  <r>
    <x v="4"/>
    <x v="0"/>
    <x v="1"/>
    <n v="32.097325560000002"/>
  </r>
  <r>
    <x v="5"/>
    <x v="0"/>
    <x v="0"/>
    <n v="2.8295023439999998"/>
  </r>
  <r>
    <x v="5"/>
    <x v="0"/>
    <x v="1"/>
    <n v="33.434511980000003"/>
  </r>
  <r>
    <x v="6"/>
    <x v="0"/>
    <x v="0"/>
    <n v="2.8294279580000001"/>
  </r>
  <r>
    <x v="6"/>
    <x v="0"/>
    <x v="1"/>
    <n v="16.465226770000001"/>
  </r>
  <r>
    <x v="7"/>
    <x v="0"/>
    <x v="0"/>
    <n v="4.8876390460000003"/>
  </r>
  <r>
    <x v="7"/>
    <x v="0"/>
    <x v="1"/>
    <n v="57.295622170000001"/>
  </r>
  <r>
    <x v="8"/>
    <x v="0"/>
    <x v="0"/>
    <n v="7.3956465720000004"/>
  </r>
  <r>
    <x v="8"/>
    <x v="0"/>
    <x v="1"/>
    <n v="142.5419904"/>
  </r>
  <r>
    <x v="9"/>
    <x v="0"/>
    <x v="0"/>
    <n v="1.6070710420000001"/>
  </r>
  <r>
    <x v="9"/>
    <x v="0"/>
    <x v="1"/>
    <n v="68.442373340000003"/>
  </r>
  <r>
    <x v="10"/>
    <x v="0"/>
    <x v="0"/>
    <n v="18.257144409999999"/>
  </r>
  <r>
    <x v="10"/>
    <x v="0"/>
    <x v="1"/>
    <n v="86.330492840000005"/>
  </r>
  <r>
    <x v="11"/>
    <x v="0"/>
    <x v="0"/>
    <n v="5.9782628420000004"/>
  </r>
  <r>
    <x v="11"/>
    <x v="0"/>
    <x v="1"/>
    <n v="124.76672069999999"/>
  </r>
  <r>
    <x v="12"/>
    <x v="0"/>
    <x v="0"/>
    <n v="0.45001420399999997"/>
  </r>
  <r>
    <x v="12"/>
    <x v="0"/>
    <x v="1"/>
    <n v="141.91316610000001"/>
  </r>
  <r>
    <x v="13"/>
    <x v="0"/>
    <x v="0"/>
    <n v="0.12862090800000001"/>
  </r>
  <r>
    <x v="13"/>
    <x v="0"/>
    <x v="1"/>
    <n v="55.308458039999998"/>
  </r>
  <r>
    <x v="14"/>
    <x v="0"/>
    <x v="0"/>
    <n v="0"/>
  </r>
  <r>
    <x v="14"/>
    <x v="0"/>
    <x v="1"/>
    <n v="1.3355342450000001"/>
  </r>
  <r>
    <x v="0"/>
    <x v="1"/>
    <x v="2"/>
    <n v="1162.6598730000001"/>
  </r>
  <r>
    <x v="0"/>
    <x v="1"/>
    <x v="3"/>
    <n v="158029.97649999999"/>
  </r>
  <r>
    <x v="0"/>
    <x v="1"/>
    <x v="0"/>
    <n v="278.28170870000002"/>
  </r>
  <r>
    <x v="0"/>
    <x v="1"/>
    <x v="4"/>
    <n v="1.5199771520000001"/>
  </r>
  <r>
    <x v="0"/>
    <x v="1"/>
    <x v="1"/>
    <n v="281.5470052"/>
  </r>
  <r>
    <x v="1"/>
    <x v="1"/>
    <x v="2"/>
    <n v="3547.074466"/>
  </r>
  <r>
    <x v="1"/>
    <x v="1"/>
    <x v="3"/>
    <n v="203927.72940000001"/>
  </r>
  <r>
    <x v="1"/>
    <x v="1"/>
    <x v="0"/>
    <n v="303.4902515"/>
  </r>
  <r>
    <x v="1"/>
    <x v="1"/>
    <x v="4"/>
    <n v="33.045618240000003"/>
  </r>
  <r>
    <x v="1"/>
    <x v="1"/>
    <x v="1"/>
    <n v="626.65922220000004"/>
  </r>
  <r>
    <x v="2"/>
    <x v="1"/>
    <x v="2"/>
    <n v="2235.0114199999998"/>
  </r>
  <r>
    <x v="2"/>
    <x v="1"/>
    <x v="3"/>
    <n v="160820.71859999999"/>
  </r>
  <r>
    <x v="2"/>
    <x v="1"/>
    <x v="0"/>
    <n v="315.64661999999998"/>
  </r>
  <r>
    <x v="2"/>
    <x v="1"/>
    <x v="4"/>
    <n v="15.80210767"/>
  </r>
  <r>
    <x v="2"/>
    <x v="1"/>
    <x v="1"/>
    <n v="299.7712922"/>
  </r>
  <r>
    <x v="3"/>
    <x v="1"/>
    <x v="2"/>
    <n v="1967.0944790000001"/>
  </r>
  <r>
    <x v="3"/>
    <x v="1"/>
    <x v="3"/>
    <n v="172403.63870000001"/>
  </r>
  <r>
    <x v="3"/>
    <x v="1"/>
    <x v="0"/>
    <n v="228.68745609999999"/>
  </r>
  <r>
    <x v="3"/>
    <x v="1"/>
    <x v="4"/>
    <n v="34.183222090000001"/>
  </r>
  <r>
    <x v="3"/>
    <x v="1"/>
    <x v="1"/>
    <n v="670.1828094"/>
  </r>
  <r>
    <x v="4"/>
    <x v="1"/>
    <x v="2"/>
    <n v="2519.4999819999998"/>
  </r>
  <r>
    <x v="4"/>
    <x v="1"/>
    <x v="3"/>
    <n v="176258.4884"/>
  </r>
  <r>
    <x v="4"/>
    <x v="1"/>
    <x v="0"/>
    <n v="330.06362919999998"/>
  </r>
  <r>
    <x v="4"/>
    <x v="1"/>
    <x v="4"/>
    <n v="1.0632314679999999"/>
  </r>
  <r>
    <x v="4"/>
    <x v="1"/>
    <x v="1"/>
    <n v="363.03047859999998"/>
  </r>
  <r>
    <x v="5"/>
    <x v="1"/>
    <x v="2"/>
    <n v="1603.0952339999999"/>
  </r>
  <r>
    <x v="5"/>
    <x v="1"/>
    <x v="3"/>
    <n v="153228.97709999999"/>
  </r>
  <r>
    <x v="5"/>
    <x v="1"/>
    <x v="0"/>
    <n v="119.933815"/>
  </r>
  <r>
    <x v="5"/>
    <x v="1"/>
    <x v="4"/>
    <n v="11.24723732"/>
  </r>
  <r>
    <x v="5"/>
    <x v="1"/>
    <x v="1"/>
    <n v="156.36558339999999"/>
  </r>
  <r>
    <x v="6"/>
    <x v="1"/>
    <x v="2"/>
    <n v="2045.266171"/>
  </r>
  <r>
    <x v="6"/>
    <x v="1"/>
    <x v="3"/>
    <n v="160653.52549999999"/>
  </r>
  <r>
    <x v="6"/>
    <x v="1"/>
    <x v="0"/>
    <n v="120.1288643"/>
  </r>
  <r>
    <x v="6"/>
    <x v="1"/>
    <x v="4"/>
    <n v="48.102171089999999"/>
  </r>
  <r>
    <x v="6"/>
    <x v="1"/>
    <x v="1"/>
    <n v="269.94221379999999"/>
  </r>
  <r>
    <x v="7"/>
    <x v="1"/>
    <x v="2"/>
    <n v="912.2895694"/>
  </r>
  <r>
    <x v="7"/>
    <x v="1"/>
    <x v="3"/>
    <n v="100391.41650000001"/>
  </r>
  <r>
    <x v="7"/>
    <x v="1"/>
    <x v="0"/>
    <n v="64.369150160000004"/>
  </r>
  <r>
    <x v="7"/>
    <x v="1"/>
    <x v="4"/>
    <n v="7.2174631360000001"/>
  </r>
  <r>
    <x v="7"/>
    <x v="1"/>
    <x v="1"/>
    <n v="157.42557249999999"/>
  </r>
  <r>
    <x v="8"/>
    <x v="1"/>
    <x v="2"/>
    <n v="1226.747633"/>
  </r>
  <r>
    <x v="8"/>
    <x v="1"/>
    <x v="3"/>
    <n v="141032.2573"/>
  </r>
  <r>
    <x v="8"/>
    <x v="1"/>
    <x v="0"/>
    <n v="76.938224790000007"/>
  </r>
  <r>
    <x v="8"/>
    <x v="1"/>
    <x v="4"/>
    <n v="41.94063139"/>
  </r>
  <r>
    <x v="8"/>
    <x v="1"/>
    <x v="1"/>
    <n v="153.48559270000001"/>
  </r>
  <r>
    <x v="9"/>
    <x v="1"/>
    <x v="2"/>
    <n v="1540.1999719999999"/>
  </r>
  <r>
    <x v="9"/>
    <x v="1"/>
    <x v="3"/>
    <n v="72766.12268"/>
  </r>
  <r>
    <x v="9"/>
    <x v="1"/>
    <x v="0"/>
    <n v="3.9904747010000001"/>
  </r>
  <r>
    <x v="9"/>
    <x v="1"/>
    <x v="4"/>
    <n v="0"/>
  </r>
  <r>
    <x v="9"/>
    <x v="1"/>
    <x v="1"/>
    <n v="15.84750345"/>
  </r>
  <r>
    <x v="10"/>
    <x v="1"/>
    <x v="2"/>
    <n v="589.52842099999998"/>
  </r>
  <r>
    <x v="10"/>
    <x v="1"/>
    <x v="3"/>
    <n v="90075.922149999999"/>
  </r>
  <r>
    <x v="10"/>
    <x v="1"/>
    <x v="0"/>
    <n v="18.728489880000001"/>
  </r>
  <r>
    <x v="10"/>
    <x v="1"/>
    <x v="4"/>
    <n v="0.83603841099999998"/>
  </r>
  <r>
    <x v="10"/>
    <x v="1"/>
    <x v="1"/>
    <n v="29.579365790000001"/>
  </r>
  <r>
    <x v="11"/>
    <x v="1"/>
    <x v="2"/>
    <n v="1243.2993059999999"/>
  </r>
  <r>
    <x v="11"/>
    <x v="1"/>
    <x v="3"/>
    <n v="67220.111439999993"/>
  </r>
  <r>
    <x v="11"/>
    <x v="1"/>
    <x v="0"/>
    <n v="17.999097110000001"/>
  </r>
  <r>
    <x v="11"/>
    <x v="1"/>
    <x v="4"/>
    <n v="0"/>
  </r>
  <r>
    <x v="11"/>
    <x v="1"/>
    <x v="1"/>
    <n v="88.986058180000001"/>
  </r>
  <r>
    <x v="12"/>
    <x v="1"/>
    <x v="2"/>
    <n v="522.92796169999997"/>
  </r>
  <r>
    <x v="12"/>
    <x v="1"/>
    <x v="3"/>
    <n v="49448.995730000002"/>
  </r>
  <r>
    <x v="12"/>
    <x v="1"/>
    <x v="0"/>
    <n v="2.475146413"/>
  </r>
  <r>
    <x v="12"/>
    <x v="1"/>
    <x v="4"/>
    <n v="81.895462210000005"/>
  </r>
  <r>
    <x v="12"/>
    <x v="1"/>
    <x v="1"/>
    <n v="28.87684947"/>
  </r>
  <r>
    <x v="13"/>
    <x v="1"/>
    <x v="2"/>
    <n v="1411.49146"/>
  </r>
  <r>
    <x v="13"/>
    <x v="1"/>
    <x v="3"/>
    <n v="56086.391839999997"/>
  </r>
  <r>
    <x v="13"/>
    <x v="1"/>
    <x v="0"/>
    <n v="32.146312709999997"/>
  </r>
  <r>
    <x v="13"/>
    <x v="1"/>
    <x v="4"/>
    <n v="16.561257149999999"/>
  </r>
  <r>
    <x v="13"/>
    <x v="1"/>
    <x v="1"/>
    <n v="87.597094089999999"/>
  </r>
  <r>
    <x v="14"/>
    <x v="1"/>
    <x v="2"/>
    <n v="1555.9327989999999"/>
  </r>
  <r>
    <x v="14"/>
    <x v="1"/>
    <x v="3"/>
    <n v="94923.880380000002"/>
  </r>
  <r>
    <x v="14"/>
    <x v="1"/>
    <x v="0"/>
    <n v="34.983280180000001"/>
  </r>
  <r>
    <x v="14"/>
    <x v="1"/>
    <x v="4"/>
    <n v="162.6340466"/>
  </r>
  <r>
    <x v="14"/>
    <x v="1"/>
    <x v="1"/>
    <n v="133.77307490000001"/>
  </r>
  <r>
    <x v="0"/>
    <x v="2"/>
    <x v="1"/>
    <n v="549.40269320000004"/>
  </r>
  <r>
    <x v="1"/>
    <x v="2"/>
    <x v="1"/>
    <n v="535.74074489999998"/>
  </r>
  <r>
    <x v="2"/>
    <x v="2"/>
    <x v="1"/>
    <n v="507.52209319999997"/>
  </r>
  <r>
    <x v="3"/>
    <x v="2"/>
    <x v="1"/>
    <n v="648.97563309999998"/>
  </r>
  <r>
    <x v="4"/>
    <x v="2"/>
    <x v="1"/>
    <n v="457.11286740000003"/>
  </r>
  <r>
    <x v="5"/>
    <x v="2"/>
    <x v="1"/>
    <n v="626.17485999999997"/>
  </r>
  <r>
    <x v="6"/>
    <x v="2"/>
    <x v="1"/>
    <n v="654.99071819999995"/>
  </r>
  <r>
    <x v="7"/>
    <x v="2"/>
    <x v="1"/>
    <n v="1263.125849"/>
  </r>
  <r>
    <x v="8"/>
    <x v="2"/>
    <x v="1"/>
    <n v="241.94393539999999"/>
  </r>
  <r>
    <x v="9"/>
    <x v="2"/>
    <x v="1"/>
    <n v="95.733142689999994"/>
  </r>
  <r>
    <x v="10"/>
    <x v="2"/>
    <x v="1"/>
    <n v="692.36649539999996"/>
  </r>
  <r>
    <x v="11"/>
    <x v="2"/>
    <x v="1"/>
    <n v="723.64007430000004"/>
  </r>
  <r>
    <x v="12"/>
    <x v="2"/>
    <x v="1"/>
    <n v="213.3295401"/>
  </r>
  <r>
    <x v="13"/>
    <x v="2"/>
    <x v="1"/>
    <n v="273.63476550000001"/>
  </r>
  <r>
    <x v="14"/>
    <x v="2"/>
    <x v="1"/>
    <n v="385.45705939999999"/>
  </r>
  <r>
    <x v="0"/>
    <x v="3"/>
    <x v="3"/>
    <n v="4.015971854"/>
  </r>
  <r>
    <x v="0"/>
    <x v="3"/>
    <x v="0"/>
    <n v="20.514716679999999"/>
  </r>
  <r>
    <x v="0"/>
    <x v="3"/>
    <x v="1"/>
    <n v="220.9172011"/>
  </r>
  <r>
    <x v="1"/>
    <x v="3"/>
    <x v="3"/>
    <n v="4.0738693699999997"/>
  </r>
  <r>
    <x v="1"/>
    <x v="3"/>
    <x v="0"/>
    <n v="90.054713710000001"/>
  </r>
  <r>
    <x v="1"/>
    <x v="3"/>
    <x v="1"/>
    <n v="833.30713460000004"/>
  </r>
  <r>
    <x v="2"/>
    <x v="3"/>
    <x v="3"/>
    <n v="14.318192959999999"/>
  </r>
  <r>
    <x v="2"/>
    <x v="3"/>
    <x v="0"/>
    <n v="181.4363267"/>
  </r>
  <r>
    <x v="2"/>
    <x v="3"/>
    <x v="1"/>
    <n v="2219.639236"/>
  </r>
  <r>
    <x v="3"/>
    <x v="3"/>
    <x v="3"/>
    <n v="49.47591448"/>
  </r>
  <r>
    <x v="3"/>
    <x v="3"/>
    <x v="0"/>
    <n v="384.0552088"/>
  </r>
  <r>
    <x v="3"/>
    <x v="3"/>
    <x v="1"/>
    <n v="4669.846896"/>
  </r>
  <r>
    <x v="4"/>
    <x v="3"/>
    <x v="3"/>
    <n v="20.083027600000001"/>
  </r>
  <r>
    <x v="4"/>
    <x v="3"/>
    <x v="0"/>
    <n v="54.843725759999998"/>
  </r>
  <r>
    <x v="4"/>
    <x v="3"/>
    <x v="1"/>
    <n v="1007.047219"/>
  </r>
  <r>
    <x v="5"/>
    <x v="3"/>
    <x v="3"/>
    <n v="1.8622620110000001"/>
  </r>
  <r>
    <x v="5"/>
    <x v="3"/>
    <x v="0"/>
    <n v="41.072862450000002"/>
  </r>
  <r>
    <x v="5"/>
    <x v="3"/>
    <x v="1"/>
    <n v="549.31476110000006"/>
  </r>
  <r>
    <x v="6"/>
    <x v="3"/>
    <x v="3"/>
    <n v="4.597137451"/>
  </r>
  <r>
    <x v="6"/>
    <x v="3"/>
    <x v="0"/>
    <n v="97.99012888"/>
  </r>
  <r>
    <x v="6"/>
    <x v="3"/>
    <x v="1"/>
    <n v="1131.8778259999999"/>
  </r>
  <r>
    <x v="7"/>
    <x v="3"/>
    <x v="3"/>
    <n v="1.629885435"/>
  </r>
  <r>
    <x v="7"/>
    <x v="3"/>
    <x v="0"/>
    <n v="692.67246269999998"/>
  </r>
  <r>
    <x v="7"/>
    <x v="3"/>
    <x v="1"/>
    <n v="4539.3444730000001"/>
  </r>
  <r>
    <x v="8"/>
    <x v="3"/>
    <x v="3"/>
    <n v="5.2374749180000002"/>
  </r>
  <r>
    <x v="8"/>
    <x v="3"/>
    <x v="0"/>
    <n v="815.56127179999999"/>
  </r>
  <r>
    <x v="8"/>
    <x v="3"/>
    <x v="1"/>
    <n v="4210.8145080000004"/>
  </r>
  <r>
    <x v="9"/>
    <x v="3"/>
    <x v="3"/>
    <n v="2.5610410790000002"/>
  </r>
  <r>
    <x v="9"/>
    <x v="3"/>
    <x v="0"/>
    <n v="121.12863710000001"/>
  </r>
  <r>
    <x v="9"/>
    <x v="3"/>
    <x v="1"/>
    <n v="765.52788820000001"/>
  </r>
  <r>
    <x v="10"/>
    <x v="3"/>
    <x v="3"/>
    <n v="0.17464558799999999"/>
  </r>
  <r>
    <x v="10"/>
    <x v="3"/>
    <x v="0"/>
    <n v="32.263005960000001"/>
  </r>
  <r>
    <x v="10"/>
    <x v="3"/>
    <x v="1"/>
    <n v="606.67777490000003"/>
  </r>
  <r>
    <x v="11"/>
    <x v="3"/>
    <x v="3"/>
    <n v="7.0421721340000003"/>
  </r>
  <r>
    <x v="11"/>
    <x v="3"/>
    <x v="0"/>
    <n v="282.07605749999999"/>
  </r>
  <r>
    <x v="11"/>
    <x v="3"/>
    <x v="1"/>
    <n v="2757.5646790000001"/>
  </r>
  <r>
    <x v="12"/>
    <x v="3"/>
    <x v="3"/>
    <n v="1.571755767"/>
  </r>
  <r>
    <x v="12"/>
    <x v="3"/>
    <x v="0"/>
    <n v="34.015250700000003"/>
  </r>
  <r>
    <x v="12"/>
    <x v="3"/>
    <x v="1"/>
    <n v="496.6854313"/>
  </r>
  <r>
    <x v="13"/>
    <x v="3"/>
    <x v="3"/>
    <n v="4.0730795860000004"/>
  </r>
  <r>
    <x v="13"/>
    <x v="3"/>
    <x v="0"/>
    <n v="65.608964349999994"/>
  </r>
  <r>
    <x v="13"/>
    <x v="3"/>
    <x v="1"/>
    <n v="737.84600890000002"/>
  </r>
  <r>
    <x v="14"/>
    <x v="3"/>
    <x v="3"/>
    <n v="3.2587895389999999"/>
  </r>
  <r>
    <x v="14"/>
    <x v="3"/>
    <x v="0"/>
    <n v="373.20476650000001"/>
  </r>
  <r>
    <x v="14"/>
    <x v="3"/>
    <x v="1"/>
    <n v="3105.1503520000001"/>
  </r>
  <r>
    <x v="0"/>
    <x v="4"/>
    <x v="1"/>
    <n v="0"/>
  </r>
  <r>
    <x v="1"/>
    <x v="4"/>
    <x v="1"/>
    <n v="0"/>
  </r>
  <r>
    <x v="2"/>
    <x v="4"/>
    <x v="1"/>
    <n v="0"/>
  </r>
  <r>
    <x v="3"/>
    <x v="4"/>
    <x v="1"/>
    <n v="0"/>
  </r>
  <r>
    <x v="4"/>
    <x v="4"/>
    <x v="1"/>
    <n v="0.39983293399999997"/>
  </r>
  <r>
    <x v="5"/>
    <x v="4"/>
    <x v="1"/>
    <n v="0"/>
  </r>
  <r>
    <x v="6"/>
    <x v="4"/>
    <x v="1"/>
    <n v="0.114238881"/>
  </r>
  <r>
    <x v="7"/>
    <x v="4"/>
    <x v="1"/>
    <n v="0.28558486700000002"/>
  </r>
  <r>
    <x v="8"/>
    <x v="4"/>
    <x v="1"/>
    <n v="1.1423710579999999"/>
  </r>
  <r>
    <x v="9"/>
    <x v="4"/>
    <x v="1"/>
    <n v="5.5975894930000001"/>
  </r>
  <r>
    <x v="10"/>
    <x v="4"/>
    <x v="1"/>
    <n v="0.114233494"/>
  </r>
  <r>
    <x v="11"/>
    <x v="4"/>
    <x v="1"/>
    <n v="1.7708475589999999"/>
  </r>
  <r>
    <x v="12"/>
    <x v="4"/>
    <x v="1"/>
    <n v="0"/>
  </r>
  <r>
    <x v="13"/>
    <x v="4"/>
    <x v="1"/>
    <n v="0.39986145499999998"/>
  </r>
  <r>
    <x v="14"/>
    <x v="4"/>
    <x v="1"/>
    <n v="0.28559541700000002"/>
  </r>
  <r>
    <x v="0"/>
    <x v="5"/>
    <x v="2"/>
    <n v="141702.96359999999"/>
  </r>
  <r>
    <x v="0"/>
    <x v="5"/>
    <x v="3"/>
    <n v="20174.437239999999"/>
  </r>
  <r>
    <x v="0"/>
    <x v="5"/>
    <x v="0"/>
    <n v="481.27596419999998"/>
  </r>
  <r>
    <x v="0"/>
    <x v="5"/>
    <x v="4"/>
    <n v="128.50970770000001"/>
  </r>
  <r>
    <x v="0"/>
    <x v="5"/>
    <x v="1"/>
    <n v="16222.536260000001"/>
  </r>
  <r>
    <x v="1"/>
    <x v="5"/>
    <x v="2"/>
    <n v="184667.35380000001"/>
  </r>
  <r>
    <x v="1"/>
    <x v="5"/>
    <x v="3"/>
    <n v="25359.099839999999"/>
  </r>
  <r>
    <x v="1"/>
    <x v="5"/>
    <x v="0"/>
    <n v="1396.0464649999999"/>
  </r>
  <r>
    <x v="1"/>
    <x v="5"/>
    <x v="4"/>
    <n v="429.47811339999998"/>
  </r>
  <r>
    <x v="1"/>
    <x v="5"/>
    <x v="1"/>
    <n v="25776.29579"/>
  </r>
  <r>
    <x v="2"/>
    <x v="5"/>
    <x v="2"/>
    <n v="304926.0907"/>
  </r>
  <r>
    <x v="2"/>
    <x v="5"/>
    <x v="3"/>
    <n v="35197.011200000001"/>
  </r>
  <r>
    <x v="2"/>
    <x v="5"/>
    <x v="0"/>
    <n v="733.00313229999995"/>
  </r>
  <r>
    <x v="2"/>
    <x v="5"/>
    <x v="4"/>
    <n v="175.86134369999999"/>
  </r>
  <r>
    <x v="2"/>
    <x v="5"/>
    <x v="1"/>
    <n v="32119.06508"/>
  </r>
  <r>
    <x v="3"/>
    <x v="5"/>
    <x v="2"/>
    <n v="377892.39289999998"/>
  </r>
  <r>
    <x v="3"/>
    <x v="5"/>
    <x v="3"/>
    <n v="53542.004540000002"/>
  </r>
  <r>
    <x v="3"/>
    <x v="5"/>
    <x v="0"/>
    <n v="909.39095569999995"/>
  </r>
  <r>
    <x v="3"/>
    <x v="5"/>
    <x v="4"/>
    <n v="192.80207920000001"/>
  </r>
  <r>
    <x v="3"/>
    <x v="5"/>
    <x v="1"/>
    <n v="38948.133829999999"/>
  </r>
  <r>
    <x v="4"/>
    <x v="5"/>
    <x v="2"/>
    <n v="429804.66649999999"/>
  </r>
  <r>
    <x v="4"/>
    <x v="5"/>
    <x v="3"/>
    <n v="31395.463540000001"/>
  </r>
  <r>
    <x v="4"/>
    <x v="5"/>
    <x v="0"/>
    <n v="485.86449709999999"/>
  </r>
  <r>
    <x v="4"/>
    <x v="5"/>
    <x v="4"/>
    <n v="327.49298370000002"/>
  </r>
  <r>
    <x v="4"/>
    <x v="5"/>
    <x v="1"/>
    <n v="32600.945909999999"/>
  </r>
  <r>
    <x v="5"/>
    <x v="5"/>
    <x v="2"/>
    <n v="352885.40059999999"/>
  </r>
  <r>
    <x v="5"/>
    <x v="5"/>
    <x v="3"/>
    <n v="28833.736140000001"/>
  </r>
  <r>
    <x v="5"/>
    <x v="5"/>
    <x v="0"/>
    <n v="756.06032149999999"/>
  </r>
  <r>
    <x v="5"/>
    <x v="5"/>
    <x v="4"/>
    <n v="391.12559249999998"/>
  </r>
  <r>
    <x v="5"/>
    <x v="5"/>
    <x v="1"/>
    <n v="27037.510679999999"/>
  </r>
  <r>
    <x v="6"/>
    <x v="5"/>
    <x v="2"/>
    <n v="250785.69699999999"/>
  </r>
  <r>
    <x v="6"/>
    <x v="5"/>
    <x v="3"/>
    <n v="29058.580600000001"/>
  </r>
  <r>
    <x v="6"/>
    <x v="5"/>
    <x v="0"/>
    <n v="1314.947764"/>
  </r>
  <r>
    <x v="6"/>
    <x v="5"/>
    <x v="4"/>
    <n v="502.91378250000002"/>
  </r>
  <r>
    <x v="6"/>
    <x v="5"/>
    <x v="1"/>
    <n v="22649.528590000002"/>
  </r>
  <r>
    <x v="7"/>
    <x v="5"/>
    <x v="2"/>
    <n v="498981.78899999999"/>
  </r>
  <r>
    <x v="7"/>
    <x v="5"/>
    <x v="3"/>
    <n v="53521.4859"/>
  </r>
  <r>
    <x v="7"/>
    <x v="5"/>
    <x v="0"/>
    <n v="912.26683190000006"/>
  </r>
  <r>
    <x v="7"/>
    <x v="5"/>
    <x v="4"/>
    <n v="726.65301929999998"/>
  </r>
  <r>
    <x v="7"/>
    <x v="5"/>
    <x v="1"/>
    <n v="32789.500840000001"/>
  </r>
  <r>
    <x v="8"/>
    <x v="5"/>
    <x v="2"/>
    <n v="357635.4768"/>
  </r>
  <r>
    <x v="8"/>
    <x v="5"/>
    <x v="3"/>
    <n v="31164.720229999999"/>
  </r>
  <r>
    <x v="8"/>
    <x v="5"/>
    <x v="0"/>
    <n v="798.2075499"/>
  </r>
  <r>
    <x v="8"/>
    <x v="5"/>
    <x v="4"/>
    <n v="482.05870770000001"/>
  </r>
  <r>
    <x v="8"/>
    <x v="5"/>
    <x v="1"/>
    <n v="31579.001069999998"/>
  </r>
  <r>
    <x v="9"/>
    <x v="5"/>
    <x v="2"/>
    <n v="238645.04310000001"/>
  </r>
  <r>
    <x v="9"/>
    <x v="5"/>
    <x v="3"/>
    <n v="33987.866750000001"/>
  </r>
  <r>
    <x v="9"/>
    <x v="5"/>
    <x v="0"/>
    <n v="925.0135004"/>
  </r>
  <r>
    <x v="9"/>
    <x v="5"/>
    <x v="4"/>
    <n v="375.05939890000002"/>
  </r>
  <r>
    <x v="9"/>
    <x v="5"/>
    <x v="1"/>
    <n v="37743.75808"/>
  </r>
  <r>
    <x v="10"/>
    <x v="5"/>
    <x v="2"/>
    <n v="295092.07689999999"/>
  </r>
  <r>
    <x v="10"/>
    <x v="5"/>
    <x v="3"/>
    <n v="34735.051610000002"/>
  </r>
  <r>
    <x v="10"/>
    <x v="5"/>
    <x v="0"/>
    <n v="737.37002150000001"/>
  </r>
  <r>
    <x v="10"/>
    <x v="5"/>
    <x v="4"/>
    <n v="448.79436620000001"/>
  </r>
  <r>
    <x v="10"/>
    <x v="5"/>
    <x v="1"/>
    <n v="32770.908719999999"/>
  </r>
  <r>
    <x v="11"/>
    <x v="5"/>
    <x v="2"/>
    <n v="361186.76289999997"/>
  </r>
  <r>
    <x v="11"/>
    <x v="5"/>
    <x v="3"/>
    <n v="34868.910349999998"/>
  </r>
  <r>
    <x v="11"/>
    <x v="5"/>
    <x v="0"/>
    <n v="646.02142300000003"/>
  </r>
  <r>
    <x v="11"/>
    <x v="5"/>
    <x v="4"/>
    <n v="487.67818979999998"/>
  </r>
  <r>
    <x v="11"/>
    <x v="5"/>
    <x v="1"/>
    <n v="31771.287069999998"/>
  </r>
  <r>
    <x v="12"/>
    <x v="5"/>
    <x v="2"/>
    <n v="196034.2353"/>
  </r>
  <r>
    <x v="12"/>
    <x v="5"/>
    <x v="3"/>
    <n v="25151.40525"/>
  </r>
  <r>
    <x v="12"/>
    <x v="5"/>
    <x v="0"/>
    <n v="318.56434960000001"/>
  </r>
  <r>
    <x v="12"/>
    <x v="5"/>
    <x v="4"/>
    <n v="517.78574330000004"/>
  </r>
  <r>
    <x v="12"/>
    <x v="5"/>
    <x v="1"/>
    <n v="24024.108639999999"/>
  </r>
  <r>
    <x v="13"/>
    <x v="5"/>
    <x v="2"/>
    <n v="68029.707280000002"/>
  </r>
  <r>
    <x v="13"/>
    <x v="5"/>
    <x v="3"/>
    <n v="13296.447560000001"/>
  </r>
  <r>
    <x v="13"/>
    <x v="5"/>
    <x v="0"/>
    <n v="104.2271636"/>
  </r>
  <r>
    <x v="13"/>
    <x v="5"/>
    <x v="4"/>
    <n v="220.72047240000001"/>
  </r>
  <r>
    <x v="13"/>
    <x v="5"/>
    <x v="1"/>
    <n v="20654.320899999999"/>
  </r>
  <r>
    <x v="14"/>
    <x v="5"/>
    <x v="2"/>
    <n v="96124.899449999997"/>
  </r>
  <r>
    <x v="14"/>
    <x v="5"/>
    <x v="3"/>
    <n v="25029.824530000002"/>
  </r>
  <r>
    <x v="14"/>
    <x v="5"/>
    <x v="0"/>
    <n v="467.3876755"/>
  </r>
  <r>
    <x v="14"/>
    <x v="5"/>
    <x v="4"/>
    <n v="117.11772190000001"/>
  </r>
  <r>
    <x v="14"/>
    <x v="5"/>
    <x v="1"/>
    <n v="21113.34389"/>
  </r>
  <r>
    <x v="0"/>
    <x v="6"/>
    <x v="3"/>
    <n v="0"/>
  </r>
  <r>
    <x v="0"/>
    <x v="6"/>
    <x v="1"/>
    <n v="1.34285444"/>
  </r>
  <r>
    <x v="1"/>
    <x v="6"/>
    <x v="3"/>
    <n v="0"/>
  </r>
  <r>
    <x v="1"/>
    <x v="6"/>
    <x v="1"/>
    <n v="24.395699619999998"/>
  </r>
  <r>
    <x v="2"/>
    <x v="6"/>
    <x v="3"/>
    <n v="0"/>
  </r>
  <r>
    <x v="2"/>
    <x v="6"/>
    <x v="1"/>
    <n v="14.06937456"/>
  </r>
  <r>
    <x v="3"/>
    <x v="6"/>
    <x v="3"/>
    <n v="0"/>
  </r>
  <r>
    <x v="3"/>
    <x v="6"/>
    <x v="1"/>
    <n v="129.10735790000001"/>
  </r>
  <r>
    <x v="4"/>
    <x v="6"/>
    <x v="3"/>
    <n v="0"/>
  </r>
  <r>
    <x v="4"/>
    <x v="6"/>
    <x v="1"/>
    <n v="90.897146219999996"/>
  </r>
  <r>
    <x v="5"/>
    <x v="6"/>
    <x v="3"/>
    <n v="0.64638346400000002"/>
  </r>
  <r>
    <x v="5"/>
    <x v="6"/>
    <x v="1"/>
    <n v="84.674848740000002"/>
  </r>
  <r>
    <x v="6"/>
    <x v="6"/>
    <x v="3"/>
    <n v="0"/>
  </r>
  <r>
    <x v="6"/>
    <x v="6"/>
    <x v="1"/>
    <n v="115.2235079"/>
  </r>
  <r>
    <x v="7"/>
    <x v="6"/>
    <x v="3"/>
    <n v="0"/>
  </r>
  <r>
    <x v="7"/>
    <x v="6"/>
    <x v="1"/>
    <n v="69.789035799999994"/>
  </r>
  <r>
    <x v="8"/>
    <x v="6"/>
    <x v="3"/>
    <n v="0.17602246999999999"/>
  </r>
  <r>
    <x v="8"/>
    <x v="6"/>
    <x v="1"/>
    <n v="13.96507905"/>
  </r>
  <r>
    <x v="9"/>
    <x v="6"/>
    <x v="3"/>
    <n v="0"/>
  </r>
  <r>
    <x v="9"/>
    <x v="6"/>
    <x v="1"/>
    <n v="54.716563100000002"/>
  </r>
  <r>
    <x v="10"/>
    <x v="6"/>
    <x v="3"/>
    <n v="0"/>
  </r>
  <r>
    <x v="10"/>
    <x v="6"/>
    <x v="1"/>
    <n v="69.554051880000003"/>
  </r>
  <r>
    <x v="11"/>
    <x v="6"/>
    <x v="3"/>
    <n v="0"/>
  </r>
  <r>
    <x v="11"/>
    <x v="6"/>
    <x v="1"/>
    <n v="48.782747149999999"/>
  </r>
  <r>
    <x v="12"/>
    <x v="6"/>
    <x v="3"/>
    <n v="0.99767726700000003"/>
  </r>
  <r>
    <x v="12"/>
    <x v="6"/>
    <x v="1"/>
    <n v="155.13670010000001"/>
  </r>
  <r>
    <x v="13"/>
    <x v="6"/>
    <x v="3"/>
    <n v="0"/>
  </r>
  <r>
    <x v="13"/>
    <x v="6"/>
    <x v="1"/>
    <n v="73.153900149999998"/>
  </r>
  <r>
    <x v="14"/>
    <x v="6"/>
    <x v="3"/>
    <n v="0.529333889"/>
  </r>
  <r>
    <x v="14"/>
    <x v="6"/>
    <x v="1"/>
    <n v="54.46855068"/>
  </r>
  <r>
    <x v="0"/>
    <x v="7"/>
    <x v="3"/>
    <n v="8.2457725409999991"/>
  </r>
  <r>
    <x v="1"/>
    <x v="7"/>
    <x v="3"/>
    <n v="20.24349797"/>
  </r>
  <r>
    <x v="2"/>
    <x v="7"/>
    <x v="3"/>
    <n v="15.82879382"/>
  </r>
  <r>
    <x v="3"/>
    <x v="7"/>
    <x v="3"/>
    <n v="28.784351409999999"/>
  </r>
  <r>
    <x v="4"/>
    <x v="7"/>
    <x v="3"/>
    <n v="23.632219670000001"/>
  </r>
  <r>
    <x v="5"/>
    <x v="7"/>
    <x v="3"/>
    <n v="16.41825777"/>
  </r>
  <r>
    <x v="6"/>
    <x v="7"/>
    <x v="3"/>
    <n v="54.479874850000002"/>
  </r>
  <r>
    <x v="7"/>
    <x v="7"/>
    <x v="3"/>
    <n v="35.112893819999996"/>
  </r>
  <r>
    <x v="8"/>
    <x v="7"/>
    <x v="3"/>
    <n v="24.66357124"/>
  </r>
  <r>
    <x v="9"/>
    <x v="7"/>
    <x v="3"/>
    <n v="39.827325700000003"/>
  </r>
  <r>
    <x v="10"/>
    <x v="7"/>
    <x v="3"/>
    <n v="58.960950369999999"/>
  </r>
  <r>
    <x v="11"/>
    <x v="7"/>
    <x v="3"/>
    <n v="14.20984866"/>
  </r>
  <r>
    <x v="12"/>
    <x v="7"/>
    <x v="3"/>
    <n v="15.018574490000001"/>
  </r>
  <r>
    <x v="13"/>
    <x v="7"/>
    <x v="3"/>
    <n v="13.249373200000001"/>
  </r>
  <r>
    <x v="14"/>
    <x v="7"/>
    <x v="3"/>
    <n v="21.49797809"/>
  </r>
  <r>
    <x v="0"/>
    <x v="8"/>
    <x v="2"/>
    <n v="19825.356230000001"/>
  </r>
  <r>
    <x v="0"/>
    <x v="8"/>
    <x v="3"/>
    <n v="426.17442080000001"/>
  </r>
  <r>
    <x v="0"/>
    <x v="8"/>
    <x v="0"/>
    <n v="143288.58410000001"/>
  </r>
  <r>
    <x v="0"/>
    <x v="8"/>
    <x v="4"/>
    <n v="4648.5044129999997"/>
  </r>
  <r>
    <x v="0"/>
    <x v="8"/>
    <x v="1"/>
    <n v="89736.850160000002"/>
  </r>
  <r>
    <x v="1"/>
    <x v="8"/>
    <x v="2"/>
    <n v="27076.355629999998"/>
  </r>
  <r>
    <x v="1"/>
    <x v="8"/>
    <x v="3"/>
    <n v="2035.216854"/>
  </r>
  <r>
    <x v="1"/>
    <x v="8"/>
    <x v="0"/>
    <n v="130210.3131"/>
  </r>
  <r>
    <x v="1"/>
    <x v="8"/>
    <x v="4"/>
    <n v="4066.555562"/>
  </r>
  <r>
    <x v="1"/>
    <x v="8"/>
    <x v="1"/>
    <n v="111616.9899"/>
  </r>
  <r>
    <x v="2"/>
    <x v="8"/>
    <x v="2"/>
    <n v="10771.28616"/>
  </r>
  <r>
    <x v="2"/>
    <x v="8"/>
    <x v="3"/>
    <n v="359.07329629999998"/>
  </r>
  <r>
    <x v="2"/>
    <x v="8"/>
    <x v="0"/>
    <n v="132282.10939999999"/>
  </r>
  <r>
    <x v="2"/>
    <x v="8"/>
    <x v="4"/>
    <n v="6379.7459129999997"/>
  </r>
  <r>
    <x v="2"/>
    <x v="8"/>
    <x v="1"/>
    <n v="105812.2191"/>
  </r>
  <r>
    <x v="3"/>
    <x v="8"/>
    <x v="2"/>
    <n v="12409.670899999999"/>
  </r>
  <r>
    <x v="3"/>
    <x v="8"/>
    <x v="3"/>
    <n v="390.35533620000001"/>
  </r>
  <r>
    <x v="3"/>
    <x v="8"/>
    <x v="0"/>
    <n v="47590.66923"/>
  </r>
  <r>
    <x v="3"/>
    <x v="8"/>
    <x v="4"/>
    <n v="5034.3058170000004"/>
  </r>
  <r>
    <x v="3"/>
    <x v="8"/>
    <x v="1"/>
    <n v="70734.763760000002"/>
  </r>
  <r>
    <x v="4"/>
    <x v="8"/>
    <x v="2"/>
    <n v="7489.3429640000004"/>
  </r>
  <r>
    <x v="4"/>
    <x v="8"/>
    <x v="3"/>
    <n v="4537.9578529999999"/>
  </r>
  <r>
    <x v="4"/>
    <x v="8"/>
    <x v="0"/>
    <n v="38858.643210000002"/>
  </r>
  <r>
    <x v="4"/>
    <x v="8"/>
    <x v="4"/>
    <n v="2401.9249960000002"/>
  </r>
  <r>
    <x v="4"/>
    <x v="8"/>
    <x v="1"/>
    <n v="65137.212979999997"/>
  </r>
  <r>
    <x v="5"/>
    <x v="8"/>
    <x v="2"/>
    <n v="9190.5284630000006"/>
  </r>
  <r>
    <x v="5"/>
    <x v="8"/>
    <x v="3"/>
    <n v="162.95693370000001"/>
  </r>
  <r>
    <x v="5"/>
    <x v="8"/>
    <x v="0"/>
    <n v="205266.43059999999"/>
  </r>
  <r>
    <x v="5"/>
    <x v="8"/>
    <x v="4"/>
    <n v="2641.081134"/>
  </r>
  <r>
    <x v="5"/>
    <x v="8"/>
    <x v="1"/>
    <n v="69111.063129999995"/>
  </r>
  <r>
    <x v="6"/>
    <x v="8"/>
    <x v="2"/>
    <n v="6847.1688050000002"/>
  </r>
  <r>
    <x v="6"/>
    <x v="8"/>
    <x v="3"/>
    <n v="443.6976626"/>
  </r>
  <r>
    <x v="6"/>
    <x v="8"/>
    <x v="0"/>
    <n v="45556.790300000001"/>
  </r>
  <r>
    <x v="6"/>
    <x v="8"/>
    <x v="4"/>
    <n v="4194.7859340000005"/>
  </r>
  <r>
    <x v="6"/>
    <x v="8"/>
    <x v="1"/>
    <n v="142891.91639999999"/>
  </r>
  <r>
    <x v="7"/>
    <x v="8"/>
    <x v="2"/>
    <n v="6884.448112"/>
  </r>
  <r>
    <x v="7"/>
    <x v="8"/>
    <x v="3"/>
    <n v="107.2068962"/>
  </r>
  <r>
    <x v="7"/>
    <x v="8"/>
    <x v="0"/>
    <n v="102891.8189"/>
  </r>
  <r>
    <x v="7"/>
    <x v="8"/>
    <x v="4"/>
    <n v="4065.5162540000001"/>
  </r>
  <r>
    <x v="7"/>
    <x v="8"/>
    <x v="1"/>
    <n v="88235.018339999995"/>
  </r>
  <r>
    <x v="8"/>
    <x v="8"/>
    <x v="2"/>
    <n v="37275.516360000001"/>
  </r>
  <r>
    <x v="8"/>
    <x v="8"/>
    <x v="3"/>
    <n v="421.47460690000003"/>
  </r>
  <r>
    <x v="8"/>
    <x v="8"/>
    <x v="0"/>
    <n v="187236.81299999999"/>
  </r>
  <r>
    <x v="8"/>
    <x v="8"/>
    <x v="4"/>
    <n v="4801.5825189999996"/>
  </r>
  <r>
    <x v="8"/>
    <x v="8"/>
    <x v="1"/>
    <n v="136966.87289999999"/>
  </r>
  <r>
    <x v="9"/>
    <x v="8"/>
    <x v="2"/>
    <n v="15666.583199999999"/>
  </r>
  <r>
    <x v="9"/>
    <x v="8"/>
    <x v="3"/>
    <n v="277.93853250000001"/>
  </r>
  <r>
    <x v="9"/>
    <x v="8"/>
    <x v="0"/>
    <n v="72572.051030000002"/>
  </r>
  <r>
    <x v="9"/>
    <x v="8"/>
    <x v="4"/>
    <n v="4662.017237"/>
  </r>
  <r>
    <x v="9"/>
    <x v="8"/>
    <x v="1"/>
    <n v="89337.795549999995"/>
  </r>
  <r>
    <x v="10"/>
    <x v="8"/>
    <x v="2"/>
    <n v="12289.07569"/>
  </r>
  <r>
    <x v="10"/>
    <x v="8"/>
    <x v="3"/>
    <n v="273.099017"/>
  </r>
  <r>
    <x v="10"/>
    <x v="8"/>
    <x v="0"/>
    <n v="74382.277489999993"/>
  </r>
  <r>
    <x v="10"/>
    <x v="8"/>
    <x v="4"/>
    <n v="4050.7944389999998"/>
  </r>
  <r>
    <x v="10"/>
    <x v="8"/>
    <x v="1"/>
    <n v="82062.93982"/>
  </r>
  <r>
    <x v="11"/>
    <x v="8"/>
    <x v="2"/>
    <n v="11026.093440000001"/>
  </r>
  <r>
    <x v="11"/>
    <x v="8"/>
    <x v="3"/>
    <n v="285.82828899999998"/>
  </r>
  <r>
    <x v="11"/>
    <x v="8"/>
    <x v="0"/>
    <n v="26080.457009999998"/>
  </r>
  <r>
    <x v="11"/>
    <x v="8"/>
    <x v="4"/>
    <n v="4523.9816279999995"/>
  </r>
  <r>
    <x v="11"/>
    <x v="8"/>
    <x v="1"/>
    <n v="79044.169039999993"/>
  </r>
  <r>
    <x v="12"/>
    <x v="8"/>
    <x v="2"/>
    <n v="15450.181130000001"/>
  </r>
  <r>
    <x v="12"/>
    <x v="8"/>
    <x v="3"/>
    <n v="279.1114895"/>
  </r>
  <r>
    <x v="12"/>
    <x v="8"/>
    <x v="0"/>
    <n v="243996.7574"/>
  </r>
  <r>
    <x v="12"/>
    <x v="8"/>
    <x v="4"/>
    <n v="6643.637933"/>
  </r>
  <r>
    <x v="12"/>
    <x v="8"/>
    <x v="1"/>
    <n v="101315.6568"/>
  </r>
  <r>
    <x v="13"/>
    <x v="8"/>
    <x v="2"/>
    <n v="8482.0607920000002"/>
  </r>
  <r>
    <x v="13"/>
    <x v="8"/>
    <x v="3"/>
    <n v="196.1101342"/>
  </r>
  <r>
    <x v="13"/>
    <x v="8"/>
    <x v="0"/>
    <n v="234678.45800000001"/>
  </r>
  <r>
    <x v="13"/>
    <x v="8"/>
    <x v="4"/>
    <n v="4044.0679909999999"/>
  </r>
  <r>
    <x v="13"/>
    <x v="8"/>
    <x v="1"/>
    <n v="61850.956109999999"/>
  </r>
  <r>
    <x v="14"/>
    <x v="8"/>
    <x v="2"/>
    <n v="13831.616609999999"/>
  </r>
  <r>
    <x v="14"/>
    <x v="8"/>
    <x v="3"/>
    <n v="113.72123929999999"/>
  </r>
  <r>
    <x v="14"/>
    <x v="8"/>
    <x v="0"/>
    <n v="141553.76629999999"/>
  </r>
  <r>
    <x v="14"/>
    <x v="8"/>
    <x v="4"/>
    <n v="5172.4768409999997"/>
  </r>
  <r>
    <x v="14"/>
    <x v="8"/>
    <x v="1"/>
    <n v="55381.970959999999"/>
  </r>
  <r>
    <x v="0"/>
    <x v="9"/>
    <x v="1"/>
    <n v="7880.9806740000004"/>
  </r>
  <r>
    <x v="1"/>
    <x v="9"/>
    <x v="1"/>
    <n v="9772.0295779999997"/>
  </r>
  <r>
    <x v="2"/>
    <x v="9"/>
    <x v="1"/>
    <n v="7587.7886829999998"/>
  </r>
  <r>
    <x v="3"/>
    <x v="9"/>
    <x v="1"/>
    <n v="11017.822319999999"/>
  </r>
  <r>
    <x v="4"/>
    <x v="9"/>
    <x v="1"/>
    <n v="17990.82692"/>
  </r>
  <r>
    <x v="5"/>
    <x v="9"/>
    <x v="1"/>
    <n v="16583.564579999998"/>
  </r>
  <r>
    <x v="6"/>
    <x v="9"/>
    <x v="1"/>
    <n v="15700.397370000001"/>
  </r>
  <r>
    <x v="7"/>
    <x v="9"/>
    <x v="1"/>
    <n v="26752.96499"/>
  </r>
  <r>
    <x v="8"/>
    <x v="9"/>
    <x v="1"/>
    <n v="31535.194339999998"/>
  </r>
  <r>
    <x v="9"/>
    <x v="9"/>
    <x v="1"/>
    <n v="12447.809939999999"/>
  </r>
  <r>
    <x v="10"/>
    <x v="9"/>
    <x v="1"/>
    <n v="21480.551019999999"/>
  </r>
  <r>
    <x v="11"/>
    <x v="9"/>
    <x v="1"/>
    <n v="14451.396779999999"/>
  </r>
  <r>
    <x v="12"/>
    <x v="9"/>
    <x v="1"/>
    <n v="14405.86427"/>
  </r>
  <r>
    <x v="13"/>
    <x v="9"/>
    <x v="1"/>
    <n v="10788.54298"/>
  </r>
  <r>
    <x v="14"/>
    <x v="9"/>
    <x v="1"/>
    <n v="6843.4501030000001"/>
  </r>
  <r>
    <x v="0"/>
    <x v="10"/>
    <x v="3"/>
    <n v="0.116676398"/>
  </r>
  <r>
    <x v="0"/>
    <x v="10"/>
    <x v="4"/>
    <n v="0"/>
  </r>
  <r>
    <x v="0"/>
    <x v="10"/>
    <x v="1"/>
    <n v="1.4092550800000001"/>
  </r>
  <r>
    <x v="1"/>
    <x v="10"/>
    <x v="3"/>
    <n v="20.891067899999999"/>
  </r>
  <r>
    <x v="1"/>
    <x v="10"/>
    <x v="4"/>
    <n v="5.8886301000000002E-2"/>
  </r>
  <r>
    <x v="1"/>
    <x v="10"/>
    <x v="1"/>
    <n v="179.97955089999999"/>
  </r>
  <r>
    <x v="2"/>
    <x v="10"/>
    <x v="3"/>
    <n v="18.689801809999999"/>
  </r>
  <r>
    <x v="2"/>
    <x v="10"/>
    <x v="4"/>
    <n v="0.29451724899999998"/>
  </r>
  <r>
    <x v="2"/>
    <x v="10"/>
    <x v="1"/>
    <n v="12.43390494"/>
  </r>
  <r>
    <x v="3"/>
    <x v="10"/>
    <x v="3"/>
    <n v="51.633588369999998"/>
  </r>
  <r>
    <x v="3"/>
    <x v="10"/>
    <x v="4"/>
    <n v="0.82430166000000005"/>
  </r>
  <r>
    <x v="3"/>
    <x v="10"/>
    <x v="1"/>
    <n v="301.79826539999999"/>
  </r>
  <r>
    <x v="4"/>
    <x v="10"/>
    <x v="3"/>
    <n v="10.958690860000001"/>
  </r>
  <r>
    <x v="4"/>
    <x v="10"/>
    <x v="4"/>
    <n v="1.6494312289999999"/>
  </r>
  <r>
    <x v="4"/>
    <x v="10"/>
    <x v="1"/>
    <n v="32.489541580000001"/>
  </r>
  <r>
    <x v="5"/>
    <x v="10"/>
    <x v="3"/>
    <n v="24.168111379999999"/>
  </r>
  <r>
    <x v="5"/>
    <x v="10"/>
    <x v="4"/>
    <n v="5.4785480499999997"/>
  </r>
  <r>
    <x v="5"/>
    <x v="10"/>
    <x v="1"/>
    <n v="185.2710453"/>
  </r>
  <r>
    <x v="6"/>
    <x v="10"/>
    <x v="3"/>
    <n v="42.169034879999998"/>
  </r>
  <r>
    <x v="6"/>
    <x v="10"/>
    <x v="4"/>
    <n v="9.130786896"/>
  </r>
  <r>
    <x v="6"/>
    <x v="10"/>
    <x v="1"/>
    <n v="136.7406268"/>
  </r>
  <r>
    <x v="7"/>
    <x v="10"/>
    <x v="3"/>
    <n v="16.00127445"/>
  </r>
  <r>
    <x v="7"/>
    <x v="10"/>
    <x v="4"/>
    <n v="25.329399110000001"/>
  </r>
  <r>
    <x v="7"/>
    <x v="10"/>
    <x v="1"/>
    <n v="219.6805708"/>
  </r>
  <r>
    <x v="8"/>
    <x v="10"/>
    <x v="3"/>
    <n v="40.786570310000002"/>
  </r>
  <r>
    <x v="8"/>
    <x v="10"/>
    <x v="4"/>
    <n v="11.24750805"/>
  </r>
  <r>
    <x v="8"/>
    <x v="10"/>
    <x v="1"/>
    <n v="232.34516139999999"/>
  </r>
  <r>
    <x v="9"/>
    <x v="10"/>
    <x v="3"/>
    <n v="63.237624289999999"/>
  </r>
  <r>
    <x v="9"/>
    <x v="10"/>
    <x v="4"/>
    <n v="5.183056831"/>
  </r>
  <r>
    <x v="9"/>
    <x v="10"/>
    <x v="1"/>
    <n v="169.7296657"/>
  </r>
  <r>
    <x v="10"/>
    <x v="10"/>
    <x v="3"/>
    <n v="10.829241980000001"/>
  </r>
  <r>
    <x v="10"/>
    <x v="10"/>
    <x v="4"/>
    <n v="9.2450342180000007"/>
  </r>
  <r>
    <x v="10"/>
    <x v="10"/>
    <x v="1"/>
    <n v="93.663516529999995"/>
  </r>
  <r>
    <x v="11"/>
    <x v="10"/>
    <x v="3"/>
    <n v="12.35038567"/>
  </r>
  <r>
    <x v="11"/>
    <x v="10"/>
    <x v="4"/>
    <n v="4.122540474"/>
  </r>
  <r>
    <x v="11"/>
    <x v="10"/>
    <x v="1"/>
    <n v="252.24931040000001"/>
  </r>
  <r>
    <x v="12"/>
    <x v="10"/>
    <x v="3"/>
    <n v="149.01188640000001"/>
  </r>
  <r>
    <x v="12"/>
    <x v="10"/>
    <x v="4"/>
    <n v="4.2410535810000001"/>
  </r>
  <r>
    <x v="12"/>
    <x v="10"/>
    <x v="1"/>
    <n v="414.07830289999998"/>
  </r>
  <r>
    <x v="13"/>
    <x v="10"/>
    <x v="3"/>
    <n v="77.736864330000003"/>
  </r>
  <r>
    <x v="13"/>
    <x v="10"/>
    <x v="4"/>
    <n v="12.66433048"/>
  </r>
  <r>
    <x v="13"/>
    <x v="10"/>
    <x v="1"/>
    <n v="637.930835"/>
  </r>
  <r>
    <x v="14"/>
    <x v="10"/>
    <x v="3"/>
    <n v="78.851282810000001"/>
  </r>
  <r>
    <x v="14"/>
    <x v="10"/>
    <x v="4"/>
    <n v="2.4740810390000001"/>
  </r>
  <r>
    <x v="14"/>
    <x v="10"/>
    <x v="1"/>
    <n v="161.99599309999999"/>
  </r>
  <r>
    <x v="0"/>
    <x v="11"/>
    <x v="2"/>
    <n v="160.71696539999999"/>
  </r>
  <r>
    <x v="0"/>
    <x v="11"/>
    <x v="3"/>
    <n v="1091.2067400000001"/>
  </r>
  <r>
    <x v="0"/>
    <x v="11"/>
    <x v="4"/>
    <n v="161.97697880000001"/>
  </r>
  <r>
    <x v="0"/>
    <x v="11"/>
    <x v="1"/>
    <n v="2.8423486050000002"/>
  </r>
  <r>
    <x v="1"/>
    <x v="11"/>
    <x v="2"/>
    <n v="373.65234429999998"/>
  </r>
  <r>
    <x v="1"/>
    <x v="11"/>
    <x v="3"/>
    <n v="1372.281585"/>
  </r>
  <r>
    <x v="1"/>
    <x v="11"/>
    <x v="4"/>
    <n v="98.984480489999996"/>
  </r>
  <r>
    <x v="1"/>
    <x v="11"/>
    <x v="1"/>
    <n v="120.2015945"/>
  </r>
  <r>
    <x v="2"/>
    <x v="11"/>
    <x v="2"/>
    <n v="45.981400729999997"/>
  </r>
  <r>
    <x v="2"/>
    <x v="11"/>
    <x v="3"/>
    <n v="1174.2589889999999"/>
  </r>
  <r>
    <x v="2"/>
    <x v="11"/>
    <x v="4"/>
    <n v="94.607322420000003"/>
  </r>
  <r>
    <x v="2"/>
    <x v="11"/>
    <x v="1"/>
    <n v="7.1414709089999997"/>
  </r>
  <r>
    <x v="3"/>
    <x v="11"/>
    <x v="2"/>
    <n v="46.209197500000002"/>
  </r>
  <r>
    <x v="3"/>
    <x v="11"/>
    <x v="3"/>
    <n v="709.59135209999999"/>
  </r>
  <r>
    <x v="3"/>
    <x v="11"/>
    <x v="4"/>
    <n v="29.02222124"/>
  </r>
  <r>
    <x v="3"/>
    <x v="11"/>
    <x v="1"/>
    <n v="13.43922725"/>
  </r>
  <r>
    <x v="4"/>
    <x v="11"/>
    <x v="2"/>
    <n v="23.026401280000002"/>
  </r>
  <r>
    <x v="4"/>
    <x v="11"/>
    <x v="3"/>
    <n v="798.58917050000002"/>
  </r>
  <r>
    <x v="4"/>
    <x v="11"/>
    <x v="4"/>
    <n v="99.263608050000002"/>
  </r>
  <r>
    <x v="4"/>
    <x v="11"/>
    <x v="1"/>
    <n v="11.36561863"/>
  </r>
  <r>
    <x v="5"/>
    <x v="11"/>
    <x v="2"/>
    <n v="426.88476659999998"/>
  </r>
  <r>
    <x v="5"/>
    <x v="11"/>
    <x v="3"/>
    <n v="1171.969756"/>
  </r>
  <r>
    <x v="5"/>
    <x v="11"/>
    <x v="4"/>
    <n v="178.62643800000001"/>
  </r>
  <r>
    <x v="5"/>
    <x v="11"/>
    <x v="1"/>
    <n v="35.458680139999998"/>
  </r>
  <r>
    <x v="6"/>
    <x v="11"/>
    <x v="2"/>
    <n v="32.388509749999997"/>
  </r>
  <r>
    <x v="6"/>
    <x v="11"/>
    <x v="3"/>
    <n v="672.90908160000004"/>
  </r>
  <r>
    <x v="6"/>
    <x v="11"/>
    <x v="4"/>
    <n v="132.01509279999999"/>
  </r>
  <r>
    <x v="6"/>
    <x v="11"/>
    <x v="1"/>
    <n v="3.8375606539999998"/>
  </r>
  <r>
    <x v="7"/>
    <x v="11"/>
    <x v="2"/>
    <n v="108.29047780000001"/>
  </r>
  <r>
    <x v="7"/>
    <x v="11"/>
    <x v="3"/>
    <n v="1456.8685379999999"/>
  </r>
  <r>
    <x v="7"/>
    <x v="11"/>
    <x v="4"/>
    <n v="297.33515890000001"/>
  </r>
  <r>
    <x v="7"/>
    <x v="11"/>
    <x v="1"/>
    <n v="9.1350359020000003"/>
  </r>
  <r>
    <x v="8"/>
    <x v="11"/>
    <x v="2"/>
    <n v="127.25074290000001"/>
  </r>
  <r>
    <x v="8"/>
    <x v="11"/>
    <x v="3"/>
    <n v="1539.141498"/>
  </r>
  <r>
    <x v="8"/>
    <x v="11"/>
    <x v="4"/>
    <n v="96.209387359999994"/>
  </r>
  <r>
    <x v="8"/>
    <x v="11"/>
    <x v="1"/>
    <n v="9.3654311900000007"/>
  </r>
  <r>
    <x v="9"/>
    <x v="11"/>
    <x v="2"/>
    <n v="30.315922260000001"/>
  </r>
  <r>
    <x v="9"/>
    <x v="11"/>
    <x v="3"/>
    <n v="285.45148849999998"/>
  </r>
  <r>
    <x v="9"/>
    <x v="11"/>
    <x v="4"/>
    <n v="7.2177229000000001"/>
  </r>
  <r>
    <x v="9"/>
    <x v="11"/>
    <x v="1"/>
    <n v="2.1494511219999999"/>
  </r>
  <r>
    <x v="10"/>
    <x v="11"/>
    <x v="2"/>
    <n v="26.554525850000001"/>
  </r>
  <r>
    <x v="10"/>
    <x v="11"/>
    <x v="3"/>
    <n v="855.74836119999998"/>
  </r>
  <r>
    <x v="10"/>
    <x v="11"/>
    <x v="4"/>
    <n v="33.01987776"/>
  </r>
  <r>
    <x v="10"/>
    <x v="11"/>
    <x v="1"/>
    <n v="2.4573371929999999"/>
  </r>
  <r>
    <x v="11"/>
    <x v="11"/>
    <x v="2"/>
    <n v="25.550150160000001"/>
  </r>
  <r>
    <x v="11"/>
    <x v="11"/>
    <x v="3"/>
    <n v="516.59081730000003"/>
  </r>
  <r>
    <x v="11"/>
    <x v="11"/>
    <x v="4"/>
    <n v="20.423384469999998"/>
  </r>
  <r>
    <x v="11"/>
    <x v="11"/>
    <x v="1"/>
    <n v="5.1437507269999996"/>
  </r>
  <r>
    <x v="12"/>
    <x v="11"/>
    <x v="2"/>
    <n v="85.584285739999999"/>
  </r>
  <r>
    <x v="12"/>
    <x v="11"/>
    <x v="3"/>
    <n v="1131.771655"/>
  </r>
  <r>
    <x v="12"/>
    <x v="11"/>
    <x v="4"/>
    <n v="62.58686513"/>
  </r>
  <r>
    <x v="12"/>
    <x v="11"/>
    <x v="1"/>
    <n v="7.5998608770000002"/>
  </r>
  <r>
    <x v="13"/>
    <x v="11"/>
    <x v="2"/>
    <n v="31.775413990000001"/>
  </r>
  <r>
    <x v="13"/>
    <x v="11"/>
    <x v="3"/>
    <n v="811.46791740000003"/>
  </r>
  <r>
    <x v="13"/>
    <x v="11"/>
    <x v="4"/>
    <n v="47.591079649999998"/>
  </r>
  <r>
    <x v="13"/>
    <x v="11"/>
    <x v="1"/>
    <n v="2.1497699250000002"/>
  </r>
  <r>
    <x v="14"/>
    <x v="11"/>
    <x v="2"/>
    <n v="111.7363615"/>
  </r>
  <r>
    <x v="14"/>
    <x v="11"/>
    <x v="3"/>
    <n v="1057.631044"/>
  </r>
  <r>
    <x v="14"/>
    <x v="11"/>
    <x v="4"/>
    <n v="62.194180780000003"/>
  </r>
  <r>
    <x v="14"/>
    <x v="11"/>
    <x v="1"/>
    <n v="35.330271709999998"/>
  </r>
  <r>
    <x v="0"/>
    <x v="12"/>
    <x v="3"/>
    <n v="4.929534554"/>
  </r>
  <r>
    <x v="0"/>
    <x v="12"/>
    <x v="1"/>
    <n v="3286.0035320000002"/>
  </r>
  <r>
    <x v="1"/>
    <x v="12"/>
    <x v="3"/>
    <n v="4.7339198959999997"/>
  </r>
  <r>
    <x v="1"/>
    <x v="12"/>
    <x v="1"/>
    <n v="4139.0322180000003"/>
  </r>
  <r>
    <x v="2"/>
    <x v="12"/>
    <x v="3"/>
    <n v="0.48838034299999999"/>
  </r>
  <r>
    <x v="2"/>
    <x v="12"/>
    <x v="1"/>
    <n v="3286.230251"/>
  </r>
  <r>
    <x v="3"/>
    <x v="12"/>
    <x v="3"/>
    <n v="3.5142496529999998"/>
  </r>
  <r>
    <x v="3"/>
    <x v="12"/>
    <x v="1"/>
    <n v="5508.7840500000002"/>
  </r>
  <r>
    <x v="4"/>
    <x v="12"/>
    <x v="3"/>
    <n v="2.9279254670000001"/>
  </r>
  <r>
    <x v="4"/>
    <x v="12"/>
    <x v="1"/>
    <n v="4827.9129849999999"/>
  </r>
  <r>
    <x v="5"/>
    <x v="12"/>
    <x v="3"/>
    <n v="18.44317436"/>
  </r>
  <r>
    <x v="5"/>
    <x v="12"/>
    <x v="1"/>
    <n v="10443.61764"/>
  </r>
  <r>
    <x v="6"/>
    <x v="12"/>
    <x v="3"/>
    <n v="10.246458410000001"/>
  </r>
  <r>
    <x v="6"/>
    <x v="12"/>
    <x v="1"/>
    <n v="4960.5932210000001"/>
  </r>
  <r>
    <x v="7"/>
    <x v="12"/>
    <x v="3"/>
    <n v="1.1226541999999999"/>
  </r>
  <r>
    <x v="7"/>
    <x v="12"/>
    <x v="1"/>
    <n v="6970.019757"/>
  </r>
  <r>
    <x v="8"/>
    <x v="12"/>
    <x v="3"/>
    <n v="6.3436073659999996"/>
  </r>
  <r>
    <x v="8"/>
    <x v="12"/>
    <x v="1"/>
    <n v="5820.6779150000002"/>
  </r>
  <r>
    <x v="9"/>
    <x v="12"/>
    <x v="3"/>
    <n v="7.9078322050000001"/>
  </r>
  <r>
    <x v="9"/>
    <x v="12"/>
    <x v="1"/>
    <n v="6688.1150429999998"/>
  </r>
  <r>
    <x v="10"/>
    <x v="12"/>
    <x v="3"/>
    <n v="9.6629511420000007"/>
  </r>
  <r>
    <x v="10"/>
    <x v="12"/>
    <x v="1"/>
    <n v="2812.9685319999999"/>
  </r>
  <r>
    <x v="11"/>
    <x v="12"/>
    <x v="3"/>
    <n v="6.6353573800000003"/>
  </r>
  <r>
    <x v="11"/>
    <x v="12"/>
    <x v="1"/>
    <n v="4639.9359990000003"/>
  </r>
  <r>
    <x v="12"/>
    <x v="12"/>
    <x v="3"/>
    <n v="0.87878441799999996"/>
  </r>
  <r>
    <x v="12"/>
    <x v="12"/>
    <x v="1"/>
    <n v="1831.2629810000001"/>
  </r>
  <r>
    <x v="13"/>
    <x v="12"/>
    <x v="3"/>
    <n v="12.395516219999999"/>
  </r>
  <r>
    <x v="13"/>
    <x v="12"/>
    <x v="1"/>
    <n v="2079.8332999999998"/>
  </r>
  <r>
    <x v="14"/>
    <x v="12"/>
    <x v="3"/>
    <n v="0.97605523500000002"/>
  </r>
  <r>
    <x v="14"/>
    <x v="12"/>
    <x v="1"/>
    <n v="779.03426979999995"/>
  </r>
  <r>
    <x v="0"/>
    <x v="13"/>
    <x v="2"/>
    <n v="0"/>
  </r>
  <r>
    <x v="0"/>
    <x v="13"/>
    <x v="3"/>
    <n v="594.12343410000005"/>
  </r>
  <r>
    <x v="0"/>
    <x v="13"/>
    <x v="4"/>
    <n v="1.6821408870000001"/>
  </r>
  <r>
    <x v="0"/>
    <x v="13"/>
    <x v="1"/>
    <n v="0"/>
  </r>
  <r>
    <x v="1"/>
    <x v="13"/>
    <x v="2"/>
    <n v="0"/>
  </r>
  <r>
    <x v="1"/>
    <x v="13"/>
    <x v="3"/>
    <n v="1345.462626"/>
  </r>
  <r>
    <x v="1"/>
    <x v="13"/>
    <x v="4"/>
    <n v="3.8995202930000001"/>
  </r>
  <r>
    <x v="1"/>
    <x v="13"/>
    <x v="1"/>
    <n v="0"/>
  </r>
  <r>
    <x v="2"/>
    <x v="13"/>
    <x v="2"/>
    <n v="0"/>
  </r>
  <r>
    <x v="2"/>
    <x v="13"/>
    <x v="3"/>
    <n v="1295.949611"/>
  </r>
  <r>
    <x v="2"/>
    <x v="13"/>
    <x v="4"/>
    <n v="9.7871526929999995"/>
  </r>
  <r>
    <x v="2"/>
    <x v="13"/>
    <x v="1"/>
    <n v="0"/>
  </r>
  <r>
    <x v="3"/>
    <x v="13"/>
    <x v="2"/>
    <n v="0"/>
  </r>
  <r>
    <x v="3"/>
    <x v="13"/>
    <x v="3"/>
    <n v="2851.458161"/>
  </r>
  <r>
    <x v="3"/>
    <x v="13"/>
    <x v="4"/>
    <n v="3.440781012"/>
  </r>
  <r>
    <x v="3"/>
    <x v="13"/>
    <x v="1"/>
    <n v="0"/>
  </r>
  <r>
    <x v="4"/>
    <x v="13"/>
    <x v="2"/>
    <n v="0"/>
  </r>
  <r>
    <x v="4"/>
    <x v="13"/>
    <x v="3"/>
    <n v="642.13138130000004"/>
  </r>
  <r>
    <x v="4"/>
    <x v="13"/>
    <x v="4"/>
    <n v="9.3283528980000003"/>
  </r>
  <r>
    <x v="4"/>
    <x v="13"/>
    <x v="1"/>
    <n v="0"/>
  </r>
  <r>
    <x v="5"/>
    <x v="13"/>
    <x v="2"/>
    <n v="0"/>
  </r>
  <r>
    <x v="5"/>
    <x v="13"/>
    <x v="3"/>
    <n v="518.77354579999997"/>
  </r>
  <r>
    <x v="5"/>
    <x v="13"/>
    <x v="4"/>
    <n v="3.9762325729999999"/>
  </r>
  <r>
    <x v="5"/>
    <x v="13"/>
    <x v="1"/>
    <n v="0"/>
  </r>
  <r>
    <x v="6"/>
    <x v="13"/>
    <x v="2"/>
    <n v="0"/>
  </r>
  <r>
    <x v="6"/>
    <x v="13"/>
    <x v="3"/>
    <n v="4913.2200300000004"/>
  </r>
  <r>
    <x v="6"/>
    <x v="13"/>
    <x v="4"/>
    <n v="1.529272698"/>
  </r>
  <r>
    <x v="6"/>
    <x v="13"/>
    <x v="1"/>
    <n v="0"/>
  </r>
  <r>
    <x v="7"/>
    <x v="13"/>
    <x v="2"/>
    <n v="0"/>
  </r>
  <r>
    <x v="7"/>
    <x v="13"/>
    <x v="3"/>
    <n v="468.79463279999999"/>
  </r>
  <r>
    <x v="7"/>
    <x v="13"/>
    <x v="4"/>
    <n v="6.4227418600000004"/>
  </r>
  <r>
    <x v="7"/>
    <x v="13"/>
    <x v="1"/>
    <n v="0"/>
  </r>
  <r>
    <x v="8"/>
    <x v="13"/>
    <x v="2"/>
    <n v="0"/>
  </r>
  <r>
    <x v="8"/>
    <x v="13"/>
    <x v="3"/>
    <n v="4624.4302369999996"/>
  </r>
  <r>
    <x v="8"/>
    <x v="13"/>
    <x v="4"/>
    <n v="2.8291062560000002"/>
  </r>
  <r>
    <x v="8"/>
    <x v="13"/>
    <x v="1"/>
    <n v="0"/>
  </r>
  <r>
    <x v="9"/>
    <x v="13"/>
    <x v="2"/>
    <n v="0"/>
  </r>
  <r>
    <x v="9"/>
    <x v="13"/>
    <x v="3"/>
    <n v="1782.7437970000001"/>
  </r>
  <r>
    <x v="9"/>
    <x v="13"/>
    <x v="4"/>
    <n v="2.2939716579999998"/>
  </r>
  <r>
    <x v="9"/>
    <x v="13"/>
    <x v="1"/>
    <n v="0"/>
  </r>
  <r>
    <x v="10"/>
    <x v="13"/>
    <x v="2"/>
    <n v="0"/>
  </r>
  <r>
    <x v="10"/>
    <x v="13"/>
    <x v="3"/>
    <n v="1583.9151400000001"/>
  </r>
  <r>
    <x v="10"/>
    <x v="13"/>
    <x v="4"/>
    <n v="2.5233321790000001"/>
  </r>
  <r>
    <x v="10"/>
    <x v="13"/>
    <x v="1"/>
    <n v="0"/>
  </r>
  <r>
    <x v="11"/>
    <x v="13"/>
    <x v="2"/>
    <n v="0"/>
  </r>
  <r>
    <x v="11"/>
    <x v="13"/>
    <x v="3"/>
    <n v="677.57709109999996"/>
  </r>
  <r>
    <x v="11"/>
    <x v="13"/>
    <x v="4"/>
    <n v="1.0704715250000001"/>
  </r>
  <r>
    <x v="11"/>
    <x v="13"/>
    <x v="1"/>
    <n v="0"/>
  </r>
  <r>
    <x v="12"/>
    <x v="13"/>
    <x v="2"/>
    <n v="0"/>
  </r>
  <r>
    <x v="12"/>
    <x v="13"/>
    <x v="3"/>
    <n v="3456.8752290000002"/>
  </r>
  <r>
    <x v="12"/>
    <x v="13"/>
    <x v="4"/>
    <n v="0.15291667"/>
  </r>
  <r>
    <x v="12"/>
    <x v="13"/>
    <x v="1"/>
    <n v="0"/>
  </r>
  <r>
    <x v="13"/>
    <x v="13"/>
    <x v="2"/>
    <n v="0"/>
  </r>
  <r>
    <x v="13"/>
    <x v="13"/>
    <x v="3"/>
    <n v="3434.537053"/>
  </r>
  <r>
    <x v="13"/>
    <x v="13"/>
    <x v="4"/>
    <n v="15.06412789"/>
  </r>
  <r>
    <x v="13"/>
    <x v="13"/>
    <x v="1"/>
    <n v="0"/>
  </r>
  <r>
    <x v="14"/>
    <x v="13"/>
    <x v="2"/>
    <n v="0"/>
  </r>
  <r>
    <x v="14"/>
    <x v="13"/>
    <x v="3"/>
    <n v="3685.7225189999999"/>
  </r>
  <r>
    <x v="14"/>
    <x v="13"/>
    <x v="4"/>
    <n v="19.95777541"/>
  </r>
  <r>
    <x v="14"/>
    <x v="13"/>
    <x v="1"/>
    <n v="0"/>
  </r>
  <r>
    <x v="0"/>
    <x v="14"/>
    <x v="2"/>
    <n v="0"/>
  </r>
  <r>
    <x v="0"/>
    <x v="14"/>
    <x v="3"/>
    <n v="0"/>
  </r>
  <r>
    <x v="0"/>
    <x v="14"/>
    <x v="1"/>
    <n v="0"/>
  </r>
  <r>
    <x v="1"/>
    <x v="14"/>
    <x v="2"/>
    <n v="0"/>
  </r>
  <r>
    <x v="1"/>
    <x v="14"/>
    <x v="3"/>
    <n v="0"/>
  </r>
  <r>
    <x v="1"/>
    <x v="14"/>
    <x v="1"/>
    <n v="0"/>
  </r>
  <r>
    <x v="2"/>
    <x v="14"/>
    <x v="2"/>
    <n v="0"/>
  </r>
  <r>
    <x v="2"/>
    <x v="14"/>
    <x v="3"/>
    <n v="0.22648428400000001"/>
  </r>
  <r>
    <x v="2"/>
    <x v="14"/>
    <x v="1"/>
    <n v="0"/>
  </r>
  <r>
    <x v="3"/>
    <x v="14"/>
    <x v="2"/>
    <n v="0"/>
  </r>
  <r>
    <x v="3"/>
    <x v="14"/>
    <x v="3"/>
    <n v="0.22673094299999999"/>
  </r>
  <r>
    <x v="3"/>
    <x v="14"/>
    <x v="1"/>
    <n v="0"/>
  </r>
  <r>
    <x v="4"/>
    <x v="14"/>
    <x v="2"/>
    <n v="0"/>
  </r>
  <r>
    <x v="4"/>
    <x v="14"/>
    <x v="3"/>
    <n v="9.5100968110000004"/>
  </r>
  <r>
    <x v="4"/>
    <x v="14"/>
    <x v="1"/>
    <n v="1.2060356139999999"/>
  </r>
  <r>
    <x v="5"/>
    <x v="14"/>
    <x v="2"/>
    <n v="0"/>
  </r>
  <r>
    <x v="5"/>
    <x v="14"/>
    <x v="3"/>
    <n v="6.8063045000000004"/>
  </r>
  <r>
    <x v="5"/>
    <x v="14"/>
    <x v="1"/>
    <n v="0"/>
  </r>
  <r>
    <x v="6"/>
    <x v="14"/>
    <x v="2"/>
    <n v="0"/>
  </r>
  <r>
    <x v="6"/>
    <x v="14"/>
    <x v="3"/>
    <n v="3.6268871200000001"/>
  </r>
  <r>
    <x v="6"/>
    <x v="14"/>
    <x v="1"/>
    <n v="0.15075279799999999"/>
  </r>
  <r>
    <x v="7"/>
    <x v="14"/>
    <x v="2"/>
    <n v="0"/>
  </r>
  <r>
    <x v="7"/>
    <x v="14"/>
    <x v="3"/>
    <n v="3.6257480609999999"/>
  </r>
  <r>
    <x v="7"/>
    <x v="14"/>
    <x v="1"/>
    <n v="0.30150798000000001"/>
  </r>
  <r>
    <x v="8"/>
    <x v="14"/>
    <x v="2"/>
    <n v="0"/>
  </r>
  <r>
    <x v="8"/>
    <x v="14"/>
    <x v="3"/>
    <n v="1.9625232889999999"/>
  </r>
  <r>
    <x v="8"/>
    <x v="14"/>
    <x v="1"/>
    <n v="0.30151054300000002"/>
  </r>
  <r>
    <x v="9"/>
    <x v="14"/>
    <x v="2"/>
    <n v="0"/>
  </r>
  <r>
    <x v="9"/>
    <x v="14"/>
    <x v="3"/>
    <n v="2.4924544019999999"/>
  </r>
  <r>
    <x v="9"/>
    <x v="14"/>
    <x v="1"/>
    <n v="0.30206072299999998"/>
  </r>
  <r>
    <x v="10"/>
    <x v="14"/>
    <x v="2"/>
    <n v="0"/>
  </r>
  <r>
    <x v="10"/>
    <x v="14"/>
    <x v="3"/>
    <n v="9.2103140280000009"/>
  </r>
  <r>
    <x v="10"/>
    <x v="14"/>
    <x v="1"/>
    <n v="1.5829110150000001"/>
  </r>
  <r>
    <x v="11"/>
    <x v="14"/>
    <x v="2"/>
    <n v="0"/>
  </r>
  <r>
    <x v="11"/>
    <x v="14"/>
    <x v="3"/>
    <n v="2.189916357"/>
  </r>
  <r>
    <x v="11"/>
    <x v="14"/>
    <x v="1"/>
    <n v="0.45241069"/>
  </r>
  <r>
    <x v="12"/>
    <x v="14"/>
    <x v="2"/>
    <n v="0"/>
  </r>
  <r>
    <x v="12"/>
    <x v="14"/>
    <x v="3"/>
    <n v="0"/>
  </r>
  <r>
    <x v="12"/>
    <x v="14"/>
    <x v="1"/>
    <n v="0"/>
  </r>
  <r>
    <x v="13"/>
    <x v="14"/>
    <x v="2"/>
    <n v="0"/>
  </r>
  <r>
    <x v="13"/>
    <x v="14"/>
    <x v="3"/>
    <n v="2.7940147820000001"/>
  </r>
  <r>
    <x v="13"/>
    <x v="14"/>
    <x v="1"/>
    <n v="0.30150559500000002"/>
  </r>
  <r>
    <x v="14"/>
    <x v="14"/>
    <x v="2"/>
    <n v="0"/>
  </r>
  <r>
    <x v="14"/>
    <x v="14"/>
    <x v="3"/>
    <n v="33.983288340000001"/>
  </r>
  <r>
    <x v="14"/>
    <x v="14"/>
    <x v="1"/>
    <n v="7.541488588"/>
  </r>
  <r>
    <x v="0"/>
    <x v="15"/>
    <x v="3"/>
    <n v="586.23168850000002"/>
  </r>
  <r>
    <x v="0"/>
    <x v="15"/>
    <x v="4"/>
    <n v="601.72018519999995"/>
  </r>
  <r>
    <x v="0"/>
    <x v="15"/>
    <x v="1"/>
    <n v="11379.96701"/>
  </r>
  <r>
    <x v="1"/>
    <x v="15"/>
    <x v="3"/>
    <n v="921.10068720000004"/>
  </r>
  <r>
    <x v="1"/>
    <x v="15"/>
    <x v="4"/>
    <n v="305.85941050000002"/>
  </r>
  <r>
    <x v="1"/>
    <x v="15"/>
    <x v="1"/>
    <n v="10800.38622"/>
  </r>
  <r>
    <x v="2"/>
    <x v="15"/>
    <x v="3"/>
    <n v="226.43620279999999"/>
  </r>
  <r>
    <x v="2"/>
    <x v="15"/>
    <x v="4"/>
    <n v="183.33303240000001"/>
  </r>
  <r>
    <x v="2"/>
    <x v="15"/>
    <x v="1"/>
    <n v="5593.1444410000004"/>
  </r>
  <r>
    <x v="3"/>
    <x v="15"/>
    <x v="3"/>
    <n v="290.75415850000002"/>
  </r>
  <r>
    <x v="3"/>
    <x v="15"/>
    <x v="4"/>
    <n v="352.99851330000001"/>
  </r>
  <r>
    <x v="3"/>
    <x v="15"/>
    <x v="1"/>
    <n v="4586.6559029999999"/>
  </r>
  <r>
    <x v="4"/>
    <x v="15"/>
    <x v="3"/>
    <n v="296.26350400000001"/>
  </r>
  <r>
    <x v="4"/>
    <x v="15"/>
    <x v="4"/>
    <n v="302.82329149999998"/>
  </r>
  <r>
    <x v="4"/>
    <x v="15"/>
    <x v="1"/>
    <n v="3287.794954"/>
  </r>
  <r>
    <x v="5"/>
    <x v="15"/>
    <x v="3"/>
    <n v="340.10616060000001"/>
  </r>
  <r>
    <x v="5"/>
    <x v="15"/>
    <x v="4"/>
    <n v="344.7293535"/>
  </r>
  <r>
    <x v="5"/>
    <x v="15"/>
    <x v="1"/>
    <n v="3685.53701"/>
  </r>
  <r>
    <x v="6"/>
    <x v="15"/>
    <x v="3"/>
    <n v="379.79492820000002"/>
  </r>
  <r>
    <x v="6"/>
    <x v="15"/>
    <x v="4"/>
    <n v="347.1512644"/>
  </r>
  <r>
    <x v="6"/>
    <x v="15"/>
    <x v="1"/>
    <n v="4756.8385580000004"/>
  </r>
  <r>
    <x v="7"/>
    <x v="15"/>
    <x v="3"/>
    <n v="314.58786950000001"/>
  </r>
  <r>
    <x v="7"/>
    <x v="15"/>
    <x v="4"/>
    <n v="244.63151400000001"/>
  </r>
  <r>
    <x v="7"/>
    <x v="15"/>
    <x v="1"/>
    <n v="3738.6275569999998"/>
  </r>
  <r>
    <x v="8"/>
    <x v="15"/>
    <x v="3"/>
    <n v="386.06468510000002"/>
  </r>
  <r>
    <x v="8"/>
    <x v="15"/>
    <x v="4"/>
    <n v="288.8666771"/>
  </r>
  <r>
    <x v="8"/>
    <x v="15"/>
    <x v="1"/>
    <n v="3098.192787"/>
  </r>
  <r>
    <x v="9"/>
    <x v="15"/>
    <x v="3"/>
    <n v="945.09769989999995"/>
  </r>
  <r>
    <x v="9"/>
    <x v="15"/>
    <x v="4"/>
    <n v="412.34343330000002"/>
  </r>
  <r>
    <x v="9"/>
    <x v="15"/>
    <x v="1"/>
    <n v="5297.6405070000001"/>
  </r>
  <r>
    <x v="10"/>
    <x v="15"/>
    <x v="3"/>
    <n v="273.57950310000001"/>
  </r>
  <r>
    <x v="10"/>
    <x v="15"/>
    <x v="4"/>
    <n v="220.6734501"/>
  </r>
  <r>
    <x v="10"/>
    <x v="15"/>
    <x v="1"/>
    <n v="2678.0878189999999"/>
  </r>
  <r>
    <x v="11"/>
    <x v="15"/>
    <x v="3"/>
    <n v="370.71369609999999"/>
  </r>
  <r>
    <x v="11"/>
    <x v="15"/>
    <x v="4"/>
    <n v="294.06086149999999"/>
  </r>
  <r>
    <x v="11"/>
    <x v="15"/>
    <x v="1"/>
    <n v="3423.4890730000002"/>
  </r>
  <r>
    <x v="12"/>
    <x v="15"/>
    <x v="3"/>
    <n v="213.96800970000001"/>
  </r>
  <r>
    <x v="12"/>
    <x v="15"/>
    <x v="4"/>
    <n v="232.90691469999999"/>
  </r>
  <r>
    <x v="12"/>
    <x v="15"/>
    <x v="1"/>
    <n v="1645.7594180000001"/>
  </r>
  <r>
    <x v="13"/>
    <x v="15"/>
    <x v="3"/>
    <n v="650.14167469999995"/>
  </r>
  <r>
    <x v="13"/>
    <x v="15"/>
    <x v="4"/>
    <n v="246.30152200000001"/>
  </r>
  <r>
    <x v="13"/>
    <x v="15"/>
    <x v="1"/>
    <n v="2827.3575340000002"/>
  </r>
  <r>
    <x v="14"/>
    <x v="15"/>
    <x v="3"/>
    <n v="470.31516909999999"/>
  </r>
  <r>
    <x v="14"/>
    <x v="15"/>
    <x v="4"/>
    <n v="520.46790529999998"/>
  </r>
  <r>
    <x v="14"/>
    <x v="15"/>
    <x v="1"/>
    <n v="3415.763657"/>
  </r>
  <r>
    <x v="0"/>
    <x v="16"/>
    <x v="3"/>
    <n v="1.3897222279999999"/>
  </r>
  <r>
    <x v="0"/>
    <x v="16"/>
    <x v="0"/>
    <n v="27.958804000000001"/>
  </r>
  <r>
    <x v="0"/>
    <x v="16"/>
    <x v="1"/>
    <n v="6685.0300749999997"/>
  </r>
  <r>
    <x v="1"/>
    <x v="16"/>
    <x v="3"/>
    <n v="3.3902440070000002"/>
  </r>
  <r>
    <x v="1"/>
    <x v="16"/>
    <x v="0"/>
    <n v="79.487929660000006"/>
  </r>
  <r>
    <x v="1"/>
    <x v="16"/>
    <x v="1"/>
    <n v="5889.8990089999998"/>
  </r>
  <r>
    <x v="2"/>
    <x v="16"/>
    <x v="3"/>
    <n v="3.6682844160000001"/>
  </r>
  <r>
    <x v="2"/>
    <x v="16"/>
    <x v="0"/>
    <n v="90.260351959999994"/>
  </r>
  <r>
    <x v="2"/>
    <x v="16"/>
    <x v="1"/>
    <n v="3148.0667619999999"/>
  </r>
  <r>
    <x v="3"/>
    <x v="16"/>
    <x v="3"/>
    <n v="1.7229174380000001"/>
  </r>
  <r>
    <x v="3"/>
    <x v="16"/>
    <x v="0"/>
    <n v="728.9332197"/>
  </r>
  <r>
    <x v="3"/>
    <x v="16"/>
    <x v="1"/>
    <n v="8453.6744519999993"/>
  </r>
  <r>
    <x v="4"/>
    <x v="16"/>
    <x v="3"/>
    <n v="4.3348870279999998"/>
  </r>
  <r>
    <x v="4"/>
    <x v="16"/>
    <x v="0"/>
    <n v="33.220925119999997"/>
  </r>
  <r>
    <x v="4"/>
    <x v="16"/>
    <x v="1"/>
    <n v="2937.6534120000001"/>
  </r>
  <r>
    <x v="5"/>
    <x v="16"/>
    <x v="3"/>
    <n v="0.944773376"/>
  </r>
  <r>
    <x v="5"/>
    <x v="16"/>
    <x v="0"/>
    <n v="65.820856899999995"/>
  </r>
  <r>
    <x v="5"/>
    <x v="16"/>
    <x v="1"/>
    <n v="3226.4079230000002"/>
  </r>
  <r>
    <x v="6"/>
    <x v="16"/>
    <x v="3"/>
    <n v="0.88932073099999998"/>
  </r>
  <r>
    <x v="6"/>
    <x v="16"/>
    <x v="0"/>
    <n v="116.8149322"/>
  </r>
  <r>
    <x v="6"/>
    <x v="16"/>
    <x v="1"/>
    <n v="5383.6564760000001"/>
  </r>
  <r>
    <x v="7"/>
    <x v="16"/>
    <x v="3"/>
    <n v="1.000563979"/>
  </r>
  <r>
    <x v="7"/>
    <x v="16"/>
    <x v="0"/>
    <n v="485.99021909999999"/>
  </r>
  <r>
    <x v="7"/>
    <x v="16"/>
    <x v="1"/>
    <n v="5435.5528780000004"/>
  </r>
  <r>
    <x v="8"/>
    <x v="16"/>
    <x v="3"/>
    <n v="0"/>
  </r>
  <r>
    <x v="8"/>
    <x v="16"/>
    <x v="0"/>
    <n v="270.1276992"/>
  </r>
  <r>
    <x v="8"/>
    <x v="16"/>
    <x v="1"/>
    <n v="8496.7150739999997"/>
  </r>
  <r>
    <x v="9"/>
    <x v="16"/>
    <x v="3"/>
    <n v="0.277960449"/>
  </r>
  <r>
    <x v="9"/>
    <x v="16"/>
    <x v="0"/>
    <n v="67.75867556"/>
  </r>
  <r>
    <x v="9"/>
    <x v="16"/>
    <x v="1"/>
    <n v="4564.0064149999998"/>
  </r>
  <r>
    <x v="10"/>
    <x v="16"/>
    <x v="3"/>
    <n v="0.22235912099999999"/>
  </r>
  <r>
    <x v="10"/>
    <x v="16"/>
    <x v="0"/>
    <n v="55.729549149999997"/>
  </r>
  <r>
    <x v="10"/>
    <x v="16"/>
    <x v="1"/>
    <n v="6001.7049379999999"/>
  </r>
  <r>
    <x v="11"/>
    <x v="16"/>
    <x v="3"/>
    <n v="1.000571847"/>
  </r>
  <r>
    <x v="11"/>
    <x v="16"/>
    <x v="0"/>
    <n v="194.69196160000001"/>
  </r>
  <r>
    <x v="11"/>
    <x v="16"/>
    <x v="1"/>
    <n v="7169.5921429999999"/>
  </r>
  <r>
    <x v="12"/>
    <x v="16"/>
    <x v="3"/>
    <n v="0.111178979"/>
  </r>
  <r>
    <x v="12"/>
    <x v="16"/>
    <x v="0"/>
    <n v="61.386375360000002"/>
  </r>
  <r>
    <x v="12"/>
    <x v="16"/>
    <x v="1"/>
    <n v="4613.6450029999996"/>
  </r>
  <r>
    <x v="13"/>
    <x v="16"/>
    <x v="3"/>
    <n v="4.9474115369999998"/>
  </r>
  <r>
    <x v="13"/>
    <x v="16"/>
    <x v="0"/>
    <n v="303.32409719999998"/>
  </r>
  <r>
    <x v="13"/>
    <x v="16"/>
    <x v="1"/>
    <n v="3910.5745529999999"/>
  </r>
  <r>
    <x v="14"/>
    <x v="16"/>
    <x v="3"/>
    <n v="0"/>
  </r>
  <r>
    <x v="14"/>
    <x v="16"/>
    <x v="0"/>
    <n v="143.5317632"/>
  </r>
  <r>
    <x v="14"/>
    <x v="16"/>
    <x v="1"/>
    <n v="7185.100958"/>
  </r>
  <r>
    <x v="0"/>
    <x v="17"/>
    <x v="2"/>
    <n v="394.35440540000002"/>
  </r>
  <r>
    <x v="0"/>
    <x v="17"/>
    <x v="3"/>
    <n v="367.50553330000002"/>
  </r>
  <r>
    <x v="0"/>
    <x v="17"/>
    <x v="0"/>
    <n v="267.46762469999999"/>
  </r>
  <r>
    <x v="1"/>
    <x v="17"/>
    <x v="2"/>
    <n v="105.69203899999999"/>
  </r>
  <r>
    <x v="1"/>
    <x v="17"/>
    <x v="3"/>
    <n v="697.14808649999998"/>
  </r>
  <r>
    <x v="1"/>
    <x v="17"/>
    <x v="0"/>
    <n v="50.71725464"/>
  </r>
  <r>
    <x v="2"/>
    <x v="17"/>
    <x v="2"/>
    <n v="705.104285"/>
  </r>
  <r>
    <x v="2"/>
    <x v="17"/>
    <x v="3"/>
    <n v="715.28807900000004"/>
  </r>
  <r>
    <x v="2"/>
    <x v="17"/>
    <x v="0"/>
    <n v="86.875922200000005"/>
  </r>
  <r>
    <x v="3"/>
    <x v="17"/>
    <x v="2"/>
    <n v="66.102029799999997"/>
  </r>
  <r>
    <x v="3"/>
    <x v="17"/>
    <x v="3"/>
    <n v="151.8252665"/>
  </r>
  <r>
    <x v="3"/>
    <x v="17"/>
    <x v="0"/>
    <n v="66.682403559999997"/>
  </r>
  <r>
    <x v="4"/>
    <x v="17"/>
    <x v="2"/>
    <n v="104.7741262"/>
  </r>
  <r>
    <x v="4"/>
    <x v="17"/>
    <x v="3"/>
    <n v="322.0835214"/>
  </r>
  <r>
    <x v="4"/>
    <x v="17"/>
    <x v="0"/>
    <n v="141.54972570000001"/>
  </r>
  <r>
    <x v="5"/>
    <x v="17"/>
    <x v="2"/>
    <n v="44.990499990000004"/>
  </r>
  <r>
    <x v="5"/>
    <x v="17"/>
    <x v="3"/>
    <n v="260.50753450000002"/>
  </r>
  <r>
    <x v="5"/>
    <x v="17"/>
    <x v="0"/>
    <n v="10.60783204"/>
  </r>
  <r>
    <x v="6"/>
    <x v="17"/>
    <x v="2"/>
    <n v="65.374019619999999"/>
  </r>
  <r>
    <x v="6"/>
    <x v="17"/>
    <x v="3"/>
    <n v="531.49380580000002"/>
  </r>
  <r>
    <x v="6"/>
    <x v="17"/>
    <x v="0"/>
    <n v="100.27736659999999"/>
  </r>
  <r>
    <x v="7"/>
    <x v="17"/>
    <x v="2"/>
    <n v="1092.5073480000001"/>
  </r>
  <r>
    <x v="7"/>
    <x v="17"/>
    <x v="3"/>
    <n v="623.70363769999994"/>
  </r>
  <r>
    <x v="7"/>
    <x v="17"/>
    <x v="0"/>
    <n v="76.688815329999997"/>
  </r>
  <r>
    <x v="8"/>
    <x v="17"/>
    <x v="2"/>
    <n v="34.061134989999999"/>
  </r>
  <r>
    <x v="8"/>
    <x v="17"/>
    <x v="3"/>
    <n v="466.706639"/>
  </r>
  <r>
    <x v="8"/>
    <x v="17"/>
    <x v="0"/>
    <n v="18.859085199999999"/>
  </r>
  <r>
    <x v="9"/>
    <x v="17"/>
    <x v="2"/>
    <n v="97.263487859999998"/>
  </r>
  <r>
    <x v="9"/>
    <x v="17"/>
    <x v="3"/>
    <n v="544.67796550000003"/>
  </r>
  <r>
    <x v="9"/>
    <x v="17"/>
    <x v="0"/>
    <n v="198.9283571"/>
  </r>
  <r>
    <x v="10"/>
    <x v="17"/>
    <x v="2"/>
    <n v="394.17952000000002"/>
  </r>
  <r>
    <x v="10"/>
    <x v="17"/>
    <x v="3"/>
    <n v="611.48111419999998"/>
  </r>
  <r>
    <x v="10"/>
    <x v="17"/>
    <x v="0"/>
    <n v="310.16154440000003"/>
  </r>
  <r>
    <x v="11"/>
    <x v="17"/>
    <x v="2"/>
    <n v="33.330304089999998"/>
  </r>
  <r>
    <x v="11"/>
    <x v="17"/>
    <x v="3"/>
    <n v="420.77457980000003"/>
  </r>
  <r>
    <x v="11"/>
    <x v="17"/>
    <x v="0"/>
    <n v="18.419474300000001"/>
  </r>
  <r>
    <x v="12"/>
    <x v="17"/>
    <x v="2"/>
    <n v="18.81441388"/>
  </r>
  <r>
    <x v="12"/>
    <x v="17"/>
    <x v="3"/>
    <n v="193.1420674"/>
  </r>
  <r>
    <x v="12"/>
    <x v="17"/>
    <x v="0"/>
    <n v="15.0407362"/>
  </r>
  <r>
    <x v="13"/>
    <x v="17"/>
    <x v="2"/>
    <n v="302.24190499999997"/>
  </r>
  <r>
    <x v="13"/>
    <x v="17"/>
    <x v="3"/>
    <n v="302.89565470000002"/>
  </r>
  <r>
    <x v="13"/>
    <x v="17"/>
    <x v="0"/>
    <n v="17.57749248"/>
  </r>
  <r>
    <x v="14"/>
    <x v="17"/>
    <x v="2"/>
    <n v="23.099495650000001"/>
  </r>
  <r>
    <x v="14"/>
    <x v="17"/>
    <x v="3"/>
    <n v="317.89963119999999"/>
  </r>
  <r>
    <x v="14"/>
    <x v="17"/>
    <x v="0"/>
    <n v="9.0087976459999997"/>
  </r>
  <r>
    <x v="0"/>
    <x v="18"/>
    <x v="0"/>
    <n v="0.66982558400000003"/>
  </r>
  <r>
    <x v="0"/>
    <x v="18"/>
    <x v="1"/>
    <n v="335.34335850000002"/>
  </r>
  <r>
    <x v="1"/>
    <x v="18"/>
    <x v="0"/>
    <n v="62.493410230000002"/>
  </r>
  <r>
    <x v="1"/>
    <x v="18"/>
    <x v="1"/>
    <n v="1222.5768880000001"/>
  </r>
  <r>
    <x v="2"/>
    <x v="18"/>
    <x v="0"/>
    <n v="135.5128952"/>
  </r>
  <r>
    <x v="2"/>
    <x v="18"/>
    <x v="1"/>
    <n v="1941.1312390000001"/>
  </r>
  <r>
    <x v="3"/>
    <x v="18"/>
    <x v="0"/>
    <n v="60.518106459999998"/>
  </r>
  <r>
    <x v="3"/>
    <x v="18"/>
    <x v="1"/>
    <n v="1752.9929540000001"/>
  </r>
  <r>
    <x v="4"/>
    <x v="18"/>
    <x v="0"/>
    <n v="12.118179870000001"/>
  </r>
  <r>
    <x v="4"/>
    <x v="18"/>
    <x v="1"/>
    <n v="692.27124809999998"/>
  </r>
  <r>
    <x v="5"/>
    <x v="18"/>
    <x v="0"/>
    <n v="10.439539610000001"/>
  </r>
  <r>
    <x v="5"/>
    <x v="18"/>
    <x v="1"/>
    <n v="599.55757200000005"/>
  </r>
  <r>
    <x v="6"/>
    <x v="18"/>
    <x v="0"/>
    <n v="13.523042820000001"/>
  </r>
  <r>
    <x v="6"/>
    <x v="18"/>
    <x v="1"/>
    <n v="985.67422350000004"/>
  </r>
  <r>
    <x v="7"/>
    <x v="18"/>
    <x v="0"/>
    <n v="58.031349329999998"/>
  </r>
  <r>
    <x v="7"/>
    <x v="18"/>
    <x v="1"/>
    <n v="1019.306789"/>
  </r>
  <r>
    <x v="8"/>
    <x v="18"/>
    <x v="0"/>
    <n v="230.68856199999999"/>
  </r>
  <r>
    <x v="8"/>
    <x v="18"/>
    <x v="1"/>
    <n v="2079.5362220000002"/>
  </r>
  <r>
    <x v="9"/>
    <x v="18"/>
    <x v="0"/>
    <n v="3.045390002"/>
  </r>
  <r>
    <x v="9"/>
    <x v="18"/>
    <x v="1"/>
    <n v="330.50215320000001"/>
  </r>
  <r>
    <x v="10"/>
    <x v="18"/>
    <x v="0"/>
    <n v="3.9170345069999999"/>
  </r>
  <r>
    <x v="10"/>
    <x v="18"/>
    <x v="1"/>
    <n v="358.64978359999998"/>
  </r>
  <r>
    <x v="11"/>
    <x v="18"/>
    <x v="0"/>
    <n v="289.07062930000001"/>
  </r>
  <r>
    <x v="11"/>
    <x v="18"/>
    <x v="1"/>
    <n v="2663.9691320000002"/>
  </r>
  <r>
    <x v="12"/>
    <x v="18"/>
    <x v="0"/>
    <n v="5.9970345800000002"/>
  </r>
  <r>
    <x v="12"/>
    <x v="18"/>
    <x v="1"/>
    <n v="200.4162402"/>
  </r>
  <r>
    <x v="13"/>
    <x v="18"/>
    <x v="0"/>
    <n v="12.21475738"/>
  </r>
  <r>
    <x v="13"/>
    <x v="18"/>
    <x v="1"/>
    <n v="472.6417075"/>
  </r>
  <r>
    <x v="14"/>
    <x v="18"/>
    <x v="0"/>
    <n v="6.5696506279999998"/>
  </r>
  <r>
    <x v="14"/>
    <x v="18"/>
    <x v="1"/>
    <n v="1233.2491239999999"/>
  </r>
  <r>
    <x v="0"/>
    <x v="19"/>
    <x v="0"/>
    <n v="138.78594870000001"/>
  </r>
  <r>
    <x v="0"/>
    <x v="19"/>
    <x v="1"/>
    <n v="33459.090539999997"/>
  </r>
  <r>
    <x v="1"/>
    <x v="19"/>
    <x v="0"/>
    <n v="231.40204170000001"/>
  </r>
  <r>
    <x v="1"/>
    <x v="19"/>
    <x v="1"/>
    <n v="33145.163719999997"/>
  </r>
  <r>
    <x v="2"/>
    <x v="19"/>
    <x v="0"/>
    <n v="155.1884465"/>
  </r>
  <r>
    <x v="2"/>
    <x v="19"/>
    <x v="1"/>
    <n v="27725.738959999999"/>
  </r>
  <r>
    <x v="3"/>
    <x v="19"/>
    <x v="0"/>
    <n v="193.9995151"/>
  </r>
  <r>
    <x v="3"/>
    <x v="19"/>
    <x v="1"/>
    <n v="38991.384149999998"/>
  </r>
  <r>
    <x v="4"/>
    <x v="19"/>
    <x v="0"/>
    <n v="562.73411959999999"/>
  </r>
  <r>
    <x v="4"/>
    <x v="19"/>
    <x v="1"/>
    <n v="44360.447039999999"/>
  </r>
  <r>
    <x v="5"/>
    <x v="19"/>
    <x v="0"/>
    <n v="233.1142753"/>
  </r>
  <r>
    <x v="5"/>
    <x v="19"/>
    <x v="1"/>
    <n v="35116.25834"/>
  </r>
  <r>
    <x v="6"/>
    <x v="19"/>
    <x v="0"/>
    <n v="145.6203984"/>
  </r>
  <r>
    <x v="6"/>
    <x v="19"/>
    <x v="1"/>
    <n v="35105.292659999999"/>
  </r>
  <r>
    <x v="7"/>
    <x v="19"/>
    <x v="0"/>
    <n v="123.03897480000001"/>
  </r>
  <r>
    <x v="7"/>
    <x v="19"/>
    <x v="1"/>
    <n v="35466.909720000003"/>
  </r>
  <r>
    <x v="8"/>
    <x v="19"/>
    <x v="0"/>
    <n v="162.0720129"/>
  </r>
  <r>
    <x v="8"/>
    <x v="19"/>
    <x v="1"/>
    <n v="32150.917539999999"/>
  </r>
  <r>
    <x v="9"/>
    <x v="19"/>
    <x v="0"/>
    <n v="214.8345865"/>
  </r>
  <r>
    <x v="9"/>
    <x v="19"/>
    <x v="1"/>
    <n v="41628.267610000003"/>
  </r>
  <r>
    <x v="10"/>
    <x v="19"/>
    <x v="0"/>
    <n v="260.61352590000001"/>
  </r>
  <r>
    <x v="10"/>
    <x v="19"/>
    <x v="1"/>
    <n v="35581.56955"/>
  </r>
  <r>
    <x v="11"/>
    <x v="19"/>
    <x v="0"/>
    <n v="104.74542460000001"/>
  </r>
  <r>
    <x v="11"/>
    <x v="19"/>
    <x v="1"/>
    <n v="38195.962249999997"/>
  </r>
  <r>
    <x v="12"/>
    <x v="19"/>
    <x v="0"/>
    <n v="127.5757492"/>
  </r>
  <r>
    <x v="12"/>
    <x v="19"/>
    <x v="1"/>
    <n v="31711.66879"/>
  </r>
  <r>
    <x v="13"/>
    <x v="19"/>
    <x v="0"/>
    <n v="54.974164999999999"/>
  </r>
  <r>
    <x v="13"/>
    <x v="19"/>
    <x v="1"/>
    <n v="25084.579689999999"/>
  </r>
  <r>
    <x v="14"/>
    <x v="19"/>
    <x v="0"/>
    <n v="56.476580779999999"/>
  </r>
  <r>
    <x v="14"/>
    <x v="19"/>
    <x v="1"/>
    <n v="18033.912420000001"/>
  </r>
  <r>
    <x v="0"/>
    <x v="20"/>
    <x v="2"/>
    <n v="5600.2285879999999"/>
  </r>
  <r>
    <x v="0"/>
    <x v="20"/>
    <x v="3"/>
    <n v="6380.0474850000001"/>
  </r>
  <r>
    <x v="0"/>
    <x v="20"/>
    <x v="0"/>
    <n v="226.6753511"/>
  </r>
  <r>
    <x v="1"/>
    <x v="20"/>
    <x v="2"/>
    <n v="7365.5693209999999"/>
  </r>
  <r>
    <x v="1"/>
    <x v="20"/>
    <x v="3"/>
    <n v="8600.3892520000009"/>
  </r>
  <r>
    <x v="1"/>
    <x v="20"/>
    <x v="0"/>
    <n v="458.75334550000002"/>
  </r>
  <r>
    <x v="2"/>
    <x v="20"/>
    <x v="2"/>
    <n v="4523.5025180000002"/>
  </r>
  <r>
    <x v="2"/>
    <x v="20"/>
    <x v="3"/>
    <n v="11619.46912"/>
  </r>
  <r>
    <x v="2"/>
    <x v="20"/>
    <x v="0"/>
    <n v="206.24707900000001"/>
  </r>
  <r>
    <x v="3"/>
    <x v="20"/>
    <x v="2"/>
    <n v="3988.9352490000001"/>
  </r>
  <r>
    <x v="3"/>
    <x v="20"/>
    <x v="3"/>
    <n v="6831.9538270000003"/>
  </r>
  <r>
    <x v="3"/>
    <x v="20"/>
    <x v="0"/>
    <n v="677.41898349999997"/>
  </r>
  <r>
    <x v="4"/>
    <x v="20"/>
    <x v="2"/>
    <n v="13700.399090000001"/>
  </r>
  <r>
    <x v="4"/>
    <x v="20"/>
    <x v="3"/>
    <n v="12495.81329"/>
  </r>
  <r>
    <x v="4"/>
    <x v="20"/>
    <x v="0"/>
    <n v="126.3665161"/>
  </r>
  <r>
    <x v="5"/>
    <x v="20"/>
    <x v="2"/>
    <n v="3086.048209"/>
  </r>
  <r>
    <x v="5"/>
    <x v="20"/>
    <x v="3"/>
    <n v="6555.0383609999999"/>
  </r>
  <r>
    <x v="5"/>
    <x v="20"/>
    <x v="0"/>
    <n v="56.092160560000003"/>
  </r>
  <r>
    <x v="6"/>
    <x v="20"/>
    <x v="2"/>
    <n v="3069.6160920000002"/>
  </r>
  <r>
    <x v="6"/>
    <x v="20"/>
    <x v="3"/>
    <n v="7103.9739689999997"/>
  </r>
  <r>
    <x v="6"/>
    <x v="20"/>
    <x v="0"/>
    <n v="42.95846701"/>
  </r>
  <r>
    <x v="7"/>
    <x v="20"/>
    <x v="2"/>
    <n v="2593.4048509999998"/>
  </r>
  <r>
    <x v="7"/>
    <x v="20"/>
    <x v="3"/>
    <n v="5576.2773129999996"/>
  </r>
  <r>
    <x v="7"/>
    <x v="20"/>
    <x v="0"/>
    <n v="7.4768986699999997"/>
  </r>
  <r>
    <x v="8"/>
    <x v="20"/>
    <x v="2"/>
    <n v="1987.446684"/>
  </r>
  <r>
    <x v="8"/>
    <x v="20"/>
    <x v="3"/>
    <n v="10233.587949999999"/>
  </r>
  <r>
    <x v="8"/>
    <x v="20"/>
    <x v="0"/>
    <n v="15.17609753"/>
  </r>
  <r>
    <x v="9"/>
    <x v="20"/>
    <x v="2"/>
    <n v="1109.64491"/>
  </r>
  <r>
    <x v="9"/>
    <x v="20"/>
    <x v="3"/>
    <n v="3142.0783160000001"/>
  </r>
  <r>
    <x v="9"/>
    <x v="20"/>
    <x v="0"/>
    <n v="3.8123397899999998"/>
  </r>
  <r>
    <x v="10"/>
    <x v="20"/>
    <x v="2"/>
    <n v="1587.199566"/>
  </r>
  <r>
    <x v="10"/>
    <x v="20"/>
    <x v="3"/>
    <n v="6460.7784119999997"/>
  </r>
  <r>
    <x v="10"/>
    <x v="20"/>
    <x v="0"/>
    <n v="8.1371984479999995"/>
  </r>
  <r>
    <x v="11"/>
    <x v="20"/>
    <x v="2"/>
    <n v="1459.6619129999999"/>
  </r>
  <r>
    <x v="11"/>
    <x v="20"/>
    <x v="3"/>
    <n v="2822.4127349999999"/>
  </r>
  <r>
    <x v="11"/>
    <x v="20"/>
    <x v="0"/>
    <n v="6.3049333020000002"/>
  </r>
  <r>
    <x v="12"/>
    <x v="20"/>
    <x v="2"/>
    <n v="1837.4986899999999"/>
  </r>
  <r>
    <x v="12"/>
    <x v="20"/>
    <x v="3"/>
    <n v="4955.7825929999999"/>
  </r>
  <r>
    <x v="12"/>
    <x v="20"/>
    <x v="0"/>
    <n v="6.8184008599999997"/>
  </r>
  <r>
    <x v="13"/>
    <x v="20"/>
    <x v="2"/>
    <n v="3730.35284"/>
  </r>
  <r>
    <x v="13"/>
    <x v="20"/>
    <x v="3"/>
    <n v="9657.6821290000007"/>
  </r>
  <r>
    <x v="13"/>
    <x v="20"/>
    <x v="0"/>
    <n v="10.33649044"/>
  </r>
  <r>
    <x v="14"/>
    <x v="20"/>
    <x v="2"/>
    <n v="1516.312887"/>
  </r>
  <r>
    <x v="14"/>
    <x v="20"/>
    <x v="3"/>
    <n v="6644.2601320000003"/>
  </r>
  <r>
    <x v="14"/>
    <x v="20"/>
    <x v="0"/>
    <n v="6.6709262130000004"/>
  </r>
  <r>
    <x v="0"/>
    <x v="21"/>
    <x v="2"/>
    <n v="124586.1887"/>
  </r>
  <r>
    <x v="0"/>
    <x v="21"/>
    <x v="3"/>
    <n v="37768.797449999998"/>
  </r>
  <r>
    <x v="0"/>
    <x v="21"/>
    <x v="0"/>
    <n v="749.79636719999996"/>
  </r>
  <r>
    <x v="0"/>
    <x v="21"/>
    <x v="1"/>
    <n v="1318.3019469999999"/>
  </r>
  <r>
    <x v="1"/>
    <x v="21"/>
    <x v="2"/>
    <n v="165419.7444"/>
  </r>
  <r>
    <x v="1"/>
    <x v="21"/>
    <x v="3"/>
    <n v="82209.570879999999"/>
  </r>
  <r>
    <x v="1"/>
    <x v="21"/>
    <x v="0"/>
    <n v="1284.1449299999999"/>
  </r>
  <r>
    <x v="1"/>
    <x v="21"/>
    <x v="1"/>
    <n v="3567.6682179999998"/>
  </r>
  <r>
    <x v="2"/>
    <x v="21"/>
    <x v="2"/>
    <n v="115472.7525"/>
  </r>
  <r>
    <x v="2"/>
    <x v="21"/>
    <x v="3"/>
    <n v="56490.17267"/>
  </r>
  <r>
    <x v="2"/>
    <x v="21"/>
    <x v="0"/>
    <n v="556.10822340000004"/>
  </r>
  <r>
    <x v="2"/>
    <x v="21"/>
    <x v="1"/>
    <n v="4187.927702"/>
  </r>
  <r>
    <x v="3"/>
    <x v="21"/>
    <x v="2"/>
    <n v="184180.1165"/>
  </r>
  <r>
    <x v="3"/>
    <x v="21"/>
    <x v="3"/>
    <n v="72847.862789999999"/>
  </r>
  <r>
    <x v="3"/>
    <x v="21"/>
    <x v="0"/>
    <n v="1482.48704"/>
  </r>
  <r>
    <x v="3"/>
    <x v="21"/>
    <x v="1"/>
    <n v="9963.1687290000009"/>
  </r>
  <r>
    <x v="4"/>
    <x v="21"/>
    <x v="2"/>
    <n v="223243.9374"/>
  </r>
  <r>
    <x v="4"/>
    <x v="21"/>
    <x v="3"/>
    <n v="90382.876730000004"/>
  </r>
  <r>
    <x v="4"/>
    <x v="21"/>
    <x v="0"/>
    <n v="2196.5353700000001"/>
  </r>
  <r>
    <x v="4"/>
    <x v="21"/>
    <x v="1"/>
    <n v="11117.46408"/>
  </r>
  <r>
    <x v="5"/>
    <x v="21"/>
    <x v="2"/>
    <n v="339533.72700000001"/>
  </r>
  <r>
    <x v="5"/>
    <x v="21"/>
    <x v="3"/>
    <n v="97374.324299999993"/>
  </r>
  <r>
    <x v="5"/>
    <x v="21"/>
    <x v="0"/>
    <n v="6392.9556849999999"/>
  </r>
  <r>
    <x v="5"/>
    <x v="21"/>
    <x v="1"/>
    <n v="3857.78847"/>
  </r>
  <r>
    <x v="6"/>
    <x v="21"/>
    <x v="2"/>
    <n v="155991.32120000001"/>
  </r>
  <r>
    <x v="6"/>
    <x v="21"/>
    <x v="3"/>
    <n v="63534.770620000003"/>
  </r>
  <r>
    <x v="6"/>
    <x v="21"/>
    <x v="0"/>
    <n v="669.08740539999997"/>
  </r>
  <r>
    <x v="6"/>
    <x v="21"/>
    <x v="1"/>
    <n v="2834.0712020000001"/>
  </r>
  <r>
    <x v="7"/>
    <x v="21"/>
    <x v="2"/>
    <n v="284182.85729999997"/>
  </r>
  <r>
    <x v="7"/>
    <x v="21"/>
    <x v="3"/>
    <n v="75034.049100000004"/>
  </r>
  <r>
    <x v="7"/>
    <x v="21"/>
    <x v="0"/>
    <n v="1604.33177"/>
  </r>
  <r>
    <x v="7"/>
    <x v="21"/>
    <x v="1"/>
    <n v="5954.2568609999998"/>
  </r>
  <r>
    <x v="8"/>
    <x v="21"/>
    <x v="2"/>
    <n v="132451.41200000001"/>
  </r>
  <r>
    <x v="8"/>
    <x v="21"/>
    <x v="3"/>
    <n v="49678.484020000004"/>
  </r>
  <r>
    <x v="8"/>
    <x v="21"/>
    <x v="0"/>
    <n v="588.90974129999995"/>
  </r>
  <r>
    <x v="8"/>
    <x v="21"/>
    <x v="1"/>
    <n v="5165.713221"/>
  </r>
  <r>
    <x v="9"/>
    <x v="21"/>
    <x v="2"/>
    <n v="158128.18609999999"/>
  </r>
  <r>
    <x v="9"/>
    <x v="21"/>
    <x v="3"/>
    <n v="49493.305030000003"/>
  </r>
  <r>
    <x v="9"/>
    <x v="21"/>
    <x v="0"/>
    <n v="649.78949499999999"/>
  </r>
  <r>
    <x v="9"/>
    <x v="21"/>
    <x v="1"/>
    <n v="5981.1852570000001"/>
  </r>
  <r>
    <x v="10"/>
    <x v="21"/>
    <x v="2"/>
    <n v="165737.20970000001"/>
  </r>
  <r>
    <x v="10"/>
    <x v="21"/>
    <x v="3"/>
    <n v="70773.318840000007"/>
  </r>
  <r>
    <x v="10"/>
    <x v="21"/>
    <x v="0"/>
    <n v="390.16126789999998"/>
  </r>
  <r>
    <x v="10"/>
    <x v="21"/>
    <x v="1"/>
    <n v="11487.917729999999"/>
  </r>
  <r>
    <x v="11"/>
    <x v="21"/>
    <x v="2"/>
    <n v="134678.83979999999"/>
  </r>
  <r>
    <x v="11"/>
    <x v="21"/>
    <x v="3"/>
    <n v="59539.896489999999"/>
  </r>
  <r>
    <x v="11"/>
    <x v="21"/>
    <x v="0"/>
    <n v="625.94294390000005"/>
  </r>
  <r>
    <x v="11"/>
    <x v="21"/>
    <x v="1"/>
    <n v="6225.9324729999998"/>
  </r>
  <r>
    <x v="12"/>
    <x v="21"/>
    <x v="2"/>
    <n v="108071.9403"/>
  </r>
  <r>
    <x v="12"/>
    <x v="21"/>
    <x v="3"/>
    <n v="48459.901120000002"/>
  </r>
  <r>
    <x v="12"/>
    <x v="21"/>
    <x v="0"/>
    <n v="318.52331329999998"/>
  </r>
  <r>
    <x v="12"/>
    <x v="21"/>
    <x v="1"/>
    <n v="5404.5429050000002"/>
  </r>
  <r>
    <x v="13"/>
    <x v="21"/>
    <x v="2"/>
    <n v="114620.39019999999"/>
  </r>
  <r>
    <x v="13"/>
    <x v="21"/>
    <x v="3"/>
    <n v="55415.547830000003"/>
  </r>
  <r>
    <x v="13"/>
    <x v="21"/>
    <x v="0"/>
    <n v="745.31268499999999"/>
  </r>
  <r>
    <x v="13"/>
    <x v="21"/>
    <x v="1"/>
    <n v="5910.0544829999999"/>
  </r>
  <r>
    <x v="14"/>
    <x v="21"/>
    <x v="2"/>
    <n v="83440.866970000003"/>
  </r>
  <r>
    <x v="14"/>
    <x v="21"/>
    <x v="3"/>
    <n v="50635.746010000003"/>
  </r>
  <r>
    <x v="14"/>
    <x v="21"/>
    <x v="0"/>
    <n v="401.93727689999997"/>
  </r>
  <r>
    <x v="14"/>
    <x v="21"/>
    <x v="1"/>
    <n v="3646.8260610000002"/>
  </r>
  <r>
    <x v="0"/>
    <x v="22"/>
    <x v="2"/>
    <n v="1370899.9979999999"/>
  </r>
  <r>
    <x v="0"/>
    <x v="22"/>
    <x v="3"/>
    <n v="574074.35829999996"/>
  </r>
  <r>
    <x v="0"/>
    <x v="22"/>
    <x v="0"/>
    <n v="1910.7039259999999"/>
  </r>
  <r>
    <x v="0"/>
    <x v="22"/>
    <x v="4"/>
    <n v="2508.3213049999999"/>
  </r>
  <r>
    <x v="0"/>
    <x v="22"/>
    <x v="1"/>
    <n v="261515.1796"/>
  </r>
  <r>
    <x v="1"/>
    <x v="22"/>
    <x v="2"/>
    <n v="1525397.5630000001"/>
  </r>
  <r>
    <x v="1"/>
    <x v="22"/>
    <x v="3"/>
    <n v="777608.23210000002"/>
  </r>
  <r>
    <x v="1"/>
    <x v="22"/>
    <x v="0"/>
    <n v="2523.235099"/>
  </r>
  <r>
    <x v="1"/>
    <x v="22"/>
    <x v="4"/>
    <n v="3920.3938290000001"/>
  </r>
  <r>
    <x v="1"/>
    <x v="22"/>
    <x v="1"/>
    <n v="363682.72409999999"/>
  </r>
  <r>
    <x v="2"/>
    <x v="22"/>
    <x v="2"/>
    <n v="1036056.186"/>
  </r>
  <r>
    <x v="2"/>
    <x v="22"/>
    <x v="3"/>
    <n v="600886.19059999997"/>
  </r>
  <r>
    <x v="2"/>
    <x v="22"/>
    <x v="0"/>
    <n v="1688.1252099999999"/>
  </r>
  <r>
    <x v="2"/>
    <x v="22"/>
    <x v="4"/>
    <n v="3767.1783569999998"/>
  </r>
  <r>
    <x v="2"/>
    <x v="22"/>
    <x v="1"/>
    <n v="287199.31569999998"/>
  </r>
  <r>
    <x v="3"/>
    <x v="22"/>
    <x v="2"/>
    <n v="1737680.8330000001"/>
  </r>
  <r>
    <x v="3"/>
    <x v="22"/>
    <x v="3"/>
    <n v="690903.27619999996"/>
  </r>
  <r>
    <x v="3"/>
    <x v="22"/>
    <x v="0"/>
    <n v="2104.946774"/>
  </r>
  <r>
    <x v="3"/>
    <x v="22"/>
    <x v="4"/>
    <n v="4023.7205239999998"/>
  </r>
  <r>
    <x v="3"/>
    <x v="22"/>
    <x v="1"/>
    <n v="450670.48389999999"/>
  </r>
  <r>
    <x v="4"/>
    <x v="22"/>
    <x v="2"/>
    <n v="1210078.6329999999"/>
  </r>
  <r>
    <x v="4"/>
    <x v="22"/>
    <x v="3"/>
    <n v="388942.73070000001"/>
  </r>
  <r>
    <x v="4"/>
    <x v="22"/>
    <x v="0"/>
    <n v="1511.5164500000001"/>
  </r>
  <r>
    <x v="4"/>
    <x v="22"/>
    <x v="4"/>
    <n v="2454.923331"/>
  </r>
  <r>
    <x v="4"/>
    <x v="22"/>
    <x v="1"/>
    <n v="306940.2107"/>
  </r>
  <r>
    <x v="5"/>
    <x v="22"/>
    <x v="2"/>
    <n v="1636737.0919999999"/>
  </r>
  <r>
    <x v="5"/>
    <x v="22"/>
    <x v="3"/>
    <n v="658000.77469999995"/>
  </r>
  <r>
    <x v="5"/>
    <x v="22"/>
    <x v="0"/>
    <n v="1885.6465920000001"/>
  </r>
  <r>
    <x v="5"/>
    <x v="22"/>
    <x v="4"/>
    <n v="3276.6663349999999"/>
  </r>
  <r>
    <x v="5"/>
    <x v="22"/>
    <x v="1"/>
    <n v="374084.82140000002"/>
  </r>
  <r>
    <x v="6"/>
    <x v="22"/>
    <x v="2"/>
    <n v="1067952.9469999999"/>
  </r>
  <r>
    <x v="6"/>
    <x v="22"/>
    <x v="3"/>
    <n v="462437.02309999999"/>
  </r>
  <r>
    <x v="6"/>
    <x v="22"/>
    <x v="0"/>
    <n v="1663.8204430000001"/>
  </r>
  <r>
    <x v="6"/>
    <x v="22"/>
    <x v="4"/>
    <n v="2861.91903"/>
  </r>
  <r>
    <x v="6"/>
    <x v="22"/>
    <x v="1"/>
    <n v="271407.43520000001"/>
  </r>
  <r>
    <x v="7"/>
    <x v="22"/>
    <x v="2"/>
    <n v="1494303.5689999999"/>
  </r>
  <r>
    <x v="7"/>
    <x v="22"/>
    <x v="3"/>
    <n v="588985.57220000005"/>
  </r>
  <r>
    <x v="7"/>
    <x v="22"/>
    <x v="0"/>
    <n v="2563.9866790000001"/>
  </r>
  <r>
    <x v="7"/>
    <x v="22"/>
    <x v="4"/>
    <n v="3776.1723270000002"/>
  </r>
  <r>
    <x v="7"/>
    <x v="22"/>
    <x v="1"/>
    <n v="342544.41759999999"/>
  </r>
  <r>
    <x v="8"/>
    <x v="22"/>
    <x v="2"/>
    <n v="1708412.871"/>
  </r>
  <r>
    <x v="8"/>
    <x v="22"/>
    <x v="3"/>
    <n v="540783.8689"/>
  </r>
  <r>
    <x v="8"/>
    <x v="22"/>
    <x v="0"/>
    <n v="2440.5705229999999"/>
  </r>
  <r>
    <x v="8"/>
    <x v="22"/>
    <x v="4"/>
    <n v="3863.7094470000002"/>
  </r>
  <r>
    <x v="8"/>
    <x v="22"/>
    <x v="1"/>
    <n v="354054.65179999999"/>
  </r>
  <r>
    <x v="9"/>
    <x v="22"/>
    <x v="2"/>
    <n v="1927630.2890000001"/>
  </r>
  <r>
    <x v="9"/>
    <x v="22"/>
    <x v="3"/>
    <n v="554816.46259999997"/>
  </r>
  <r>
    <x v="9"/>
    <x v="22"/>
    <x v="0"/>
    <n v="1620.7053679999999"/>
  </r>
  <r>
    <x v="9"/>
    <x v="22"/>
    <x v="4"/>
    <n v="2636.903311"/>
  </r>
  <r>
    <x v="9"/>
    <x v="22"/>
    <x v="1"/>
    <n v="378633.20740000001"/>
  </r>
  <r>
    <x v="10"/>
    <x v="22"/>
    <x v="2"/>
    <n v="2548445.531"/>
  </r>
  <r>
    <x v="10"/>
    <x v="22"/>
    <x v="3"/>
    <n v="518860.36440000002"/>
  </r>
  <r>
    <x v="10"/>
    <x v="22"/>
    <x v="0"/>
    <n v="1870.3372409999999"/>
  </r>
  <r>
    <x v="10"/>
    <x v="22"/>
    <x v="4"/>
    <n v="2993.3209299999999"/>
  </r>
  <r>
    <x v="10"/>
    <x v="22"/>
    <x v="1"/>
    <n v="402449.74349999998"/>
  </r>
  <r>
    <x v="11"/>
    <x v="22"/>
    <x v="2"/>
    <n v="2912385.1140000001"/>
  </r>
  <r>
    <x v="11"/>
    <x v="22"/>
    <x v="3"/>
    <n v="515028.09039999999"/>
  </r>
  <r>
    <x v="11"/>
    <x v="22"/>
    <x v="0"/>
    <n v="2189.1036669999999"/>
  </r>
  <r>
    <x v="11"/>
    <x v="22"/>
    <x v="4"/>
    <n v="3040.8995220000002"/>
  </r>
  <r>
    <x v="11"/>
    <x v="22"/>
    <x v="1"/>
    <n v="403754.15850000002"/>
  </r>
  <r>
    <x v="12"/>
    <x v="22"/>
    <x v="2"/>
    <n v="2408043.2280000001"/>
  </r>
  <r>
    <x v="12"/>
    <x v="22"/>
    <x v="3"/>
    <n v="465058.88059999997"/>
  </r>
  <r>
    <x v="12"/>
    <x v="22"/>
    <x v="0"/>
    <n v="1715.7622289999999"/>
  </r>
  <r>
    <x v="12"/>
    <x v="22"/>
    <x v="4"/>
    <n v="3377.7778560000002"/>
  </r>
  <r>
    <x v="12"/>
    <x v="22"/>
    <x v="1"/>
    <n v="359541.38040000002"/>
  </r>
  <r>
    <x v="13"/>
    <x v="22"/>
    <x v="2"/>
    <n v="2529655.301"/>
  </r>
  <r>
    <x v="13"/>
    <x v="22"/>
    <x v="3"/>
    <n v="550010.60589999997"/>
  </r>
  <r>
    <x v="13"/>
    <x v="22"/>
    <x v="0"/>
    <n v="1931.3937860000001"/>
  </r>
  <r>
    <x v="13"/>
    <x v="22"/>
    <x v="4"/>
    <n v="3893.110424"/>
  </r>
  <r>
    <x v="13"/>
    <x v="22"/>
    <x v="1"/>
    <n v="410836.19170000002"/>
  </r>
  <r>
    <x v="14"/>
    <x v="22"/>
    <x v="2"/>
    <n v="1822519.0530000001"/>
  </r>
  <r>
    <x v="14"/>
    <x v="22"/>
    <x v="3"/>
    <n v="563858.19570000004"/>
  </r>
  <r>
    <x v="14"/>
    <x v="22"/>
    <x v="0"/>
    <n v="1893.678746"/>
  </r>
  <r>
    <x v="14"/>
    <x v="22"/>
    <x v="4"/>
    <n v="3128.773001"/>
  </r>
  <r>
    <x v="14"/>
    <x v="22"/>
    <x v="1"/>
    <n v="340881.89279999997"/>
  </r>
  <r>
    <x v="0"/>
    <x v="23"/>
    <x v="3"/>
    <n v="1.948700428"/>
  </r>
  <r>
    <x v="1"/>
    <x v="23"/>
    <x v="3"/>
    <n v="1.8736690659999999"/>
  </r>
  <r>
    <x v="2"/>
    <x v="23"/>
    <x v="3"/>
    <n v="4.6468067169999996"/>
  </r>
  <r>
    <x v="3"/>
    <x v="23"/>
    <x v="3"/>
    <n v="107.47414740000001"/>
  </r>
  <r>
    <x v="4"/>
    <x v="23"/>
    <x v="3"/>
    <n v="15.36373174"/>
  </r>
  <r>
    <x v="5"/>
    <x v="23"/>
    <x v="3"/>
    <n v="11.766116739999999"/>
  </r>
  <r>
    <x v="6"/>
    <x v="23"/>
    <x v="3"/>
    <n v="10.116851329999999"/>
  </r>
  <r>
    <x v="7"/>
    <x v="23"/>
    <x v="3"/>
    <n v="9.3686592730000005"/>
  </r>
  <r>
    <x v="8"/>
    <x v="23"/>
    <x v="3"/>
    <n v="25.631510299999999"/>
  </r>
  <r>
    <x v="9"/>
    <x v="23"/>
    <x v="3"/>
    <n v="3.297816262"/>
  </r>
  <r>
    <x v="10"/>
    <x v="23"/>
    <x v="3"/>
    <n v="7.6446656510000004"/>
  </r>
  <r>
    <x v="11"/>
    <x v="23"/>
    <x v="3"/>
    <n v="7.569833569"/>
  </r>
  <r>
    <x v="12"/>
    <x v="23"/>
    <x v="3"/>
    <n v="2.248128913"/>
  </r>
  <r>
    <x v="13"/>
    <x v="23"/>
    <x v="3"/>
    <n v="8.8437527419999995"/>
  </r>
  <r>
    <x v="14"/>
    <x v="23"/>
    <x v="3"/>
    <n v="9.5938551719999996"/>
  </r>
  <r>
    <x v="0"/>
    <x v="24"/>
    <x v="2"/>
    <n v="658.94830609999997"/>
  </r>
  <r>
    <x v="0"/>
    <x v="24"/>
    <x v="3"/>
    <n v="213.2678799"/>
  </r>
  <r>
    <x v="0"/>
    <x v="24"/>
    <x v="1"/>
    <n v="846.41628349999996"/>
  </r>
  <r>
    <x v="1"/>
    <x v="24"/>
    <x v="2"/>
    <n v="732.78145019999999"/>
  </r>
  <r>
    <x v="1"/>
    <x v="24"/>
    <x v="3"/>
    <n v="200.3786259"/>
  </r>
  <r>
    <x v="1"/>
    <x v="24"/>
    <x v="1"/>
    <n v="1274.4382049999999"/>
  </r>
  <r>
    <x v="2"/>
    <x v="24"/>
    <x v="2"/>
    <n v="278.84632379999999"/>
  </r>
  <r>
    <x v="2"/>
    <x v="24"/>
    <x v="3"/>
    <n v="79.061258989999999"/>
  </r>
  <r>
    <x v="2"/>
    <x v="24"/>
    <x v="1"/>
    <n v="529.34392739999998"/>
  </r>
  <r>
    <x v="3"/>
    <x v="24"/>
    <x v="2"/>
    <n v="755.33276620000004"/>
  </r>
  <r>
    <x v="3"/>
    <x v="24"/>
    <x v="3"/>
    <n v="223.91804260000001"/>
  </r>
  <r>
    <x v="3"/>
    <x v="24"/>
    <x v="1"/>
    <n v="840.65378980000003"/>
  </r>
  <r>
    <x v="4"/>
    <x v="24"/>
    <x v="2"/>
    <n v="1524.643329"/>
  </r>
  <r>
    <x v="4"/>
    <x v="24"/>
    <x v="3"/>
    <n v="342.47857490000001"/>
  </r>
  <r>
    <x v="4"/>
    <x v="24"/>
    <x v="1"/>
    <n v="740.89038040000003"/>
  </r>
  <r>
    <x v="5"/>
    <x v="24"/>
    <x v="2"/>
    <n v="438.20279549999998"/>
  </r>
  <r>
    <x v="5"/>
    <x v="24"/>
    <x v="3"/>
    <n v="181.3619229"/>
  </r>
  <r>
    <x v="5"/>
    <x v="24"/>
    <x v="1"/>
    <n v="338.36988209999998"/>
  </r>
  <r>
    <x v="6"/>
    <x v="24"/>
    <x v="2"/>
    <n v="1316.524987"/>
  </r>
  <r>
    <x v="6"/>
    <x v="24"/>
    <x v="3"/>
    <n v="175.00037"/>
  </r>
  <r>
    <x v="6"/>
    <x v="24"/>
    <x v="1"/>
    <n v="669.81596679999996"/>
  </r>
  <r>
    <x v="7"/>
    <x v="24"/>
    <x v="2"/>
    <n v="735.55593339999996"/>
  </r>
  <r>
    <x v="7"/>
    <x v="24"/>
    <x v="3"/>
    <n v="178.60094520000001"/>
  </r>
  <r>
    <x v="7"/>
    <x v="24"/>
    <x v="1"/>
    <n v="381.8814443"/>
  </r>
  <r>
    <x v="8"/>
    <x v="24"/>
    <x v="2"/>
    <n v="748.26369690000001"/>
  </r>
  <r>
    <x v="8"/>
    <x v="24"/>
    <x v="3"/>
    <n v="189.18774740000001"/>
  </r>
  <r>
    <x v="8"/>
    <x v="24"/>
    <x v="1"/>
    <n v="619.86285009999995"/>
  </r>
  <r>
    <x v="9"/>
    <x v="24"/>
    <x v="2"/>
    <n v="373.00959490000002"/>
  </r>
  <r>
    <x v="9"/>
    <x v="24"/>
    <x v="3"/>
    <n v="141.5647524"/>
  </r>
  <r>
    <x v="9"/>
    <x v="24"/>
    <x v="1"/>
    <n v="493.33940150000001"/>
  </r>
  <r>
    <x v="10"/>
    <x v="24"/>
    <x v="2"/>
    <n v="470.03100280000001"/>
  </r>
  <r>
    <x v="10"/>
    <x v="24"/>
    <x v="3"/>
    <n v="261.89178729999998"/>
  </r>
  <r>
    <x v="10"/>
    <x v="24"/>
    <x v="1"/>
    <n v="544.70799880000004"/>
  </r>
  <r>
    <x v="11"/>
    <x v="24"/>
    <x v="2"/>
    <n v="409.49435190000003"/>
  </r>
  <r>
    <x v="11"/>
    <x v="24"/>
    <x v="3"/>
    <n v="160.12291690000001"/>
  </r>
  <r>
    <x v="11"/>
    <x v="24"/>
    <x v="1"/>
    <n v="615.7817344"/>
  </r>
  <r>
    <x v="12"/>
    <x v="24"/>
    <x v="2"/>
    <n v="224.61530450000001"/>
  </r>
  <r>
    <x v="12"/>
    <x v="24"/>
    <x v="3"/>
    <n v="156.7544954"/>
  </r>
  <r>
    <x v="12"/>
    <x v="24"/>
    <x v="1"/>
    <n v="414.89146749999998"/>
  </r>
  <r>
    <x v="13"/>
    <x v="24"/>
    <x v="2"/>
    <n v="231.74333229999999"/>
  </r>
  <r>
    <x v="13"/>
    <x v="24"/>
    <x v="3"/>
    <n v="220.24673369999999"/>
  </r>
  <r>
    <x v="13"/>
    <x v="24"/>
    <x v="1"/>
    <n v="632.86600009999995"/>
  </r>
  <r>
    <x v="14"/>
    <x v="24"/>
    <x v="2"/>
    <n v="371.47942260000002"/>
  </r>
  <r>
    <x v="14"/>
    <x v="24"/>
    <x v="3"/>
    <n v="296.24812480000003"/>
  </r>
  <r>
    <x v="14"/>
    <x v="24"/>
    <x v="1"/>
    <n v="571.58580640000002"/>
  </r>
  <r>
    <x v="0"/>
    <x v="25"/>
    <x v="2"/>
    <n v="381.25985919999999"/>
  </r>
  <r>
    <x v="0"/>
    <x v="25"/>
    <x v="3"/>
    <n v="24.043001149999998"/>
  </r>
  <r>
    <x v="0"/>
    <x v="25"/>
    <x v="0"/>
    <n v="75.009192179999999"/>
  </r>
  <r>
    <x v="0"/>
    <x v="25"/>
    <x v="1"/>
    <n v="153.2695602"/>
  </r>
  <r>
    <x v="1"/>
    <x v="25"/>
    <x v="2"/>
    <n v="641.41969919999997"/>
  </r>
  <r>
    <x v="1"/>
    <x v="25"/>
    <x v="3"/>
    <n v="31.474304589999999"/>
  </r>
  <r>
    <x v="1"/>
    <x v="25"/>
    <x v="0"/>
    <n v="55.484019680000003"/>
  </r>
  <r>
    <x v="1"/>
    <x v="25"/>
    <x v="1"/>
    <n v="328.09796390000002"/>
  </r>
  <r>
    <x v="2"/>
    <x v="25"/>
    <x v="2"/>
    <n v="252.97785880000001"/>
  </r>
  <r>
    <x v="2"/>
    <x v="25"/>
    <x v="3"/>
    <n v="18.701240200000001"/>
  </r>
  <r>
    <x v="2"/>
    <x v="25"/>
    <x v="0"/>
    <n v="32.223649139999999"/>
  </r>
  <r>
    <x v="2"/>
    <x v="25"/>
    <x v="1"/>
    <n v="105.8099168"/>
  </r>
  <r>
    <x v="3"/>
    <x v="25"/>
    <x v="2"/>
    <n v="373.44119289999998"/>
  </r>
  <r>
    <x v="3"/>
    <x v="25"/>
    <x v="3"/>
    <n v="28.96855893"/>
  </r>
  <r>
    <x v="3"/>
    <x v="25"/>
    <x v="0"/>
    <n v="14.091564119999999"/>
  </r>
  <r>
    <x v="3"/>
    <x v="25"/>
    <x v="1"/>
    <n v="124.9204172"/>
  </r>
  <r>
    <x v="4"/>
    <x v="25"/>
    <x v="2"/>
    <n v="516.67050979999999"/>
  </r>
  <r>
    <x v="4"/>
    <x v="25"/>
    <x v="3"/>
    <n v="45.570867620000001"/>
  </r>
  <r>
    <x v="4"/>
    <x v="25"/>
    <x v="0"/>
    <n v="21.7081406"/>
  </r>
  <r>
    <x v="4"/>
    <x v="25"/>
    <x v="1"/>
    <n v="193.5864832"/>
  </r>
  <r>
    <x v="5"/>
    <x v="25"/>
    <x v="2"/>
    <n v="1550.865041"/>
  </r>
  <r>
    <x v="5"/>
    <x v="25"/>
    <x v="3"/>
    <n v="454.71979679999998"/>
  </r>
  <r>
    <x v="5"/>
    <x v="25"/>
    <x v="0"/>
    <n v="785.73157619999995"/>
  </r>
  <r>
    <x v="5"/>
    <x v="25"/>
    <x v="1"/>
    <n v="494.86277000000001"/>
  </r>
  <r>
    <x v="6"/>
    <x v="25"/>
    <x v="2"/>
    <n v="505.45759579999998"/>
  </r>
  <r>
    <x v="6"/>
    <x v="25"/>
    <x v="3"/>
    <n v="51.414758620000001"/>
  </r>
  <r>
    <x v="6"/>
    <x v="25"/>
    <x v="0"/>
    <n v="69.799297080000002"/>
  </r>
  <r>
    <x v="6"/>
    <x v="25"/>
    <x v="1"/>
    <n v="152.37958399999999"/>
  </r>
  <r>
    <x v="7"/>
    <x v="25"/>
    <x v="2"/>
    <n v="340.80787479999998"/>
  </r>
  <r>
    <x v="7"/>
    <x v="25"/>
    <x v="3"/>
    <n v="70.082990719999998"/>
  </r>
  <r>
    <x v="7"/>
    <x v="25"/>
    <x v="0"/>
    <n v="24.725623349999999"/>
  </r>
  <r>
    <x v="7"/>
    <x v="25"/>
    <x v="1"/>
    <n v="146.27588510000001"/>
  </r>
  <r>
    <x v="8"/>
    <x v="25"/>
    <x v="2"/>
    <n v="192.93867900000001"/>
  </r>
  <r>
    <x v="8"/>
    <x v="25"/>
    <x v="3"/>
    <n v="18.583334220000001"/>
  </r>
  <r>
    <x v="8"/>
    <x v="25"/>
    <x v="0"/>
    <n v="43.101497860000002"/>
  </r>
  <r>
    <x v="8"/>
    <x v="25"/>
    <x v="1"/>
    <n v="85.377046089999993"/>
  </r>
  <r>
    <x v="9"/>
    <x v="25"/>
    <x v="2"/>
    <n v="183.47084359999999"/>
  </r>
  <r>
    <x v="9"/>
    <x v="25"/>
    <x v="3"/>
    <n v="59.721854280000002"/>
  </r>
  <r>
    <x v="9"/>
    <x v="25"/>
    <x v="0"/>
    <n v="36.267199990000002"/>
  </r>
  <r>
    <x v="9"/>
    <x v="25"/>
    <x v="1"/>
    <n v="112.7884353"/>
  </r>
  <r>
    <x v="10"/>
    <x v="25"/>
    <x v="2"/>
    <n v="186.6719884"/>
  </r>
  <r>
    <x v="10"/>
    <x v="25"/>
    <x v="3"/>
    <n v="129.0533868"/>
  </r>
  <r>
    <x v="10"/>
    <x v="25"/>
    <x v="0"/>
    <n v="90.907784599999999"/>
  </r>
  <r>
    <x v="10"/>
    <x v="25"/>
    <x v="1"/>
    <n v="136.3769064"/>
  </r>
  <r>
    <x v="11"/>
    <x v="25"/>
    <x v="2"/>
    <n v="379.00859079999998"/>
  </r>
  <r>
    <x v="11"/>
    <x v="25"/>
    <x v="3"/>
    <n v="88.365225699999996"/>
  </r>
  <r>
    <x v="11"/>
    <x v="25"/>
    <x v="0"/>
    <n v="64.869468459999993"/>
  </r>
  <r>
    <x v="11"/>
    <x v="25"/>
    <x v="1"/>
    <n v="209.47697009999999"/>
  </r>
  <r>
    <x v="12"/>
    <x v="25"/>
    <x v="2"/>
    <n v="179.59936070000001"/>
  </r>
  <r>
    <x v="12"/>
    <x v="25"/>
    <x v="3"/>
    <n v="38.361460790000002"/>
  </r>
  <r>
    <x v="12"/>
    <x v="25"/>
    <x v="0"/>
    <n v="66.830144230000002"/>
  </r>
  <r>
    <x v="12"/>
    <x v="25"/>
    <x v="1"/>
    <n v="72.569665439999994"/>
  </r>
  <r>
    <x v="13"/>
    <x v="25"/>
    <x v="2"/>
    <n v="49.330112800000002"/>
  </r>
  <r>
    <x v="13"/>
    <x v="25"/>
    <x v="3"/>
    <n v="22.979487460000001"/>
  </r>
  <r>
    <x v="13"/>
    <x v="25"/>
    <x v="0"/>
    <n v="1.6495800469999999"/>
  </r>
  <r>
    <x v="13"/>
    <x v="25"/>
    <x v="1"/>
    <n v="76.76640811"/>
  </r>
  <r>
    <x v="14"/>
    <x v="25"/>
    <x v="2"/>
    <n v="74.004528879999995"/>
  </r>
  <r>
    <x v="14"/>
    <x v="25"/>
    <x v="3"/>
    <n v="5.8450086409999997"/>
  </r>
  <r>
    <x v="14"/>
    <x v="25"/>
    <x v="0"/>
    <n v="9.8288622799999992"/>
  </r>
  <r>
    <x v="14"/>
    <x v="25"/>
    <x v="1"/>
    <n v="86.421145749999994"/>
  </r>
  <r>
    <x v="0"/>
    <x v="26"/>
    <x v="2"/>
    <n v="0"/>
  </r>
  <r>
    <x v="0"/>
    <x v="26"/>
    <x v="3"/>
    <n v="0"/>
  </r>
  <r>
    <x v="0"/>
    <x v="26"/>
    <x v="1"/>
    <n v="0"/>
  </r>
  <r>
    <x v="1"/>
    <x v="26"/>
    <x v="2"/>
    <n v="0.14545570299999999"/>
  </r>
  <r>
    <x v="1"/>
    <x v="26"/>
    <x v="3"/>
    <n v="2.4056956770000002"/>
  </r>
  <r>
    <x v="1"/>
    <x v="26"/>
    <x v="1"/>
    <n v="0"/>
  </r>
  <r>
    <x v="2"/>
    <x v="26"/>
    <x v="2"/>
    <n v="1.8183257580000001"/>
  </r>
  <r>
    <x v="2"/>
    <x v="26"/>
    <x v="3"/>
    <n v="1.3848299980000001"/>
  </r>
  <r>
    <x v="2"/>
    <x v="26"/>
    <x v="1"/>
    <n v="0"/>
  </r>
  <r>
    <x v="3"/>
    <x v="26"/>
    <x v="2"/>
    <n v="0"/>
  </r>
  <r>
    <x v="3"/>
    <x v="26"/>
    <x v="3"/>
    <n v="0.87541794799999995"/>
  </r>
  <r>
    <x v="3"/>
    <x v="26"/>
    <x v="1"/>
    <n v="0"/>
  </r>
  <r>
    <x v="4"/>
    <x v="26"/>
    <x v="2"/>
    <n v="0"/>
  </r>
  <r>
    <x v="4"/>
    <x v="26"/>
    <x v="3"/>
    <n v="0.14560331400000001"/>
  </r>
  <r>
    <x v="4"/>
    <x v="26"/>
    <x v="1"/>
    <n v="0"/>
  </r>
  <r>
    <x v="5"/>
    <x v="26"/>
    <x v="2"/>
    <n v="7.2752722000000006E-2"/>
  </r>
  <r>
    <x v="5"/>
    <x v="26"/>
    <x v="3"/>
    <n v="5.4870325920000003"/>
  </r>
  <r>
    <x v="5"/>
    <x v="26"/>
    <x v="1"/>
    <n v="0"/>
  </r>
  <r>
    <x v="6"/>
    <x v="26"/>
    <x v="2"/>
    <n v="1.0182254310000001"/>
  </r>
  <r>
    <x v="6"/>
    <x v="26"/>
    <x v="3"/>
    <n v="1.890760601"/>
  </r>
  <r>
    <x v="6"/>
    <x v="26"/>
    <x v="1"/>
    <n v="0"/>
  </r>
  <r>
    <x v="7"/>
    <x v="26"/>
    <x v="2"/>
    <n v="0.80022037000000001"/>
  </r>
  <r>
    <x v="7"/>
    <x v="26"/>
    <x v="3"/>
    <n v="0.65601635000000003"/>
  </r>
  <r>
    <x v="7"/>
    <x v="26"/>
    <x v="1"/>
    <n v="0"/>
  </r>
  <r>
    <x v="8"/>
    <x v="26"/>
    <x v="2"/>
    <n v="1.8910551069999999"/>
  </r>
  <r>
    <x v="8"/>
    <x v="26"/>
    <x v="3"/>
    <n v="3.1337932940000002"/>
  </r>
  <r>
    <x v="8"/>
    <x v="26"/>
    <x v="1"/>
    <n v="0"/>
  </r>
  <r>
    <x v="9"/>
    <x v="26"/>
    <x v="2"/>
    <n v="4.5095257760000003"/>
  </r>
  <r>
    <x v="9"/>
    <x v="26"/>
    <x v="3"/>
    <n v="4.1515937599999999"/>
  </r>
  <r>
    <x v="9"/>
    <x v="26"/>
    <x v="1"/>
    <n v="0"/>
  </r>
  <r>
    <x v="10"/>
    <x v="26"/>
    <x v="2"/>
    <n v="0.65452742600000002"/>
  </r>
  <r>
    <x v="10"/>
    <x v="26"/>
    <x v="3"/>
    <n v="10.47581345"/>
  </r>
  <r>
    <x v="10"/>
    <x v="26"/>
    <x v="1"/>
    <n v="0"/>
  </r>
  <r>
    <x v="11"/>
    <x v="26"/>
    <x v="2"/>
    <n v="0.65455615499999997"/>
  </r>
  <r>
    <x v="11"/>
    <x v="26"/>
    <x v="3"/>
    <n v="3.0553161649999998"/>
  </r>
  <r>
    <x v="11"/>
    <x v="26"/>
    <x v="1"/>
    <n v="0"/>
  </r>
  <r>
    <x v="12"/>
    <x v="26"/>
    <x v="2"/>
    <n v="0.29094281799999999"/>
  </r>
  <r>
    <x v="12"/>
    <x v="26"/>
    <x v="3"/>
    <n v="0.145420045"/>
  </r>
  <r>
    <x v="12"/>
    <x v="26"/>
    <x v="1"/>
    <n v="0"/>
  </r>
  <r>
    <x v="13"/>
    <x v="26"/>
    <x v="2"/>
    <n v="1.963485003"/>
  </r>
  <r>
    <x v="13"/>
    <x v="26"/>
    <x v="3"/>
    <n v="10.40697306"/>
  </r>
  <r>
    <x v="13"/>
    <x v="26"/>
    <x v="1"/>
    <n v="0"/>
  </r>
  <r>
    <x v="14"/>
    <x v="26"/>
    <x v="2"/>
    <n v="3.1998498440000001"/>
  </r>
  <r>
    <x v="14"/>
    <x v="26"/>
    <x v="3"/>
    <n v="4.5256457919999997"/>
  </r>
  <r>
    <x v="14"/>
    <x v="26"/>
    <x v="1"/>
    <n v="0"/>
  </r>
  <r>
    <x v="0"/>
    <x v="27"/>
    <x v="2"/>
    <n v="86.510348800000003"/>
  </r>
  <r>
    <x v="0"/>
    <x v="27"/>
    <x v="3"/>
    <n v="26216.608100000001"/>
  </r>
  <r>
    <x v="0"/>
    <x v="27"/>
    <x v="4"/>
    <n v="26.164783480000001"/>
  </r>
  <r>
    <x v="0"/>
    <x v="27"/>
    <x v="1"/>
    <n v="38.824714659999998"/>
  </r>
  <r>
    <x v="1"/>
    <x v="27"/>
    <x v="2"/>
    <n v="132.94349099999999"/>
  </r>
  <r>
    <x v="1"/>
    <x v="27"/>
    <x v="3"/>
    <n v="54226.866029999997"/>
  </r>
  <r>
    <x v="1"/>
    <x v="27"/>
    <x v="4"/>
    <n v="78.032333370000003"/>
  </r>
  <r>
    <x v="1"/>
    <x v="27"/>
    <x v="1"/>
    <n v="129.21125789999999"/>
  </r>
  <r>
    <x v="2"/>
    <x v="27"/>
    <x v="2"/>
    <n v="152.204508"/>
  </r>
  <r>
    <x v="2"/>
    <x v="27"/>
    <x v="3"/>
    <n v="40515.089010000003"/>
  </r>
  <r>
    <x v="2"/>
    <x v="27"/>
    <x v="4"/>
    <n v="62.456138609999996"/>
  </r>
  <r>
    <x v="2"/>
    <x v="27"/>
    <x v="1"/>
    <n v="86.320541379999995"/>
  </r>
  <r>
    <x v="3"/>
    <x v="27"/>
    <x v="2"/>
    <n v="109.9283365"/>
  </r>
  <r>
    <x v="3"/>
    <x v="27"/>
    <x v="3"/>
    <n v="52394.158150000003"/>
  </r>
  <r>
    <x v="3"/>
    <x v="27"/>
    <x v="4"/>
    <n v="185.9892883"/>
  </r>
  <r>
    <x v="3"/>
    <x v="27"/>
    <x v="1"/>
    <n v="569.2459106"/>
  </r>
  <r>
    <x v="4"/>
    <x v="27"/>
    <x v="2"/>
    <n v="222.36916070000001"/>
  </r>
  <r>
    <x v="4"/>
    <x v="27"/>
    <x v="3"/>
    <n v="45421.60196"/>
  </r>
  <r>
    <x v="4"/>
    <x v="27"/>
    <x v="4"/>
    <n v="55.781574249999998"/>
  </r>
  <r>
    <x v="4"/>
    <x v="27"/>
    <x v="1"/>
    <n v="73.812110899999993"/>
  </r>
  <r>
    <x v="5"/>
    <x v="27"/>
    <x v="2"/>
    <n v="471.88550750000002"/>
  </r>
  <r>
    <x v="5"/>
    <x v="27"/>
    <x v="3"/>
    <n v="45440.397749999996"/>
  </r>
  <r>
    <x v="5"/>
    <x v="27"/>
    <x v="4"/>
    <n v="124.6855316"/>
  </r>
  <r>
    <x v="5"/>
    <x v="27"/>
    <x v="1"/>
    <n v="250.59582520000001"/>
  </r>
  <r>
    <x v="6"/>
    <x v="27"/>
    <x v="2"/>
    <n v="83.213169570000005"/>
  </r>
  <r>
    <x v="6"/>
    <x v="27"/>
    <x v="3"/>
    <n v="43653.929389999998"/>
  </r>
  <r>
    <x v="6"/>
    <x v="27"/>
    <x v="4"/>
    <n v="50.48703003"/>
  </r>
  <r>
    <x v="6"/>
    <x v="27"/>
    <x v="1"/>
    <n v="673.98645020000004"/>
  </r>
  <r>
    <x v="7"/>
    <x v="27"/>
    <x v="2"/>
    <n v="368.19634860000002"/>
  </r>
  <r>
    <x v="7"/>
    <x v="27"/>
    <x v="3"/>
    <n v="30055.515869999999"/>
  </r>
  <r>
    <x v="7"/>
    <x v="27"/>
    <x v="4"/>
    <n v="21.177247999999999"/>
  </r>
  <r>
    <x v="7"/>
    <x v="27"/>
    <x v="1"/>
    <n v="0.30692335999999998"/>
  </r>
  <r>
    <x v="8"/>
    <x v="27"/>
    <x v="2"/>
    <n v="43.147794130000001"/>
  </r>
  <r>
    <x v="8"/>
    <x v="27"/>
    <x v="3"/>
    <n v="34452.946430000004"/>
  </r>
  <r>
    <x v="8"/>
    <x v="27"/>
    <x v="4"/>
    <n v="52.25252914"/>
  </r>
  <r>
    <x v="8"/>
    <x v="27"/>
    <x v="1"/>
    <n v="572.85510250000004"/>
  </r>
  <r>
    <x v="9"/>
    <x v="27"/>
    <x v="2"/>
    <n v="194.19405080000001"/>
  </r>
  <r>
    <x v="9"/>
    <x v="27"/>
    <x v="3"/>
    <n v="54852.402459999998"/>
  </r>
  <r>
    <x v="9"/>
    <x v="27"/>
    <x v="4"/>
    <n v="12.9671526"/>
  </r>
  <r>
    <x v="9"/>
    <x v="27"/>
    <x v="1"/>
    <n v="53.402492520000003"/>
  </r>
  <r>
    <x v="10"/>
    <x v="27"/>
    <x v="2"/>
    <n v="62.32909995"/>
  </r>
  <r>
    <x v="10"/>
    <x v="27"/>
    <x v="3"/>
    <n v="26924.277750000001"/>
  </r>
  <r>
    <x v="10"/>
    <x v="27"/>
    <x v="4"/>
    <n v="9.8214473719999997"/>
  </r>
  <r>
    <x v="10"/>
    <x v="27"/>
    <x v="1"/>
    <n v="181.54179379999999"/>
  </r>
  <r>
    <x v="11"/>
    <x v="27"/>
    <x v="2"/>
    <n v="34.08873723"/>
  </r>
  <r>
    <x v="11"/>
    <x v="27"/>
    <x v="3"/>
    <n v="13201.68117"/>
  </r>
  <r>
    <x v="11"/>
    <x v="27"/>
    <x v="4"/>
    <n v="12.813774110000001"/>
  </r>
  <r>
    <x v="11"/>
    <x v="27"/>
    <x v="1"/>
    <n v="128.9026337"/>
  </r>
  <r>
    <x v="12"/>
    <x v="27"/>
    <x v="2"/>
    <n v="32.774832789999998"/>
  </r>
  <r>
    <x v="12"/>
    <x v="27"/>
    <x v="3"/>
    <n v="12083.44599"/>
  </r>
  <r>
    <x v="12"/>
    <x v="27"/>
    <x v="4"/>
    <n v="5.6012516019999996"/>
  </r>
  <r>
    <x v="12"/>
    <x v="27"/>
    <x v="1"/>
    <n v="1.534570336"/>
  </r>
  <r>
    <x v="13"/>
    <x v="27"/>
    <x v="2"/>
    <n v="89.884137989999999"/>
  </r>
  <r>
    <x v="13"/>
    <x v="27"/>
    <x v="3"/>
    <n v="30261.275180000001"/>
  </r>
  <r>
    <x v="13"/>
    <x v="27"/>
    <x v="4"/>
    <n v="17.033750529999999"/>
  </r>
  <r>
    <x v="13"/>
    <x v="27"/>
    <x v="1"/>
    <n v="21.33065796"/>
  </r>
  <r>
    <x v="14"/>
    <x v="27"/>
    <x v="2"/>
    <n v="107.0773823"/>
  </r>
  <r>
    <x v="14"/>
    <x v="27"/>
    <x v="3"/>
    <n v="27359.619299999998"/>
  </r>
  <r>
    <x v="14"/>
    <x v="27"/>
    <x v="4"/>
    <n v="29.156543729999999"/>
  </r>
  <r>
    <x v="14"/>
    <x v="27"/>
    <x v="1"/>
    <n v="185.52665709999999"/>
  </r>
  <r>
    <x v="0"/>
    <x v="28"/>
    <x v="2"/>
    <n v="9679.4382160000005"/>
  </r>
  <r>
    <x v="0"/>
    <x v="28"/>
    <x v="3"/>
    <n v="10.47380573"/>
  </r>
  <r>
    <x v="0"/>
    <x v="28"/>
    <x v="0"/>
    <n v="1723597.122"/>
  </r>
  <r>
    <x v="0"/>
    <x v="28"/>
    <x v="4"/>
    <n v="3536.4121810000001"/>
  </r>
  <r>
    <x v="0"/>
    <x v="28"/>
    <x v="1"/>
    <n v="987448.68980000005"/>
  </r>
  <r>
    <x v="1"/>
    <x v="28"/>
    <x v="2"/>
    <n v="8033.4952709999998"/>
  </r>
  <r>
    <x v="1"/>
    <x v="28"/>
    <x v="3"/>
    <n v="236.35484439999999"/>
  </r>
  <r>
    <x v="1"/>
    <x v="28"/>
    <x v="0"/>
    <n v="1745480.65"/>
  </r>
  <r>
    <x v="1"/>
    <x v="28"/>
    <x v="4"/>
    <n v="3297.1563350000001"/>
  </r>
  <r>
    <x v="1"/>
    <x v="28"/>
    <x v="1"/>
    <n v="870124.38919999998"/>
  </r>
  <r>
    <x v="2"/>
    <x v="28"/>
    <x v="2"/>
    <n v="7547.7335750000002"/>
  </r>
  <r>
    <x v="2"/>
    <x v="28"/>
    <x v="3"/>
    <n v="25.971628460000002"/>
  </r>
  <r>
    <x v="2"/>
    <x v="28"/>
    <x v="0"/>
    <n v="2017300.327"/>
  </r>
  <r>
    <x v="2"/>
    <x v="28"/>
    <x v="4"/>
    <n v="2489.7587020000001"/>
  </r>
  <r>
    <x v="2"/>
    <x v="28"/>
    <x v="1"/>
    <n v="758195.61939999997"/>
  </r>
  <r>
    <x v="3"/>
    <x v="28"/>
    <x v="2"/>
    <n v="10925.9792"/>
  </r>
  <r>
    <x v="3"/>
    <x v="28"/>
    <x v="3"/>
    <n v="174.96214810000001"/>
  </r>
  <r>
    <x v="3"/>
    <x v="28"/>
    <x v="0"/>
    <n v="1524202.2420000001"/>
  </r>
  <r>
    <x v="3"/>
    <x v="28"/>
    <x v="4"/>
    <n v="4605.0384119999999"/>
  </r>
  <r>
    <x v="3"/>
    <x v="28"/>
    <x v="1"/>
    <n v="977937.05889999995"/>
  </r>
  <r>
    <x v="4"/>
    <x v="28"/>
    <x v="2"/>
    <n v="5225.0687589999998"/>
  </r>
  <r>
    <x v="4"/>
    <x v="28"/>
    <x v="3"/>
    <n v="71.185427039999993"/>
  </r>
  <r>
    <x v="4"/>
    <x v="28"/>
    <x v="0"/>
    <n v="1371956.2350000001"/>
  </r>
  <r>
    <x v="4"/>
    <x v="28"/>
    <x v="4"/>
    <n v="2886.4641329999999"/>
  </r>
  <r>
    <x v="4"/>
    <x v="28"/>
    <x v="1"/>
    <n v="762719.92339999997"/>
  </r>
  <r>
    <x v="5"/>
    <x v="28"/>
    <x v="2"/>
    <n v="6826.505193"/>
  </r>
  <r>
    <x v="5"/>
    <x v="28"/>
    <x v="3"/>
    <n v="27.95655519"/>
  </r>
  <r>
    <x v="5"/>
    <x v="28"/>
    <x v="0"/>
    <n v="1227395.5630000001"/>
  </r>
  <r>
    <x v="5"/>
    <x v="28"/>
    <x v="4"/>
    <n v="3774.472749"/>
  </r>
  <r>
    <x v="5"/>
    <x v="28"/>
    <x v="1"/>
    <n v="847728.65800000005"/>
  </r>
  <r>
    <x v="6"/>
    <x v="28"/>
    <x v="2"/>
    <n v="6397.7567959999997"/>
  </r>
  <r>
    <x v="6"/>
    <x v="28"/>
    <x v="3"/>
    <n v="40.661999109999996"/>
  </r>
  <r>
    <x v="6"/>
    <x v="28"/>
    <x v="0"/>
    <n v="774208.27269999997"/>
  </r>
  <r>
    <x v="6"/>
    <x v="28"/>
    <x v="4"/>
    <n v="3728.2186339999998"/>
  </r>
  <r>
    <x v="6"/>
    <x v="28"/>
    <x v="1"/>
    <n v="749273.52119999996"/>
  </r>
  <r>
    <x v="7"/>
    <x v="28"/>
    <x v="2"/>
    <n v="6690.4507190000004"/>
  </r>
  <r>
    <x v="7"/>
    <x v="28"/>
    <x v="3"/>
    <n v="24.23010463"/>
  </r>
  <r>
    <x v="7"/>
    <x v="28"/>
    <x v="0"/>
    <n v="1132231.7439999999"/>
  </r>
  <r>
    <x v="7"/>
    <x v="28"/>
    <x v="4"/>
    <n v="4272.6064509999997"/>
  </r>
  <r>
    <x v="7"/>
    <x v="28"/>
    <x v="1"/>
    <n v="785142.71329999994"/>
  </r>
  <r>
    <x v="8"/>
    <x v="28"/>
    <x v="2"/>
    <n v="5808.5217670000002"/>
  </r>
  <r>
    <x v="8"/>
    <x v="28"/>
    <x v="3"/>
    <n v="33.976168770000001"/>
  </r>
  <r>
    <x v="8"/>
    <x v="28"/>
    <x v="0"/>
    <n v="1026693.806"/>
  </r>
  <r>
    <x v="8"/>
    <x v="28"/>
    <x v="4"/>
    <n v="5374.9833699999999"/>
  </r>
  <r>
    <x v="8"/>
    <x v="28"/>
    <x v="1"/>
    <n v="1061905.8289999999"/>
  </r>
  <r>
    <x v="9"/>
    <x v="28"/>
    <x v="2"/>
    <n v="11176.32136"/>
  </r>
  <r>
    <x v="9"/>
    <x v="28"/>
    <x v="3"/>
    <n v="63.34983218"/>
  </r>
  <r>
    <x v="9"/>
    <x v="28"/>
    <x v="0"/>
    <n v="1309674.737"/>
  </r>
  <r>
    <x v="9"/>
    <x v="28"/>
    <x v="4"/>
    <n v="4713.1760389999999"/>
  </r>
  <r>
    <x v="9"/>
    <x v="28"/>
    <x v="1"/>
    <n v="1060134.523"/>
  </r>
  <r>
    <x v="10"/>
    <x v="28"/>
    <x v="2"/>
    <n v="16271.00632"/>
  </r>
  <r>
    <x v="10"/>
    <x v="28"/>
    <x v="3"/>
    <n v="130.34788159999999"/>
  </r>
  <r>
    <x v="10"/>
    <x v="28"/>
    <x v="0"/>
    <n v="1720688.105"/>
  </r>
  <r>
    <x v="10"/>
    <x v="28"/>
    <x v="4"/>
    <n v="5243.1368949999996"/>
  </r>
  <r>
    <x v="10"/>
    <x v="28"/>
    <x v="1"/>
    <n v="1162297.3049999999"/>
  </r>
  <r>
    <x v="11"/>
    <x v="28"/>
    <x v="2"/>
    <n v="9756.4788470000003"/>
  </r>
  <r>
    <x v="11"/>
    <x v="28"/>
    <x v="3"/>
    <n v="59.497323790000003"/>
  </r>
  <r>
    <x v="11"/>
    <x v="28"/>
    <x v="0"/>
    <n v="1501654.7420000001"/>
  </r>
  <r>
    <x v="11"/>
    <x v="28"/>
    <x v="4"/>
    <n v="6664.2935109999999"/>
  </r>
  <r>
    <x v="11"/>
    <x v="28"/>
    <x v="1"/>
    <n v="1167650.9990000001"/>
  </r>
  <r>
    <x v="12"/>
    <x v="28"/>
    <x v="2"/>
    <n v="5344.914358"/>
  </r>
  <r>
    <x v="12"/>
    <x v="28"/>
    <x v="3"/>
    <n v="33.253350169999997"/>
  </r>
  <r>
    <x v="12"/>
    <x v="28"/>
    <x v="0"/>
    <n v="888106.81259999995"/>
  </r>
  <r>
    <x v="12"/>
    <x v="28"/>
    <x v="4"/>
    <n v="4569.2321009999996"/>
  </r>
  <r>
    <x v="12"/>
    <x v="28"/>
    <x v="1"/>
    <n v="698379.10990000004"/>
  </r>
  <r>
    <x v="13"/>
    <x v="28"/>
    <x v="2"/>
    <n v="8242.7939019999994"/>
  </r>
  <r>
    <x v="13"/>
    <x v="28"/>
    <x v="3"/>
    <n v="36.392280569999997"/>
  </r>
  <r>
    <x v="13"/>
    <x v="28"/>
    <x v="0"/>
    <n v="1363825.2790000001"/>
  </r>
  <r>
    <x v="13"/>
    <x v="28"/>
    <x v="4"/>
    <n v="4426.9448819999998"/>
  </r>
  <r>
    <x v="13"/>
    <x v="28"/>
    <x v="1"/>
    <n v="917656.95259999996"/>
  </r>
  <r>
    <x v="14"/>
    <x v="28"/>
    <x v="2"/>
    <n v="7815.0635300000004"/>
  </r>
  <r>
    <x v="14"/>
    <x v="28"/>
    <x v="3"/>
    <n v="37.749403319999999"/>
  </r>
  <r>
    <x v="14"/>
    <x v="28"/>
    <x v="0"/>
    <n v="556292.93310000002"/>
  </r>
  <r>
    <x v="14"/>
    <x v="28"/>
    <x v="4"/>
    <n v="3506.242581"/>
  </r>
  <r>
    <x v="14"/>
    <x v="28"/>
    <x v="1"/>
    <n v="770594.53060000006"/>
  </r>
  <r>
    <x v="0"/>
    <x v="29"/>
    <x v="1"/>
    <n v="649.93653759999995"/>
  </r>
  <r>
    <x v="1"/>
    <x v="29"/>
    <x v="1"/>
    <n v="1226.8035540000001"/>
  </r>
  <r>
    <x v="2"/>
    <x v="29"/>
    <x v="1"/>
    <n v="638.48217529999999"/>
  </r>
  <r>
    <x v="3"/>
    <x v="29"/>
    <x v="1"/>
    <n v="1273.7214240000001"/>
  </r>
  <r>
    <x v="4"/>
    <x v="29"/>
    <x v="1"/>
    <n v="1723.9782789999999"/>
  </r>
  <r>
    <x v="5"/>
    <x v="29"/>
    <x v="1"/>
    <n v="1415.1901419999999"/>
  </r>
  <r>
    <x v="6"/>
    <x v="29"/>
    <x v="1"/>
    <n v="1909.5545609999999"/>
  </r>
  <r>
    <x v="7"/>
    <x v="29"/>
    <x v="1"/>
    <n v="2014.4492459999999"/>
  </r>
  <r>
    <x v="8"/>
    <x v="29"/>
    <x v="1"/>
    <n v="1614.1692579999999"/>
  </r>
  <r>
    <x v="9"/>
    <x v="29"/>
    <x v="1"/>
    <n v="1729.242628"/>
  </r>
  <r>
    <x v="10"/>
    <x v="29"/>
    <x v="1"/>
    <n v="2067.7094689999999"/>
  </r>
  <r>
    <x v="11"/>
    <x v="29"/>
    <x v="1"/>
    <n v="3357.9167240000002"/>
  </r>
  <r>
    <x v="12"/>
    <x v="29"/>
    <x v="1"/>
    <n v="360.19022510000002"/>
  </r>
  <r>
    <x v="13"/>
    <x v="29"/>
    <x v="1"/>
    <n v="775.13160259999995"/>
  </r>
  <r>
    <x v="14"/>
    <x v="29"/>
    <x v="1"/>
    <n v="999.5646673"/>
  </r>
  <r>
    <x v="0"/>
    <x v="30"/>
    <x v="2"/>
    <n v="8836.1869929999993"/>
  </r>
  <r>
    <x v="0"/>
    <x v="30"/>
    <x v="3"/>
    <n v="5184.8318559999998"/>
  </r>
  <r>
    <x v="0"/>
    <x v="30"/>
    <x v="0"/>
    <n v="156.1678953"/>
  </r>
  <r>
    <x v="0"/>
    <x v="30"/>
    <x v="4"/>
    <n v="195.99705030000001"/>
  </r>
  <r>
    <x v="0"/>
    <x v="30"/>
    <x v="1"/>
    <n v="91030.039340000003"/>
  </r>
  <r>
    <x v="1"/>
    <x v="30"/>
    <x v="2"/>
    <n v="8459.808325"/>
  </r>
  <r>
    <x v="1"/>
    <x v="30"/>
    <x v="3"/>
    <n v="6544.4682030000004"/>
  </r>
  <r>
    <x v="1"/>
    <x v="30"/>
    <x v="0"/>
    <n v="69.746054860000001"/>
  </r>
  <r>
    <x v="1"/>
    <x v="30"/>
    <x v="4"/>
    <n v="367.90938970000002"/>
  </r>
  <r>
    <x v="1"/>
    <x v="30"/>
    <x v="1"/>
    <n v="102497.73639999999"/>
  </r>
  <r>
    <x v="2"/>
    <x v="30"/>
    <x v="2"/>
    <n v="4541.729636"/>
  </r>
  <r>
    <x v="2"/>
    <x v="30"/>
    <x v="3"/>
    <n v="5398.5646820000002"/>
  </r>
  <r>
    <x v="2"/>
    <x v="30"/>
    <x v="0"/>
    <n v="148.89237249999999"/>
  </r>
  <r>
    <x v="2"/>
    <x v="30"/>
    <x v="4"/>
    <n v="111.6110752"/>
  </r>
  <r>
    <x v="2"/>
    <x v="30"/>
    <x v="1"/>
    <n v="90618.722819999995"/>
  </r>
  <r>
    <x v="3"/>
    <x v="30"/>
    <x v="2"/>
    <n v="42007.38953"/>
  </r>
  <r>
    <x v="3"/>
    <x v="30"/>
    <x v="3"/>
    <n v="10765.20687"/>
  </r>
  <r>
    <x v="3"/>
    <x v="30"/>
    <x v="0"/>
    <n v="367.98656790000001"/>
  </r>
  <r>
    <x v="3"/>
    <x v="30"/>
    <x v="4"/>
    <n v="85.102371259999998"/>
  </r>
  <r>
    <x v="3"/>
    <x v="30"/>
    <x v="1"/>
    <n v="118190.1798"/>
  </r>
  <r>
    <x v="4"/>
    <x v="30"/>
    <x v="2"/>
    <n v="9548.1065859999999"/>
  </r>
  <r>
    <x v="4"/>
    <x v="30"/>
    <x v="3"/>
    <n v="4145.3876399999999"/>
  </r>
  <r>
    <x v="4"/>
    <x v="30"/>
    <x v="0"/>
    <n v="194.15447090000001"/>
  </r>
  <r>
    <x v="4"/>
    <x v="30"/>
    <x v="4"/>
    <n v="32.772738459999999"/>
  </r>
  <r>
    <x v="4"/>
    <x v="30"/>
    <x v="1"/>
    <n v="83549.030039999998"/>
  </r>
  <r>
    <x v="5"/>
    <x v="30"/>
    <x v="2"/>
    <n v="8727.7430170000007"/>
  </r>
  <r>
    <x v="5"/>
    <x v="30"/>
    <x v="3"/>
    <n v="4824.719744"/>
  </r>
  <r>
    <x v="5"/>
    <x v="30"/>
    <x v="0"/>
    <n v="168.2972987"/>
  </r>
  <r>
    <x v="5"/>
    <x v="30"/>
    <x v="4"/>
    <n v="142.56117990000001"/>
  </r>
  <r>
    <x v="5"/>
    <x v="30"/>
    <x v="1"/>
    <n v="76024.332920000001"/>
  </r>
  <r>
    <x v="6"/>
    <x v="30"/>
    <x v="2"/>
    <n v="7647.1914370000004"/>
  </r>
  <r>
    <x v="6"/>
    <x v="30"/>
    <x v="3"/>
    <n v="3594.8199460000001"/>
  </r>
  <r>
    <x v="6"/>
    <x v="30"/>
    <x v="0"/>
    <n v="200.7457556"/>
  </r>
  <r>
    <x v="6"/>
    <x v="30"/>
    <x v="4"/>
    <n v="157.92762859999999"/>
  </r>
  <r>
    <x v="6"/>
    <x v="30"/>
    <x v="1"/>
    <n v="75647.782260000007"/>
  </r>
  <r>
    <x v="7"/>
    <x v="30"/>
    <x v="2"/>
    <n v="10946.46817"/>
  </r>
  <r>
    <x v="7"/>
    <x v="30"/>
    <x v="3"/>
    <n v="7844.0367990000004"/>
  </r>
  <r>
    <x v="7"/>
    <x v="30"/>
    <x v="0"/>
    <n v="1000.306068"/>
  </r>
  <r>
    <x v="7"/>
    <x v="30"/>
    <x v="4"/>
    <n v="105.3400235"/>
  </r>
  <r>
    <x v="7"/>
    <x v="30"/>
    <x v="1"/>
    <n v="100819.1436"/>
  </r>
  <r>
    <x v="8"/>
    <x v="30"/>
    <x v="2"/>
    <n v="5039.4971079999996"/>
  </r>
  <r>
    <x v="8"/>
    <x v="30"/>
    <x v="3"/>
    <n v="6991.6137760000001"/>
  </r>
  <r>
    <x v="8"/>
    <x v="30"/>
    <x v="0"/>
    <n v="683.12493859999995"/>
  </r>
  <r>
    <x v="8"/>
    <x v="30"/>
    <x v="4"/>
    <n v="113.03787920000001"/>
  </r>
  <r>
    <x v="8"/>
    <x v="30"/>
    <x v="1"/>
    <n v="106216.8472"/>
  </r>
  <r>
    <x v="9"/>
    <x v="30"/>
    <x v="2"/>
    <n v="2877.5035400000002"/>
  </r>
  <r>
    <x v="9"/>
    <x v="30"/>
    <x v="3"/>
    <n v="3595.7146400000001"/>
  </r>
  <r>
    <x v="9"/>
    <x v="30"/>
    <x v="0"/>
    <n v="216.26642649999999"/>
  </r>
  <r>
    <x v="9"/>
    <x v="30"/>
    <x v="4"/>
    <n v="39.2009896"/>
  </r>
  <r>
    <x v="9"/>
    <x v="30"/>
    <x v="1"/>
    <n v="83684.386140000002"/>
  </r>
  <r>
    <x v="10"/>
    <x v="30"/>
    <x v="2"/>
    <n v="3592.1925160000001"/>
  </r>
  <r>
    <x v="10"/>
    <x v="30"/>
    <x v="3"/>
    <n v="6602.8262350000005"/>
  </r>
  <r>
    <x v="10"/>
    <x v="30"/>
    <x v="0"/>
    <n v="247.80974789999999"/>
  </r>
  <r>
    <x v="10"/>
    <x v="30"/>
    <x v="4"/>
    <n v="68.711655199999996"/>
  </r>
  <r>
    <x v="10"/>
    <x v="30"/>
    <x v="1"/>
    <n v="94423.849189999994"/>
  </r>
  <r>
    <x v="11"/>
    <x v="30"/>
    <x v="2"/>
    <n v="2690.6176479999999"/>
  </r>
  <r>
    <x v="11"/>
    <x v="30"/>
    <x v="3"/>
    <n v="4860.0659660000001"/>
  </r>
  <r>
    <x v="11"/>
    <x v="30"/>
    <x v="0"/>
    <n v="231.4732554"/>
  </r>
  <r>
    <x v="11"/>
    <x v="30"/>
    <x v="4"/>
    <n v="43.7497282"/>
  </r>
  <r>
    <x v="11"/>
    <x v="30"/>
    <x v="1"/>
    <n v="76000.309640000007"/>
  </r>
  <r>
    <x v="12"/>
    <x v="30"/>
    <x v="2"/>
    <n v="2808.443503"/>
  </r>
  <r>
    <x v="12"/>
    <x v="30"/>
    <x v="3"/>
    <n v="4690.3427570000003"/>
  </r>
  <r>
    <x v="12"/>
    <x v="30"/>
    <x v="0"/>
    <n v="241.82043859999999"/>
  </r>
  <r>
    <x v="12"/>
    <x v="30"/>
    <x v="4"/>
    <n v="39.630799590000002"/>
  </r>
  <r>
    <x v="12"/>
    <x v="30"/>
    <x v="1"/>
    <n v="73188.400259999995"/>
  </r>
  <r>
    <x v="13"/>
    <x v="30"/>
    <x v="2"/>
    <n v="7704.6604770000004"/>
  </r>
  <r>
    <x v="13"/>
    <x v="30"/>
    <x v="3"/>
    <n v="2707.0817310000002"/>
  </r>
  <r>
    <x v="13"/>
    <x v="30"/>
    <x v="0"/>
    <n v="1290.457668"/>
  </r>
  <r>
    <x v="13"/>
    <x v="30"/>
    <x v="4"/>
    <n v="42.46650606"/>
  </r>
  <r>
    <x v="13"/>
    <x v="30"/>
    <x v="1"/>
    <n v="65354.923730000002"/>
  </r>
  <r>
    <x v="14"/>
    <x v="30"/>
    <x v="2"/>
    <n v="1410.772776"/>
  </r>
  <r>
    <x v="14"/>
    <x v="30"/>
    <x v="3"/>
    <n v="4459.9424259999996"/>
  </r>
  <r>
    <x v="14"/>
    <x v="30"/>
    <x v="0"/>
    <n v="64.479831989999994"/>
  </r>
  <r>
    <x v="14"/>
    <x v="30"/>
    <x v="4"/>
    <n v="12.30982494"/>
  </r>
  <r>
    <x v="14"/>
    <x v="30"/>
    <x v="1"/>
    <n v="65767.698059999995"/>
  </r>
  <r>
    <x v="0"/>
    <x v="31"/>
    <x v="2"/>
    <n v="2891.127121"/>
  </r>
  <r>
    <x v="0"/>
    <x v="31"/>
    <x v="3"/>
    <n v="2801.563032"/>
  </r>
  <r>
    <x v="0"/>
    <x v="31"/>
    <x v="0"/>
    <n v="1703.108833"/>
  </r>
  <r>
    <x v="0"/>
    <x v="31"/>
    <x v="4"/>
    <n v="6171.9113870000001"/>
  </r>
  <r>
    <x v="0"/>
    <x v="31"/>
    <x v="1"/>
    <n v="471280.38459999999"/>
  </r>
  <r>
    <x v="1"/>
    <x v="31"/>
    <x v="2"/>
    <n v="3592.6009979999999"/>
  </r>
  <r>
    <x v="1"/>
    <x v="31"/>
    <x v="3"/>
    <n v="3317.789025"/>
  </r>
  <r>
    <x v="1"/>
    <x v="31"/>
    <x v="0"/>
    <n v="6506.540857"/>
  </r>
  <r>
    <x v="1"/>
    <x v="31"/>
    <x v="4"/>
    <n v="6621.3346680000004"/>
  </r>
  <r>
    <x v="1"/>
    <x v="31"/>
    <x v="1"/>
    <n v="502920.29609999998"/>
  </r>
  <r>
    <x v="2"/>
    <x v="31"/>
    <x v="2"/>
    <n v="3305.1351719999998"/>
  </r>
  <r>
    <x v="2"/>
    <x v="31"/>
    <x v="3"/>
    <n v="3296.946324"/>
  </r>
  <r>
    <x v="2"/>
    <x v="31"/>
    <x v="0"/>
    <n v="4861.8508570000004"/>
  </r>
  <r>
    <x v="2"/>
    <x v="31"/>
    <x v="4"/>
    <n v="5166.7822500000002"/>
  </r>
  <r>
    <x v="2"/>
    <x v="31"/>
    <x v="1"/>
    <n v="414471.32640000002"/>
  </r>
  <r>
    <x v="3"/>
    <x v="31"/>
    <x v="2"/>
    <n v="4345.8122869999997"/>
  </r>
  <r>
    <x v="3"/>
    <x v="31"/>
    <x v="3"/>
    <n v="9383.3264550000004"/>
  </r>
  <r>
    <x v="3"/>
    <x v="31"/>
    <x v="0"/>
    <n v="15205.48533"/>
  </r>
  <r>
    <x v="3"/>
    <x v="31"/>
    <x v="4"/>
    <n v="6003.2139139999999"/>
  </r>
  <r>
    <x v="3"/>
    <x v="31"/>
    <x v="1"/>
    <n v="551491.35699999996"/>
  </r>
  <r>
    <x v="4"/>
    <x v="31"/>
    <x v="2"/>
    <n v="3776.276253"/>
  </r>
  <r>
    <x v="4"/>
    <x v="31"/>
    <x v="3"/>
    <n v="5528.1096660000003"/>
  </r>
  <r>
    <x v="4"/>
    <x v="31"/>
    <x v="0"/>
    <n v="17694.069329999998"/>
  </r>
  <r>
    <x v="4"/>
    <x v="31"/>
    <x v="4"/>
    <n v="6416.8680750000003"/>
  </r>
  <r>
    <x v="4"/>
    <x v="31"/>
    <x v="1"/>
    <n v="551120.39659999998"/>
  </r>
  <r>
    <x v="5"/>
    <x v="31"/>
    <x v="2"/>
    <n v="4314.6036690000001"/>
  </r>
  <r>
    <x v="5"/>
    <x v="31"/>
    <x v="3"/>
    <n v="8336.7311430000009"/>
  </r>
  <r>
    <x v="5"/>
    <x v="31"/>
    <x v="0"/>
    <n v="32529.955559999999"/>
  </r>
  <r>
    <x v="5"/>
    <x v="31"/>
    <x v="4"/>
    <n v="5938.6449480000001"/>
  </r>
  <r>
    <x v="5"/>
    <x v="31"/>
    <x v="1"/>
    <n v="560707.74849999999"/>
  </r>
  <r>
    <x v="6"/>
    <x v="31"/>
    <x v="2"/>
    <n v="5879.4325650000001"/>
  </r>
  <r>
    <x v="6"/>
    <x v="31"/>
    <x v="3"/>
    <n v="8898.4515800000008"/>
  </r>
  <r>
    <x v="6"/>
    <x v="31"/>
    <x v="0"/>
    <n v="27733.59203"/>
  </r>
  <r>
    <x v="6"/>
    <x v="31"/>
    <x v="4"/>
    <n v="6031.9765200000002"/>
  </r>
  <r>
    <x v="6"/>
    <x v="31"/>
    <x v="1"/>
    <n v="535931.43519999995"/>
  </r>
  <r>
    <x v="7"/>
    <x v="31"/>
    <x v="2"/>
    <n v="10728.564630000001"/>
  </r>
  <r>
    <x v="7"/>
    <x v="31"/>
    <x v="3"/>
    <n v="8292.5690030000005"/>
  </r>
  <r>
    <x v="7"/>
    <x v="31"/>
    <x v="0"/>
    <n v="33456.455959999999"/>
  </r>
  <r>
    <x v="7"/>
    <x v="31"/>
    <x v="4"/>
    <n v="6850.3299459999998"/>
  </r>
  <r>
    <x v="7"/>
    <x v="31"/>
    <x v="1"/>
    <n v="661284.37219999998"/>
  </r>
  <r>
    <x v="8"/>
    <x v="31"/>
    <x v="2"/>
    <n v="4498.7640650000003"/>
  </r>
  <r>
    <x v="8"/>
    <x v="31"/>
    <x v="3"/>
    <n v="7192.8118999999997"/>
  </r>
  <r>
    <x v="8"/>
    <x v="31"/>
    <x v="0"/>
    <n v="35353.730210000002"/>
  </r>
  <r>
    <x v="8"/>
    <x v="31"/>
    <x v="4"/>
    <n v="7307.9856589999999"/>
  </r>
  <r>
    <x v="8"/>
    <x v="31"/>
    <x v="1"/>
    <n v="582768.3983"/>
  </r>
  <r>
    <x v="9"/>
    <x v="31"/>
    <x v="2"/>
    <n v="2846.6447899999998"/>
  </r>
  <r>
    <x v="9"/>
    <x v="31"/>
    <x v="3"/>
    <n v="7479.8130879999999"/>
  </r>
  <r>
    <x v="9"/>
    <x v="31"/>
    <x v="0"/>
    <n v="96458.106159999996"/>
  </r>
  <r>
    <x v="9"/>
    <x v="31"/>
    <x v="4"/>
    <n v="5852.6595349999998"/>
  </r>
  <r>
    <x v="9"/>
    <x v="31"/>
    <x v="1"/>
    <n v="447681.43660000002"/>
  </r>
  <r>
    <x v="10"/>
    <x v="31"/>
    <x v="2"/>
    <n v="3040.9932319999998"/>
  </r>
  <r>
    <x v="10"/>
    <x v="31"/>
    <x v="3"/>
    <n v="5050.6434609999997"/>
  </r>
  <r>
    <x v="10"/>
    <x v="31"/>
    <x v="0"/>
    <n v="34024.772749999996"/>
  </r>
  <r>
    <x v="10"/>
    <x v="31"/>
    <x v="4"/>
    <n v="4163.2386260000003"/>
  </r>
  <r>
    <x v="10"/>
    <x v="31"/>
    <x v="1"/>
    <n v="325300.14929999999"/>
  </r>
  <r>
    <x v="11"/>
    <x v="31"/>
    <x v="2"/>
    <n v="2202.4216700000002"/>
  </r>
  <r>
    <x v="11"/>
    <x v="31"/>
    <x v="3"/>
    <n v="5517.3770139999997"/>
  </r>
  <r>
    <x v="11"/>
    <x v="31"/>
    <x v="0"/>
    <n v="91268.048129999996"/>
  </r>
  <r>
    <x v="11"/>
    <x v="31"/>
    <x v="4"/>
    <n v="5666.1738079999996"/>
  </r>
  <r>
    <x v="11"/>
    <x v="31"/>
    <x v="1"/>
    <n v="381427.0344"/>
  </r>
  <r>
    <x v="12"/>
    <x v="31"/>
    <x v="2"/>
    <n v="986.67777020000005"/>
  </r>
  <r>
    <x v="12"/>
    <x v="31"/>
    <x v="3"/>
    <n v="2873.6314040000002"/>
  </r>
  <r>
    <x v="12"/>
    <x v="31"/>
    <x v="0"/>
    <n v="67909.523629999996"/>
  </r>
  <r>
    <x v="12"/>
    <x v="31"/>
    <x v="4"/>
    <n v="2220.082457"/>
  </r>
  <r>
    <x v="12"/>
    <x v="31"/>
    <x v="1"/>
    <n v="179465.4014"/>
  </r>
  <r>
    <x v="13"/>
    <x v="31"/>
    <x v="2"/>
    <n v="1183.624343"/>
  </r>
  <r>
    <x v="13"/>
    <x v="31"/>
    <x v="3"/>
    <n v="6199.4493819999998"/>
  </r>
  <r>
    <x v="13"/>
    <x v="31"/>
    <x v="0"/>
    <n v="26153.997179999998"/>
  </r>
  <r>
    <x v="13"/>
    <x v="31"/>
    <x v="4"/>
    <n v="2336.3245320000001"/>
  </r>
  <r>
    <x v="13"/>
    <x v="31"/>
    <x v="1"/>
    <n v="198061.72510000001"/>
  </r>
  <r>
    <x v="14"/>
    <x v="31"/>
    <x v="2"/>
    <n v="934.18201499999998"/>
  </r>
  <r>
    <x v="14"/>
    <x v="31"/>
    <x v="3"/>
    <n v="5054.6005439999999"/>
  </r>
  <r>
    <x v="14"/>
    <x v="31"/>
    <x v="0"/>
    <n v="28599.68276"/>
  </r>
  <r>
    <x v="14"/>
    <x v="31"/>
    <x v="4"/>
    <n v="2537.8871640000002"/>
  </r>
  <r>
    <x v="14"/>
    <x v="31"/>
    <x v="1"/>
    <n v="178466.25049999999"/>
  </r>
  <r>
    <x v="0"/>
    <x v="32"/>
    <x v="2"/>
    <n v="9205.2616749999997"/>
  </r>
  <r>
    <x v="0"/>
    <x v="32"/>
    <x v="3"/>
    <n v="142299.21489999999"/>
  </r>
  <r>
    <x v="0"/>
    <x v="32"/>
    <x v="4"/>
    <n v="104.79377460000001"/>
  </r>
  <r>
    <x v="0"/>
    <x v="32"/>
    <x v="1"/>
    <n v="782.09827140000004"/>
  </r>
  <r>
    <x v="1"/>
    <x v="32"/>
    <x v="2"/>
    <n v="16067.44275"/>
  </r>
  <r>
    <x v="1"/>
    <x v="32"/>
    <x v="3"/>
    <n v="328537.67070000002"/>
  </r>
  <r>
    <x v="1"/>
    <x v="32"/>
    <x v="4"/>
    <n v="261.37209840000003"/>
  </r>
  <r>
    <x v="1"/>
    <x v="32"/>
    <x v="1"/>
    <n v="1814.533009"/>
  </r>
  <r>
    <x v="2"/>
    <x v="32"/>
    <x v="2"/>
    <n v="12364.814549999999"/>
  </r>
  <r>
    <x v="2"/>
    <x v="32"/>
    <x v="3"/>
    <n v="161811.11629999999"/>
  </r>
  <r>
    <x v="2"/>
    <x v="32"/>
    <x v="4"/>
    <n v="143.32626300000001"/>
  </r>
  <r>
    <x v="2"/>
    <x v="32"/>
    <x v="1"/>
    <n v="1365.0456529999999"/>
  </r>
  <r>
    <x v="3"/>
    <x v="32"/>
    <x v="2"/>
    <n v="9565.5669710000002"/>
  </r>
  <r>
    <x v="3"/>
    <x v="32"/>
    <x v="3"/>
    <n v="85697.300539999997"/>
  </r>
  <r>
    <x v="3"/>
    <x v="32"/>
    <x v="4"/>
    <n v="114.9834886"/>
  </r>
  <r>
    <x v="3"/>
    <x v="32"/>
    <x v="1"/>
    <n v="715.770219"/>
  </r>
  <r>
    <x v="4"/>
    <x v="32"/>
    <x v="2"/>
    <n v="12789.43115"/>
  </r>
  <r>
    <x v="4"/>
    <x v="32"/>
    <x v="3"/>
    <n v="109418.1761"/>
  </r>
  <r>
    <x v="4"/>
    <x v="32"/>
    <x v="4"/>
    <n v="215.02252530000001"/>
  </r>
  <r>
    <x v="4"/>
    <x v="32"/>
    <x v="1"/>
    <n v="2209.8518410000001"/>
  </r>
  <r>
    <x v="5"/>
    <x v="32"/>
    <x v="2"/>
    <n v="6548.7806190000001"/>
  </r>
  <r>
    <x v="5"/>
    <x v="32"/>
    <x v="3"/>
    <n v="84755.264840000003"/>
  </r>
  <r>
    <x v="5"/>
    <x v="32"/>
    <x v="4"/>
    <n v="117.43301099999999"/>
  </r>
  <r>
    <x v="5"/>
    <x v="32"/>
    <x v="1"/>
    <n v="1023.507167"/>
  </r>
  <r>
    <x v="6"/>
    <x v="32"/>
    <x v="2"/>
    <n v="8599.225187"/>
  </r>
  <r>
    <x v="6"/>
    <x v="32"/>
    <x v="3"/>
    <n v="97589.323529999994"/>
  </r>
  <r>
    <x v="6"/>
    <x v="32"/>
    <x v="4"/>
    <n v="435.9442444"/>
  </r>
  <r>
    <x v="6"/>
    <x v="32"/>
    <x v="1"/>
    <n v="2197.4405729999999"/>
  </r>
  <r>
    <x v="7"/>
    <x v="32"/>
    <x v="2"/>
    <n v="11110.62803"/>
  </r>
  <r>
    <x v="7"/>
    <x v="32"/>
    <x v="3"/>
    <n v="114620.33259999999"/>
  </r>
  <r>
    <x v="7"/>
    <x v="32"/>
    <x v="4"/>
    <n v="197.4056195"/>
  </r>
  <r>
    <x v="7"/>
    <x v="32"/>
    <x v="1"/>
    <n v="1562.1878160000001"/>
  </r>
  <r>
    <x v="8"/>
    <x v="32"/>
    <x v="2"/>
    <n v="5972.2510060000004"/>
  </r>
  <r>
    <x v="8"/>
    <x v="32"/>
    <x v="3"/>
    <n v="84051.629490000007"/>
  </r>
  <r>
    <x v="8"/>
    <x v="32"/>
    <x v="4"/>
    <n v="187.44619180000001"/>
  </r>
  <r>
    <x v="8"/>
    <x v="32"/>
    <x v="1"/>
    <n v="613.50333680000006"/>
  </r>
  <r>
    <x v="9"/>
    <x v="32"/>
    <x v="2"/>
    <n v="6794.1753319999998"/>
  </r>
  <r>
    <x v="9"/>
    <x v="32"/>
    <x v="3"/>
    <n v="89362.690979999999"/>
  </r>
  <r>
    <x v="9"/>
    <x v="32"/>
    <x v="4"/>
    <n v="102.9550989"/>
  </r>
  <r>
    <x v="9"/>
    <x v="32"/>
    <x v="1"/>
    <n v="1495.1502109999999"/>
  </r>
  <r>
    <x v="10"/>
    <x v="32"/>
    <x v="2"/>
    <n v="4274.6779749999996"/>
  </r>
  <r>
    <x v="10"/>
    <x v="32"/>
    <x v="3"/>
    <n v="60602.249210000002"/>
  </r>
  <r>
    <x v="10"/>
    <x v="32"/>
    <x v="4"/>
    <n v="145.62276879999999"/>
  </r>
  <r>
    <x v="10"/>
    <x v="32"/>
    <x v="1"/>
    <n v="275.34794620000002"/>
  </r>
  <r>
    <x v="11"/>
    <x v="32"/>
    <x v="2"/>
    <n v="3151.278002"/>
  </r>
  <r>
    <x v="11"/>
    <x v="32"/>
    <x v="3"/>
    <n v="44545.447050000002"/>
  </r>
  <r>
    <x v="11"/>
    <x v="32"/>
    <x v="4"/>
    <n v="26.964875129999999"/>
  </r>
  <r>
    <x v="11"/>
    <x v="32"/>
    <x v="1"/>
    <n v="290.12254359999997"/>
  </r>
  <r>
    <x v="12"/>
    <x v="32"/>
    <x v="2"/>
    <n v="7188.6824809999998"/>
  </r>
  <r>
    <x v="12"/>
    <x v="32"/>
    <x v="3"/>
    <n v="78115.340219999998"/>
  </r>
  <r>
    <x v="12"/>
    <x v="32"/>
    <x v="4"/>
    <n v="119.806282"/>
  </r>
  <r>
    <x v="12"/>
    <x v="32"/>
    <x v="1"/>
    <n v="782.08538009999995"/>
  </r>
  <r>
    <x v="13"/>
    <x v="32"/>
    <x v="2"/>
    <n v="11076.93844"/>
  </r>
  <r>
    <x v="13"/>
    <x v="32"/>
    <x v="3"/>
    <n v="132033.84229999999"/>
  </r>
  <r>
    <x v="13"/>
    <x v="32"/>
    <x v="4"/>
    <n v="71.089558710000006"/>
  </r>
  <r>
    <x v="13"/>
    <x v="32"/>
    <x v="1"/>
    <n v="1323.0514149999999"/>
  </r>
  <r>
    <x v="14"/>
    <x v="32"/>
    <x v="2"/>
    <n v="7492.0624589999998"/>
  </r>
  <r>
    <x v="14"/>
    <x v="32"/>
    <x v="3"/>
    <n v="113602.1311"/>
  </r>
  <r>
    <x v="14"/>
    <x v="32"/>
    <x v="4"/>
    <n v="84.723219389999997"/>
  </r>
  <r>
    <x v="14"/>
    <x v="32"/>
    <x v="1"/>
    <n v="1490.4772829999999"/>
  </r>
  <r>
    <x v="0"/>
    <x v="33"/>
    <x v="2"/>
    <n v="8423.587931"/>
  </r>
  <r>
    <x v="0"/>
    <x v="33"/>
    <x v="3"/>
    <n v="67191.47064"/>
  </r>
  <r>
    <x v="0"/>
    <x v="33"/>
    <x v="4"/>
    <n v="1295.0883409999999"/>
  </r>
  <r>
    <x v="0"/>
    <x v="33"/>
    <x v="1"/>
    <n v="631.03424610000002"/>
  </r>
  <r>
    <x v="1"/>
    <x v="33"/>
    <x v="2"/>
    <n v="10923.479359999999"/>
  </r>
  <r>
    <x v="1"/>
    <x v="33"/>
    <x v="3"/>
    <n v="162932.50390000001"/>
  </r>
  <r>
    <x v="1"/>
    <x v="33"/>
    <x v="4"/>
    <n v="2941.0640950000002"/>
  </r>
  <r>
    <x v="1"/>
    <x v="33"/>
    <x v="1"/>
    <n v="1635.249992"/>
  </r>
  <r>
    <x v="2"/>
    <x v="33"/>
    <x v="2"/>
    <n v="6652.0069480000002"/>
  </r>
  <r>
    <x v="2"/>
    <x v="33"/>
    <x v="3"/>
    <n v="73067.162089999998"/>
  </r>
  <r>
    <x v="2"/>
    <x v="33"/>
    <x v="4"/>
    <n v="951.19826130000001"/>
  </r>
  <r>
    <x v="2"/>
    <x v="33"/>
    <x v="1"/>
    <n v="1238.9750779999999"/>
  </r>
  <r>
    <x v="3"/>
    <x v="33"/>
    <x v="2"/>
    <n v="5040.219771"/>
  </r>
  <r>
    <x v="3"/>
    <x v="33"/>
    <x v="3"/>
    <n v="42459.277049999997"/>
  </r>
  <r>
    <x v="3"/>
    <x v="33"/>
    <x v="4"/>
    <n v="1183.345149"/>
  </r>
  <r>
    <x v="3"/>
    <x v="33"/>
    <x v="1"/>
    <n v="1248.7769479999999"/>
  </r>
  <r>
    <x v="4"/>
    <x v="33"/>
    <x v="2"/>
    <n v="3280.2607889999999"/>
  </r>
  <r>
    <x v="4"/>
    <x v="33"/>
    <x v="3"/>
    <n v="22108.14272"/>
  </r>
  <r>
    <x v="4"/>
    <x v="33"/>
    <x v="4"/>
    <n v="731.22386719999997"/>
  </r>
  <r>
    <x v="4"/>
    <x v="33"/>
    <x v="1"/>
    <n v="788.21244330000002"/>
  </r>
  <r>
    <x v="5"/>
    <x v="33"/>
    <x v="2"/>
    <n v="4929.5195860000003"/>
  </r>
  <r>
    <x v="5"/>
    <x v="33"/>
    <x v="3"/>
    <n v="46900.541640000003"/>
  </r>
  <r>
    <x v="5"/>
    <x v="33"/>
    <x v="4"/>
    <n v="1882.7681419999999"/>
  </r>
  <r>
    <x v="5"/>
    <x v="33"/>
    <x v="1"/>
    <n v="2710.5398319999999"/>
  </r>
  <r>
    <x v="6"/>
    <x v="33"/>
    <x v="2"/>
    <n v="1683.4026670000001"/>
  </r>
  <r>
    <x v="6"/>
    <x v="33"/>
    <x v="3"/>
    <n v="31790.82689"/>
  </r>
  <r>
    <x v="6"/>
    <x v="33"/>
    <x v="4"/>
    <n v="192.27618799999999"/>
  </r>
  <r>
    <x v="6"/>
    <x v="33"/>
    <x v="1"/>
    <n v="454.7732436"/>
  </r>
  <r>
    <x v="7"/>
    <x v="33"/>
    <x v="2"/>
    <n v="1649.6544710000001"/>
  </r>
  <r>
    <x v="7"/>
    <x v="33"/>
    <x v="3"/>
    <n v="31157.263660000001"/>
  </r>
  <r>
    <x v="7"/>
    <x v="33"/>
    <x v="4"/>
    <n v="546.08566699999994"/>
  </r>
  <r>
    <x v="7"/>
    <x v="33"/>
    <x v="1"/>
    <n v="945.16300699999999"/>
  </r>
  <r>
    <x v="8"/>
    <x v="33"/>
    <x v="2"/>
    <n v="2447.5133959999998"/>
  </r>
  <r>
    <x v="8"/>
    <x v="33"/>
    <x v="3"/>
    <n v="40260.403310000002"/>
  </r>
  <r>
    <x v="8"/>
    <x v="33"/>
    <x v="4"/>
    <n v="543.59703160000004"/>
  </r>
  <r>
    <x v="8"/>
    <x v="33"/>
    <x v="1"/>
    <n v="1186.8353480000001"/>
  </r>
  <r>
    <x v="9"/>
    <x v="33"/>
    <x v="2"/>
    <n v="2140.499307"/>
  </r>
  <r>
    <x v="9"/>
    <x v="33"/>
    <x v="3"/>
    <n v="31530.646680000002"/>
  </r>
  <r>
    <x v="9"/>
    <x v="33"/>
    <x v="4"/>
    <n v="480.22913979999998"/>
  </r>
  <r>
    <x v="9"/>
    <x v="33"/>
    <x v="1"/>
    <n v="861.43321730000002"/>
  </r>
  <r>
    <x v="10"/>
    <x v="33"/>
    <x v="2"/>
    <n v="1094.327372"/>
  </r>
  <r>
    <x v="10"/>
    <x v="33"/>
    <x v="3"/>
    <n v="22350.745159999999"/>
  </r>
  <r>
    <x v="10"/>
    <x v="33"/>
    <x v="4"/>
    <n v="325.89798309999998"/>
  </r>
  <r>
    <x v="10"/>
    <x v="33"/>
    <x v="1"/>
    <n v="464.52432049999999"/>
  </r>
  <r>
    <x v="11"/>
    <x v="33"/>
    <x v="2"/>
    <n v="744.56081429999995"/>
  </r>
  <r>
    <x v="11"/>
    <x v="33"/>
    <x v="3"/>
    <n v="20997.04175"/>
  </r>
  <r>
    <x v="11"/>
    <x v="33"/>
    <x v="4"/>
    <n v="157.8341992"/>
  </r>
  <r>
    <x v="11"/>
    <x v="33"/>
    <x v="1"/>
    <n v="205.7634688"/>
  </r>
  <r>
    <x v="12"/>
    <x v="33"/>
    <x v="2"/>
    <n v="1182.3698220000001"/>
  </r>
  <r>
    <x v="12"/>
    <x v="33"/>
    <x v="3"/>
    <n v="22058.872490000002"/>
  </r>
  <r>
    <x v="12"/>
    <x v="33"/>
    <x v="4"/>
    <n v="495.75565799999998"/>
  </r>
  <r>
    <x v="12"/>
    <x v="33"/>
    <x v="1"/>
    <n v="771.60620400000005"/>
  </r>
  <r>
    <x v="13"/>
    <x v="33"/>
    <x v="2"/>
    <n v="1109.2368280000001"/>
  </r>
  <r>
    <x v="13"/>
    <x v="33"/>
    <x v="3"/>
    <n v="26025.786220000002"/>
  </r>
  <r>
    <x v="13"/>
    <x v="33"/>
    <x v="4"/>
    <n v="46.972047179999997"/>
  </r>
  <r>
    <x v="13"/>
    <x v="33"/>
    <x v="1"/>
    <n v="641.31816240000001"/>
  </r>
  <r>
    <x v="14"/>
    <x v="33"/>
    <x v="2"/>
    <n v="2159.5112479999998"/>
  </r>
  <r>
    <x v="14"/>
    <x v="33"/>
    <x v="3"/>
    <n v="34239.78901"/>
  </r>
  <r>
    <x v="14"/>
    <x v="33"/>
    <x v="4"/>
    <n v="493.65094590000001"/>
  </r>
  <r>
    <x v="14"/>
    <x v="33"/>
    <x v="1"/>
    <n v="814.94695769999998"/>
  </r>
  <r>
    <x v="0"/>
    <x v="34"/>
    <x v="2"/>
    <n v="29026.023280000001"/>
  </r>
  <r>
    <x v="0"/>
    <x v="34"/>
    <x v="3"/>
    <n v="888286.65099999995"/>
  </r>
  <r>
    <x v="0"/>
    <x v="34"/>
    <x v="4"/>
    <n v="1399.888541"/>
  </r>
  <r>
    <x v="0"/>
    <x v="34"/>
    <x v="1"/>
    <n v="3340.4109279999998"/>
  </r>
  <r>
    <x v="1"/>
    <x v="34"/>
    <x v="2"/>
    <n v="43074.09794"/>
  </r>
  <r>
    <x v="1"/>
    <x v="34"/>
    <x v="3"/>
    <n v="1276173.2560000001"/>
  </r>
  <r>
    <x v="1"/>
    <x v="34"/>
    <x v="4"/>
    <n v="2167.5182399999999"/>
  </r>
  <r>
    <x v="1"/>
    <x v="34"/>
    <x v="1"/>
    <n v="4682.6410219999998"/>
  </r>
  <r>
    <x v="2"/>
    <x v="34"/>
    <x v="2"/>
    <n v="31882.3354"/>
  </r>
  <r>
    <x v="2"/>
    <x v="34"/>
    <x v="3"/>
    <n v="875637.77240000002"/>
  </r>
  <r>
    <x v="2"/>
    <x v="34"/>
    <x v="4"/>
    <n v="1643.4641690000001"/>
  </r>
  <r>
    <x v="2"/>
    <x v="34"/>
    <x v="1"/>
    <n v="2605.3911840000001"/>
  </r>
  <r>
    <x v="3"/>
    <x v="34"/>
    <x v="2"/>
    <n v="28390.35281"/>
  </r>
  <r>
    <x v="3"/>
    <x v="34"/>
    <x v="3"/>
    <n v="593115.13540000003"/>
  </r>
  <r>
    <x v="3"/>
    <x v="34"/>
    <x v="4"/>
    <n v="405.69763540000002"/>
  </r>
  <r>
    <x v="3"/>
    <x v="34"/>
    <x v="1"/>
    <n v="2194.571477"/>
  </r>
  <r>
    <x v="4"/>
    <x v="34"/>
    <x v="2"/>
    <n v="13008.8027"/>
  </r>
  <r>
    <x v="4"/>
    <x v="34"/>
    <x v="3"/>
    <n v="409001.35690000001"/>
  </r>
  <r>
    <x v="4"/>
    <x v="34"/>
    <x v="4"/>
    <n v="315.69512099999997"/>
  </r>
  <r>
    <x v="4"/>
    <x v="34"/>
    <x v="1"/>
    <n v="2648.2253580000001"/>
  </r>
  <r>
    <x v="5"/>
    <x v="34"/>
    <x v="2"/>
    <n v="25743.387549999999"/>
  </r>
  <r>
    <x v="5"/>
    <x v="34"/>
    <x v="3"/>
    <n v="776014.06759999995"/>
  </r>
  <r>
    <x v="5"/>
    <x v="34"/>
    <x v="4"/>
    <n v="387.59514639999998"/>
  </r>
  <r>
    <x v="5"/>
    <x v="34"/>
    <x v="1"/>
    <n v="1951.4921859999999"/>
  </r>
  <r>
    <x v="6"/>
    <x v="34"/>
    <x v="2"/>
    <n v="25356.975170000002"/>
  </r>
  <r>
    <x v="6"/>
    <x v="34"/>
    <x v="3"/>
    <n v="600943.4105"/>
  </r>
  <r>
    <x v="6"/>
    <x v="34"/>
    <x v="4"/>
    <n v="875.64732140000001"/>
  </r>
  <r>
    <x v="6"/>
    <x v="34"/>
    <x v="1"/>
    <n v="2210.595534"/>
  </r>
  <r>
    <x v="7"/>
    <x v="34"/>
    <x v="2"/>
    <n v="13890.51287"/>
  </r>
  <r>
    <x v="7"/>
    <x v="34"/>
    <x v="3"/>
    <n v="384992.054"/>
  </r>
  <r>
    <x v="7"/>
    <x v="34"/>
    <x v="4"/>
    <n v="1361.3388259999999"/>
  </r>
  <r>
    <x v="7"/>
    <x v="34"/>
    <x v="1"/>
    <n v="1650.1811499999999"/>
  </r>
  <r>
    <x v="8"/>
    <x v="34"/>
    <x v="2"/>
    <n v="15062.66013"/>
  </r>
  <r>
    <x v="8"/>
    <x v="34"/>
    <x v="3"/>
    <n v="439547.12640000001"/>
  </r>
  <r>
    <x v="8"/>
    <x v="34"/>
    <x v="4"/>
    <n v="458.97013559999999"/>
  </r>
  <r>
    <x v="8"/>
    <x v="34"/>
    <x v="1"/>
    <n v="3592.312179"/>
  </r>
  <r>
    <x v="9"/>
    <x v="34"/>
    <x v="2"/>
    <n v="24227.70696"/>
  </r>
  <r>
    <x v="9"/>
    <x v="34"/>
    <x v="3"/>
    <n v="422130.53249999997"/>
  </r>
  <r>
    <x v="9"/>
    <x v="34"/>
    <x v="4"/>
    <n v="305.2633462"/>
  </r>
  <r>
    <x v="9"/>
    <x v="34"/>
    <x v="1"/>
    <n v="2902.4878629999998"/>
  </r>
  <r>
    <x v="10"/>
    <x v="34"/>
    <x v="2"/>
    <n v="15045.47957"/>
  </r>
  <r>
    <x v="10"/>
    <x v="34"/>
    <x v="3"/>
    <n v="463461.27409999998"/>
  </r>
  <r>
    <x v="10"/>
    <x v="34"/>
    <x v="4"/>
    <n v="1268.3280099999999"/>
  </r>
  <r>
    <x v="10"/>
    <x v="34"/>
    <x v="1"/>
    <n v="1332.911104"/>
  </r>
  <r>
    <x v="11"/>
    <x v="34"/>
    <x v="2"/>
    <n v="13862.458130000001"/>
  </r>
  <r>
    <x v="11"/>
    <x v="34"/>
    <x v="3"/>
    <n v="379123.41409999999"/>
  </r>
  <r>
    <x v="11"/>
    <x v="34"/>
    <x v="4"/>
    <n v="744.90998769999999"/>
  </r>
  <r>
    <x v="11"/>
    <x v="34"/>
    <x v="1"/>
    <n v="2123.8806129999998"/>
  </r>
  <r>
    <x v="12"/>
    <x v="34"/>
    <x v="2"/>
    <n v="7618.4212040000002"/>
  </r>
  <r>
    <x v="12"/>
    <x v="34"/>
    <x v="3"/>
    <n v="261931.47930000001"/>
  </r>
  <r>
    <x v="12"/>
    <x v="34"/>
    <x v="4"/>
    <n v="342.09864340000001"/>
  </r>
  <r>
    <x v="12"/>
    <x v="34"/>
    <x v="1"/>
    <n v="632.67501819999995"/>
  </r>
  <r>
    <x v="13"/>
    <x v="34"/>
    <x v="2"/>
    <n v="14895.295630000001"/>
  </r>
  <r>
    <x v="13"/>
    <x v="34"/>
    <x v="3"/>
    <n v="492582.71269999997"/>
  </r>
  <r>
    <x v="13"/>
    <x v="34"/>
    <x v="4"/>
    <n v="188.59407680000001"/>
  </r>
  <r>
    <x v="13"/>
    <x v="34"/>
    <x v="1"/>
    <n v="1455.3773719999999"/>
  </r>
  <r>
    <x v="14"/>
    <x v="34"/>
    <x v="2"/>
    <n v="13675.864869999999"/>
  </r>
  <r>
    <x v="14"/>
    <x v="34"/>
    <x v="3"/>
    <n v="433207.80670000002"/>
  </r>
  <r>
    <x v="14"/>
    <x v="34"/>
    <x v="4"/>
    <n v="379.90995140000001"/>
  </r>
  <r>
    <x v="14"/>
    <x v="34"/>
    <x v="1"/>
    <n v="3043.0580020000002"/>
  </r>
  <r>
    <x v="0"/>
    <x v="35"/>
    <x v="2"/>
    <n v="1493.4607410000001"/>
  </r>
  <r>
    <x v="0"/>
    <x v="35"/>
    <x v="3"/>
    <n v="44716.559939999999"/>
  </r>
  <r>
    <x v="0"/>
    <x v="35"/>
    <x v="4"/>
    <n v="13.79926041"/>
  </r>
  <r>
    <x v="0"/>
    <x v="35"/>
    <x v="1"/>
    <n v="266.15866089999997"/>
  </r>
  <r>
    <x v="1"/>
    <x v="35"/>
    <x v="2"/>
    <n v="2461.6241709999999"/>
  </r>
  <r>
    <x v="1"/>
    <x v="35"/>
    <x v="3"/>
    <n v="66267.128710000005"/>
  </r>
  <r>
    <x v="1"/>
    <x v="35"/>
    <x v="4"/>
    <n v="20.00906372"/>
  </r>
  <r>
    <x v="1"/>
    <x v="35"/>
    <x v="1"/>
    <n v="708.75933840000005"/>
  </r>
  <r>
    <x v="2"/>
    <x v="35"/>
    <x v="2"/>
    <n v="1878.884272"/>
  </r>
  <r>
    <x v="2"/>
    <x v="35"/>
    <x v="3"/>
    <n v="49824.851889999998"/>
  </r>
  <r>
    <x v="2"/>
    <x v="35"/>
    <x v="4"/>
    <n v="38.484105839999998"/>
  </r>
  <r>
    <x v="2"/>
    <x v="35"/>
    <x v="1"/>
    <n v="890.79840090000005"/>
  </r>
  <r>
    <x v="3"/>
    <x v="35"/>
    <x v="2"/>
    <n v="1112.8364959999999"/>
  </r>
  <r>
    <x v="3"/>
    <x v="35"/>
    <x v="3"/>
    <n v="29703.78327"/>
  </r>
  <r>
    <x v="3"/>
    <x v="35"/>
    <x v="4"/>
    <n v="0.38331937799999999"/>
  </r>
  <r>
    <x v="3"/>
    <x v="35"/>
    <x v="1"/>
    <n v="5.9041628839999998"/>
  </r>
  <r>
    <x v="4"/>
    <x v="35"/>
    <x v="2"/>
    <n v="1317.206588"/>
  </r>
  <r>
    <x v="4"/>
    <x v="35"/>
    <x v="3"/>
    <n v="25086.063539999999"/>
  </r>
  <r>
    <x v="4"/>
    <x v="35"/>
    <x v="4"/>
    <n v="21.23598844"/>
  </r>
  <r>
    <x v="4"/>
    <x v="35"/>
    <x v="1"/>
    <n v="760.58355710000001"/>
  </r>
  <r>
    <x v="5"/>
    <x v="35"/>
    <x v="2"/>
    <n v="2281.8554429999999"/>
  </r>
  <r>
    <x v="5"/>
    <x v="35"/>
    <x v="3"/>
    <n v="39782.681389999998"/>
  </r>
  <r>
    <x v="5"/>
    <x v="35"/>
    <x v="4"/>
    <n v="128.2566357"/>
  </r>
  <r>
    <x v="5"/>
    <x v="35"/>
    <x v="1"/>
    <n v="172.9900208"/>
  </r>
  <r>
    <x v="6"/>
    <x v="35"/>
    <x v="2"/>
    <n v="626.81849880000004"/>
  </r>
  <r>
    <x v="6"/>
    <x v="35"/>
    <x v="3"/>
    <n v="16799.639279999999"/>
  </r>
  <r>
    <x v="6"/>
    <x v="35"/>
    <x v="4"/>
    <n v="65.468548769999998"/>
  </r>
  <r>
    <x v="6"/>
    <x v="35"/>
    <x v="1"/>
    <n v="532.0038452"/>
  </r>
  <r>
    <x v="7"/>
    <x v="35"/>
    <x v="2"/>
    <n v="598.08715749999999"/>
  </r>
  <r>
    <x v="7"/>
    <x v="35"/>
    <x v="3"/>
    <n v="15595.04435"/>
  </r>
  <r>
    <x v="7"/>
    <x v="35"/>
    <x v="4"/>
    <n v="46.764216660000002"/>
  </r>
  <r>
    <x v="7"/>
    <x v="35"/>
    <x v="1"/>
    <n v="666.26416019999999"/>
  </r>
  <r>
    <x v="8"/>
    <x v="35"/>
    <x v="2"/>
    <n v="1336.016693"/>
  </r>
  <r>
    <x v="8"/>
    <x v="35"/>
    <x v="3"/>
    <n v="26832.057250000002"/>
  </r>
  <r>
    <x v="8"/>
    <x v="35"/>
    <x v="4"/>
    <n v="34.26953125"/>
  </r>
  <r>
    <x v="8"/>
    <x v="35"/>
    <x v="1"/>
    <n v="362.01522829999999"/>
  </r>
  <r>
    <x v="9"/>
    <x v="35"/>
    <x v="2"/>
    <n v="1106.3576740000001"/>
  </r>
  <r>
    <x v="9"/>
    <x v="35"/>
    <x v="3"/>
    <n v="19620.790519999999"/>
  </r>
  <r>
    <x v="9"/>
    <x v="35"/>
    <x v="4"/>
    <n v="54.43194175"/>
  </r>
  <r>
    <x v="9"/>
    <x v="35"/>
    <x v="1"/>
    <n v="183.72528080000001"/>
  </r>
  <r>
    <x v="10"/>
    <x v="35"/>
    <x v="2"/>
    <n v="529.74234790000003"/>
  </r>
  <r>
    <x v="10"/>
    <x v="35"/>
    <x v="3"/>
    <n v="17326.831040000001"/>
  </r>
  <r>
    <x v="10"/>
    <x v="35"/>
    <x v="4"/>
    <n v="32.735281350000001"/>
  </r>
  <r>
    <x v="10"/>
    <x v="35"/>
    <x v="1"/>
    <n v="175.36253360000001"/>
  </r>
  <r>
    <x v="11"/>
    <x v="35"/>
    <x v="2"/>
    <n v="584.73977200000002"/>
  </r>
  <r>
    <x v="11"/>
    <x v="35"/>
    <x v="3"/>
    <n v="12779.197840000001"/>
  </r>
  <r>
    <x v="11"/>
    <x v="35"/>
    <x v="4"/>
    <n v="28.748331390000001"/>
  </r>
  <r>
    <x v="11"/>
    <x v="35"/>
    <x v="1"/>
    <n v="23.770715710000001"/>
  </r>
  <r>
    <x v="12"/>
    <x v="35"/>
    <x v="2"/>
    <n v="1466.6554510000001"/>
  </r>
  <r>
    <x v="12"/>
    <x v="35"/>
    <x v="3"/>
    <n v="16282.80156"/>
  </r>
  <r>
    <x v="12"/>
    <x v="35"/>
    <x v="4"/>
    <n v="54.508821789999999"/>
  </r>
  <r>
    <x v="12"/>
    <x v="35"/>
    <x v="1"/>
    <n v="35.042926790000003"/>
  </r>
  <r>
    <x v="13"/>
    <x v="35"/>
    <x v="2"/>
    <n v="1425.843398"/>
  </r>
  <r>
    <x v="13"/>
    <x v="35"/>
    <x v="3"/>
    <n v="21619.673889999998"/>
  </r>
  <r>
    <x v="13"/>
    <x v="35"/>
    <x v="4"/>
    <n v="22.61583954"/>
  </r>
  <r>
    <x v="13"/>
    <x v="35"/>
    <x v="1"/>
    <n v="443.79956049999998"/>
  </r>
  <r>
    <x v="14"/>
    <x v="35"/>
    <x v="2"/>
    <n v="796.47751559999995"/>
  </r>
  <r>
    <x v="14"/>
    <x v="35"/>
    <x v="3"/>
    <n v="24438.483700000001"/>
  </r>
  <r>
    <x v="14"/>
    <x v="35"/>
    <x v="4"/>
    <n v="79.729886769999993"/>
  </r>
  <r>
    <x v="14"/>
    <x v="35"/>
    <x v="1"/>
    <n v="219.6773987"/>
  </r>
  <r>
    <x v="0"/>
    <x v="36"/>
    <x v="2"/>
    <n v="31878.029460000002"/>
  </r>
  <r>
    <x v="0"/>
    <x v="36"/>
    <x v="3"/>
    <n v="98884.920419999995"/>
  </r>
  <r>
    <x v="0"/>
    <x v="36"/>
    <x v="0"/>
    <n v="122.632333"/>
  </r>
  <r>
    <x v="0"/>
    <x v="36"/>
    <x v="4"/>
    <n v="503.34146870000001"/>
  </r>
  <r>
    <x v="0"/>
    <x v="36"/>
    <x v="1"/>
    <n v="7446.6852820000004"/>
  </r>
  <r>
    <x v="1"/>
    <x v="36"/>
    <x v="2"/>
    <n v="55351.830110000003"/>
  </r>
  <r>
    <x v="1"/>
    <x v="36"/>
    <x v="3"/>
    <n v="133203.6012"/>
  </r>
  <r>
    <x v="1"/>
    <x v="36"/>
    <x v="0"/>
    <n v="272.21872200000001"/>
  </r>
  <r>
    <x v="1"/>
    <x v="36"/>
    <x v="4"/>
    <n v="701.22190750000004"/>
  </r>
  <r>
    <x v="1"/>
    <x v="36"/>
    <x v="1"/>
    <n v="9288.6705239999992"/>
  </r>
  <r>
    <x v="2"/>
    <x v="36"/>
    <x v="2"/>
    <n v="37517.71112"/>
  </r>
  <r>
    <x v="2"/>
    <x v="36"/>
    <x v="3"/>
    <n v="91437.324309999996"/>
  </r>
  <r>
    <x v="2"/>
    <x v="36"/>
    <x v="0"/>
    <n v="106.0294001"/>
  </r>
  <r>
    <x v="2"/>
    <x v="36"/>
    <x v="4"/>
    <n v="462.9337658"/>
  </r>
  <r>
    <x v="2"/>
    <x v="36"/>
    <x v="1"/>
    <n v="6434.0948159999998"/>
  </r>
  <r>
    <x v="3"/>
    <x v="36"/>
    <x v="2"/>
    <n v="37122.038399999998"/>
  </r>
  <r>
    <x v="3"/>
    <x v="36"/>
    <x v="3"/>
    <n v="172739.85500000001"/>
  </r>
  <r>
    <x v="3"/>
    <x v="36"/>
    <x v="0"/>
    <n v="361.20523539999999"/>
  </r>
  <r>
    <x v="3"/>
    <x v="36"/>
    <x v="4"/>
    <n v="815.92718479999996"/>
  </r>
  <r>
    <x v="3"/>
    <x v="36"/>
    <x v="1"/>
    <n v="10982.227430000001"/>
  </r>
  <r>
    <x v="4"/>
    <x v="36"/>
    <x v="2"/>
    <n v="50006.948470000003"/>
  </r>
  <r>
    <x v="4"/>
    <x v="36"/>
    <x v="3"/>
    <n v="126733.1698"/>
  </r>
  <r>
    <x v="4"/>
    <x v="36"/>
    <x v="0"/>
    <n v="166.8292568"/>
  </r>
  <r>
    <x v="4"/>
    <x v="36"/>
    <x v="4"/>
    <n v="857.94607859999996"/>
  </r>
  <r>
    <x v="4"/>
    <x v="36"/>
    <x v="1"/>
    <n v="9005.7486709999994"/>
  </r>
  <r>
    <x v="5"/>
    <x v="36"/>
    <x v="2"/>
    <n v="37654.99351"/>
  </r>
  <r>
    <x v="5"/>
    <x v="36"/>
    <x v="3"/>
    <n v="146281.35569999999"/>
  </r>
  <r>
    <x v="5"/>
    <x v="36"/>
    <x v="0"/>
    <n v="199.1779611"/>
  </r>
  <r>
    <x v="5"/>
    <x v="36"/>
    <x v="4"/>
    <n v="645.64822819999995"/>
  </r>
  <r>
    <x v="5"/>
    <x v="36"/>
    <x v="1"/>
    <n v="8350.2722780000004"/>
  </r>
  <r>
    <x v="6"/>
    <x v="36"/>
    <x v="2"/>
    <n v="38821.940060000001"/>
  </r>
  <r>
    <x v="6"/>
    <x v="36"/>
    <x v="3"/>
    <n v="182650.71429999999"/>
  </r>
  <r>
    <x v="6"/>
    <x v="36"/>
    <x v="0"/>
    <n v="422.55655259999997"/>
  </r>
  <r>
    <x v="6"/>
    <x v="36"/>
    <x v="4"/>
    <n v="1184.2691689999999"/>
  </r>
  <r>
    <x v="6"/>
    <x v="36"/>
    <x v="1"/>
    <n v="11395.796050000001"/>
  </r>
  <r>
    <x v="7"/>
    <x v="36"/>
    <x v="2"/>
    <n v="60917.091610000003"/>
  </r>
  <r>
    <x v="7"/>
    <x v="36"/>
    <x v="3"/>
    <n v="155762.35320000001"/>
  </r>
  <r>
    <x v="7"/>
    <x v="36"/>
    <x v="0"/>
    <n v="311.64315570000002"/>
  </r>
  <r>
    <x v="7"/>
    <x v="36"/>
    <x v="4"/>
    <n v="1106.6302049999999"/>
  </r>
  <r>
    <x v="7"/>
    <x v="36"/>
    <x v="1"/>
    <n v="10683.08194"/>
  </r>
  <r>
    <x v="8"/>
    <x v="36"/>
    <x v="2"/>
    <n v="76724.777849999999"/>
  </r>
  <r>
    <x v="8"/>
    <x v="36"/>
    <x v="3"/>
    <n v="178145.84700000001"/>
  </r>
  <r>
    <x v="8"/>
    <x v="36"/>
    <x v="0"/>
    <n v="329.51381370000001"/>
  </r>
  <r>
    <x v="8"/>
    <x v="36"/>
    <x v="4"/>
    <n v="879.71428490000005"/>
  </r>
  <r>
    <x v="8"/>
    <x v="36"/>
    <x v="1"/>
    <n v="9951.7364579999994"/>
  </r>
  <r>
    <x v="9"/>
    <x v="36"/>
    <x v="2"/>
    <n v="37479.393369999998"/>
  </r>
  <r>
    <x v="9"/>
    <x v="36"/>
    <x v="3"/>
    <n v="137317.40400000001"/>
  </r>
  <r>
    <x v="9"/>
    <x v="36"/>
    <x v="0"/>
    <n v="357.83178959999998"/>
  </r>
  <r>
    <x v="9"/>
    <x v="36"/>
    <x v="4"/>
    <n v="1107.353374"/>
  </r>
  <r>
    <x v="9"/>
    <x v="36"/>
    <x v="1"/>
    <n v="11051.99372"/>
  </r>
  <r>
    <x v="10"/>
    <x v="36"/>
    <x v="2"/>
    <n v="39103.145620000003"/>
  </r>
  <r>
    <x v="10"/>
    <x v="36"/>
    <x v="3"/>
    <n v="137055.6875"/>
  </r>
  <r>
    <x v="10"/>
    <x v="36"/>
    <x v="0"/>
    <n v="151.7819322"/>
  </r>
  <r>
    <x v="10"/>
    <x v="36"/>
    <x v="4"/>
    <n v="770.60635279999997"/>
  </r>
  <r>
    <x v="10"/>
    <x v="36"/>
    <x v="1"/>
    <n v="9077.8427879999999"/>
  </r>
  <r>
    <x v="11"/>
    <x v="36"/>
    <x v="2"/>
    <n v="57549.19947"/>
  </r>
  <r>
    <x v="11"/>
    <x v="36"/>
    <x v="3"/>
    <n v="181436.93350000001"/>
  </r>
  <r>
    <x v="11"/>
    <x v="36"/>
    <x v="0"/>
    <n v="277.0574704"/>
  </r>
  <r>
    <x v="11"/>
    <x v="36"/>
    <x v="4"/>
    <n v="967.54613810000001"/>
  </r>
  <r>
    <x v="11"/>
    <x v="36"/>
    <x v="1"/>
    <n v="10070.56652"/>
  </r>
  <r>
    <x v="12"/>
    <x v="36"/>
    <x v="2"/>
    <n v="16451.09175"/>
  </r>
  <r>
    <x v="12"/>
    <x v="36"/>
    <x v="3"/>
    <n v="94710.77893"/>
  </r>
  <r>
    <x v="12"/>
    <x v="36"/>
    <x v="0"/>
    <n v="95.673361349999993"/>
  </r>
  <r>
    <x v="12"/>
    <x v="36"/>
    <x v="4"/>
    <n v="298.80346150000003"/>
  </r>
  <r>
    <x v="12"/>
    <x v="36"/>
    <x v="1"/>
    <n v="9064.5587269999996"/>
  </r>
  <r>
    <x v="13"/>
    <x v="36"/>
    <x v="2"/>
    <n v="38543.676010000003"/>
  </r>
  <r>
    <x v="13"/>
    <x v="36"/>
    <x v="3"/>
    <n v="130656.7694"/>
  </r>
  <r>
    <x v="13"/>
    <x v="36"/>
    <x v="0"/>
    <n v="207.77059700000001"/>
  </r>
  <r>
    <x v="13"/>
    <x v="36"/>
    <x v="4"/>
    <n v="660.67416479999997"/>
  </r>
  <r>
    <x v="13"/>
    <x v="36"/>
    <x v="1"/>
    <n v="9303.3710850000007"/>
  </r>
  <r>
    <x v="14"/>
    <x v="36"/>
    <x v="2"/>
    <n v="32536.012409999999"/>
  </r>
  <r>
    <x v="14"/>
    <x v="36"/>
    <x v="3"/>
    <n v="181944.42249999999"/>
  </r>
  <r>
    <x v="14"/>
    <x v="36"/>
    <x v="0"/>
    <n v="145.02427729999999"/>
  </r>
  <r>
    <x v="14"/>
    <x v="36"/>
    <x v="4"/>
    <n v="863.6414876"/>
  </r>
  <r>
    <x v="14"/>
    <x v="36"/>
    <x v="1"/>
    <n v="11077.51043"/>
  </r>
  <r>
    <x v="0"/>
    <x v="37"/>
    <x v="3"/>
    <n v="401.45160679999998"/>
  </r>
  <r>
    <x v="1"/>
    <x v="37"/>
    <x v="3"/>
    <n v="1346.889359"/>
  </r>
  <r>
    <x v="2"/>
    <x v="37"/>
    <x v="3"/>
    <n v="1634.2354889999999"/>
  </r>
  <r>
    <x v="3"/>
    <x v="37"/>
    <x v="3"/>
    <n v="117.8861036"/>
  </r>
  <r>
    <x v="4"/>
    <x v="37"/>
    <x v="3"/>
    <n v="119.2221174"/>
  </r>
  <r>
    <x v="5"/>
    <x v="37"/>
    <x v="3"/>
    <n v="88.236498359999999"/>
  </r>
  <r>
    <x v="6"/>
    <x v="37"/>
    <x v="3"/>
    <n v="109.1205683"/>
  </r>
  <r>
    <x v="7"/>
    <x v="37"/>
    <x v="3"/>
    <n v="31.189908500000001"/>
  </r>
  <r>
    <x v="8"/>
    <x v="37"/>
    <x v="3"/>
    <n v="73.737493520000001"/>
  </r>
  <r>
    <x v="9"/>
    <x v="37"/>
    <x v="3"/>
    <n v="12.662400010000001"/>
  </r>
  <r>
    <x v="10"/>
    <x v="37"/>
    <x v="3"/>
    <n v="79.33083105"/>
  </r>
  <r>
    <x v="11"/>
    <x v="37"/>
    <x v="3"/>
    <n v="40.082607750000001"/>
  </r>
  <r>
    <x v="12"/>
    <x v="37"/>
    <x v="3"/>
    <n v="25.22382975"/>
  </r>
  <r>
    <x v="13"/>
    <x v="37"/>
    <x v="3"/>
    <n v="40.074466229999999"/>
  </r>
  <r>
    <x v="14"/>
    <x v="37"/>
    <x v="3"/>
    <n v="34.641324519999998"/>
  </r>
  <r>
    <x v="0"/>
    <x v="38"/>
    <x v="1"/>
    <n v="0"/>
  </r>
  <r>
    <x v="1"/>
    <x v="38"/>
    <x v="1"/>
    <n v="0.22300229999999999"/>
  </r>
  <r>
    <x v="2"/>
    <x v="38"/>
    <x v="1"/>
    <n v="7.4363679000000002E-2"/>
  </r>
  <r>
    <x v="3"/>
    <x v="38"/>
    <x v="1"/>
    <n v="0"/>
  </r>
  <r>
    <x v="4"/>
    <x v="38"/>
    <x v="1"/>
    <n v="0.44613624400000002"/>
  </r>
  <r>
    <x v="5"/>
    <x v="38"/>
    <x v="1"/>
    <n v="0.44606772099999997"/>
  </r>
  <r>
    <x v="6"/>
    <x v="38"/>
    <x v="1"/>
    <n v="2.230301104"/>
  </r>
  <r>
    <x v="7"/>
    <x v="38"/>
    <x v="1"/>
    <n v="7.4349381000000006E-2"/>
  </r>
  <r>
    <x v="8"/>
    <x v="38"/>
    <x v="1"/>
    <n v="0"/>
  </r>
  <r>
    <x v="9"/>
    <x v="38"/>
    <x v="1"/>
    <n v="0.371790022"/>
  </r>
  <r>
    <x v="10"/>
    <x v="38"/>
    <x v="1"/>
    <n v="1.2637001130000001"/>
  </r>
  <r>
    <x v="11"/>
    <x v="38"/>
    <x v="1"/>
    <n v="7.4342809999999995E-2"/>
  </r>
  <r>
    <x v="12"/>
    <x v="38"/>
    <x v="1"/>
    <n v="0"/>
  </r>
  <r>
    <x v="13"/>
    <x v="38"/>
    <x v="1"/>
    <n v="0.29731509099999998"/>
  </r>
  <r>
    <x v="14"/>
    <x v="38"/>
    <x v="1"/>
    <n v="1.2637192900000001"/>
  </r>
  <r>
    <x v="0"/>
    <x v="39"/>
    <x v="2"/>
    <n v="46.251470089999998"/>
  </r>
  <r>
    <x v="0"/>
    <x v="39"/>
    <x v="3"/>
    <n v="2740.014631"/>
  </r>
  <r>
    <x v="0"/>
    <x v="39"/>
    <x v="0"/>
    <n v="24.427370369999998"/>
  </r>
  <r>
    <x v="0"/>
    <x v="39"/>
    <x v="4"/>
    <n v="42.163270539999999"/>
  </r>
  <r>
    <x v="0"/>
    <x v="39"/>
    <x v="1"/>
    <n v="426.47113130000002"/>
  </r>
  <r>
    <x v="1"/>
    <x v="39"/>
    <x v="2"/>
    <n v="57.27344815"/>
  </r>
  <r>
    <x v="1"/>
    <x v="39"/>
    <x v="3"/>
    <n v="9284.9871340000009"/>
  </r>
  <r>
    <x v="1"/>
    <x v="39"/>
    <x v="0"/>
    <n v="139.95743970000001"/>
  </r>
  <r>
    <x v="1"/>
    <x v="39"/>
    <x v="4"/>
    <n v="38.825654100000001"/>
  </r>
  <r>
    <x v="1"/>
    <x v="39"/>
    <x v="1"/>
    <n v="1295.52964"/>
  </r>
  <r>
    <x v="2"/>
    <x v="39"/>
    <x v="2"/>
    <n v="15.41542295"/>
  </r>
  <r>
    <x v="2"/>
    <x v="39"/>
    <x v="3"/>
    <n v="6507.3486560000001"/>
  </r>
  <r>
    <x v="2"/>
    <x v="39"/>
    <x v="0"/>
    <n v="142.51073030000001"/>
  </r>
  <r>
    <x v="2"/>
    <x v="39"/>
    <x v="4"/>
    <n v="33.745110709999999"/>
  </r>
  <r>
    <x v="2"/>
    <x v="39"/>
    <x v="1"/>
    <n v="960.06811049999999"/>
  </r>
  <r>
    <x v="3"/>
    <x v="39"/>
    <x v="2"/>
    <n v="24.45290494"/>
  </r>
  <r>
    <x v="3"/>
    <x v="39"/>
    <x v="3"/>
    <n v="9245.633538"/>
  </r>
  <r>
    <x v="3"/>
    <x v="39"/>
    <x v="0"/>
    <n v="98.518464679999994"/>
  </r>
  <r>
    <x v="3"/>
    <x v="39"/>
    <x v="4"/>
    <n v="77.347780049999997"/>
  </r>
  <r>
    <x v="3"/>
    <x v="39"/>
    <x v="1"/>
    <n v="805.70019930000001"/>
  </r>
  <r>
    <x v="4"/>
    <x v="39"/>
    <x v="2"/>
    <n v="31.298644540000002"/>
  </r>
  <r>
    <x v="4"/>
    <x v="39"/>
    <x v="3"/>
    <n v="9534.9379719999997"/>
  </r>
  <r>
    <x v="4"/>
    <x v="39"/>
    <x v="0"/>
    <n v="98.117865559999998"/>
  </r>
  <r>
    <x v="4"/>
    <x v="39"/>
    <x v="4"/>
    <n v="52.17354821"/>
  </r>
  <r>
    <x v="4"/>
    <x v="39"/>
    <x v="1"/>
    <n v="689.4992886"/>
  </r>
  <r>
    <x v="5"/>
    <x v="39"/>
    <x v="2"/>
    <n v="72.098177430000007"/>
  </r>
  <r>
    <x v="5"/>
    <x v="39"/>
    <x v="3"/>
    <n v="12143.304480000001"/>
  </r>
  <r>
    <x v="5"/>
    <x v="39"/>
    <x v="0"/>
    <n v="309.82442470000001"/>
  </r>
  <r>
    <x v="5"/>
    <x v="39"/>
    <x v="4"/>
    <n v="60.211382520000001"/>
  </r>
  <r>
    <x v="5"/>
    <x v="39"/>
    <x v="1"/>
    <n v="449.99559119999998"/>
  </r>
  <r>
    <x v="6"/>
    <x v="39"/>
    <x v="2"/>
    <n v="161.5115802"/>
  </r>
  <r>
    <x v="6"/>
    <x v="39"/>
    <x v="3"/>
    <n v="20207.136340000001"/>
  </r>
  <r>
    <x v="6"/>
    <x v="39"/>
    <x v="0"/>
    <n v="258.3472347"/>
  </r>
  <r>
    <x v="6"/>
    <x v="39"/>
    <x v="4"/>
    <n v="222.71206470000001"/>
  </r>
  <r>
    <x v="6"/>
    <x v="39"/>
    <x v="1"/>
    <n v="1446.696776"/>
  </r>
  <r>
    <x v="7"/>
    <x v="39"/>
    <x v="2"/>
    <n v="38.123056290000001"/>
  </r>
  <r>
    <x v="7"/>
    <x v="39"/>
    <x v="3"/>
    <n v="20137.750929999998"/>
  </r>
  <r>
    <x v="7"/>
    <x v="39"/>
    <x v="0"/>
    <n v="400.55830959999997"/>
  </r>
  <r>
    <x v="7"/>
    <x v="39"/>
    <x v="4"/>
    <n v="105.93488189999999"/>
  </r>
  <r>
    <x v="7"/>
    <x v="39"/>
    <x v="1"/>
    <n v="1041.082764"/>
  </r>
  <r>
    <x v="8"/>
    <x v="39"/>
    <x v="2"/>
    <n v="53.38794541"/>
  </r>
  <r>
    <x v="8"/>
    <x v="39"/>
    <x v="3"/>
    <n v="10567.75008"/>
  </r>
  <r>
    <x v="8"/>
    <x v="39"/>
    <x v="0"/>
    <n v="202.51642609999999"/>
  </r>
  <r>
    <x v="8"/>
    <x v="39"/>
    <x v="4"/>
    <n v="67.030694010000005"/>
  </r>
  <r>
    <x v="8"/>
    <x v="39"/>
    <x v="1"/>
    <n v="478.95386409999998"/>
  </r>
  <r>
    <x v="9"/>
    <x v="39"/>
    <x v="2"/>
    <n v="17.841725709999999"/>
  </r>
  <r>
    <x v="9"/>
    <x v="39"/>
    <x v="3"/>
    <n v="9231.6236140000001"/>
  </r>
  <r>
    <x v="9"/>
    <x v="39"/>
    <x v="0"/>
    <n v="129.18898010000001"/>
  </r>
  <r>
    <x v="9"/>
    <x v="39"/>
    <x v="4"/>
    <n v="94.483784709999995"/>
  </r>
  <r>
    <x v="9"/>
    <x v="39"/>
    <x v="1"/>
    <n v="512.14937829999997"/>
  </r>
  <r>
    <x v="10"/>
    <x v="39"/>
    <x v="2"/>
    <n v="172.2659931"/>
  </r>
  <r>
    <x v="10"/>
    <x v="39"/>
    <x v="3"/>
    <n v="15181.00987"/>
  </r>
  <r>
    <x v="10"/>
    <x v="39"/>
    <x v="0"/>
    <n v="220.3674345"/>
  </r>
  <r>
    <x v="10"/>
    <x v="39"/>
    <x v="4"/>
    <n v="115.71661810000001"/>
  </r>
  <r>
    <x v="10"/>
    <x v="39"/>
    <x v="1"/>
    <n v="761.13396169999999"/>
  </r>
  <r>
    <x v="11"/>
    <x v="39"/>
    <x v="2"/>
    <n v="112.82401900000001"/>
  </r>
  <r>
    <x v="11"/>
    <x v="39"/>
    <x v="3"/>
    <n v="9052.8122679999997"/>
  </r>
  <r>
    <x v="11"/>
    <x v="39"/>
    <x v="0"/>
    <n v="121.81347"/>
  </r>
  <r>
    <x v="11"/>
    <x v="39"/>
    <x v="4"/>
    <n v="62.781972799999998"/>
  </r>
  <r>
    <x v="11"/>
    <x v="39"/>
    <x v="1"/>
    <n v="327.8501751"/>
  </r>
  <r>
    <x v="12"/>
    <x v="39"/>
    <x v="2"/>
    <n v="48.267220199999997"/>
  </r>
  <r>
    <x v="12"/>
    <x v="39"/>
    <x v="3"/>
    <n v="7558.1674910000002"/>
  </r>
  <r>
    <x v="12"/>
    <x v="39"/>
    <x v="0"/>
    <n v="253.10406209999999"/>
  </r>
  <r>
    <x v="12"/>
    <x v="39"/>
    <x v="4"/>
    <n v="28.207066829999999"/>
  </r>
  <r>
    <x v="12"/>
    <x v="39"/>
    <x v="1"/>
    <n v="314.38902999999999"/>
  </r>
  <r>
    <x v="13"/>
    <x v="39"/>
    <x v="2"/>
    <n v="49.862916050000003"/>
  </r>
  <r>
    <x v="13"/>
    <x v="39"/>
    <x v="3"/>
    <n v="12249.65098"/>
  </r>
  <r>
    <x v="13"/>
    <x v="39"/>
    <x v="0"/>
    <n v="243.4102058"/>
  </r>
  <r>
    <x v="13"/>
    <x v="39"/>
    <x v="4"/>
    <n v="271.07859500000001"/>
  </r>
  <r>
    <x v="13"/>
    <x v="39"/>
    <x v="1"/>
    <n v="404.01301569999998"/>
  </r>
  <r>
    <x v="14"/>
    <x v="39"/>
    <x v="2"/>
    <n v="73.917297540000007"/>
  </r>
  <r>
    <x v="14"/>
    <x v="39"/>
    <x v="3"/>
    <n v="14134.292380000001"/>
  </r>
  <r>
    <x v="14"/>
    <x v="39"/>
    <x v="0"/>
    <n v="369.0059814"/>
  </r>
  <r>
    <x v="14"/>
    <x v="39"/>
    <x v="4"/>
    <n v="140.29113129999999"/>
  </r>
  <r>
    <x v="14"/>
    <x v="39"/>
    <x v="1"/>
    <n v="659.43549199999995"/>
  </r>
  <r>
    <x v="0"/>
    <x v="40"/>
    <x v="2"/>
    <n v="346.6549928"/>
  </r>
  <r>
    <x v="0"/>
    <x v="40"/>
    <x v="3"/>
    <n v="3406.6389720000002"/>
  </r>
  <r>
    <x v="0"/>
    <x v="40"/>
    <x v="0"/>
    <n v="109.3997591"/>
  </r>
  <r>
    <x v="0"/>
    <x v="40"/>
    <x v="4"/>
    <n v="19.886405830000001"/>
  </r>
  <r>
    <x v="0"/>
    <x v="40"/>
    <x v="1"/>
    <n v="2663.6036610000001"/>
  </r>
  <r>
    <x v="1"/>
    <x v="40"/>
    <x v="2"/>
    <n v="349.4195014"/>
  </r>
  <r>
    <x v="1"/>
    <x v="40"/>
    <x v="3"/>
    <n v="2942.998803"/>
  </r>
  <r>
    <x v="1"/>
    <x v="40"/>
    <x v="0"/>
    <n v="81.531774819999995"/>
  </r>
  <r>
    <x v="1"/>
    <x v="40"/>
    <x v="4"/>
    <n v="8.7344347389999992"/>
  </r>
  <r>
    <x v="1"/>
    <x v="40"/>
    <x v="1"/>
    <n v="2266.465013"/>
  </r>
  <r>
    <x v="2"/>
    <x v="40"/>
    <x v="2"/>
    <n v="468.88403410000001"/>
  </r>
  <r>
    <x v="2"/>
    <x v="40"/>
    <x v="3"/>
    <n v="3288.4150610000002"/>
  </r>
  <r>
    <x v="2"/>
    <x v="40"/>
    <x v="0"/>
    <n v="68.161153909999996"/>
  </r>
  <r>
    <x v="2"/>
    <x v="40"/>
    <x v="4"/>
    <n v="34.942538499999998"/>
  </r>
  <r>
    <x v="2"/>
    <x v="40"/>
    <x v="1"/>
    <n v="1968.3692140000001"/>
  </r>
  <r>
    <x v="3"/>
    <x v="40"/>
    <x v="2"/>
    <n v="890.14331700000002"/>
  </r>
  <r>
    <x v="3"/>
    <x v="40"/>
    <x v="3"/>
    <n v="7213.9868340000003"/>
  </r>
  <r>
    <x v="3"/>
    <x v="40"/>
    <x v="0"/>
    <n v="105.82208079999999"/>
  </r>
  <r>
    <x v="3"/>
    <x v="40"/>
    <x v="4"/>
    <n v="35.923667639999998"/>
  </r>
  <r>
    <x v="3"/>
    <x v="40"/>
    <x v="1"/>
    <n v="1816.712724"/>
  </r>
  <r>
    <x v="4"/>
    <x v="40"/>
    <x v="2"/>
    <n v="1044.7587309999999"/>
  </r>
  <r>
    <x v="4"/>
    <x v="40"/>
    <x v="3"/>
    <n v="9581.1596649999992"/>
  </r>
  <r>
    <x v="4"/>
    <x v="40"/>
    <x v="0"/>
    <n v="218.68854020000001"/>
  </r>
  <r>
    <x v="4"/>
    <x v="40"/>
    <x v="4"/>
    <n v="29.674371140000002"/>
  </r>
  <r>
    <x v="4"/>
    <x v="40"/>
    <x v="1"/>
    <n v="5048.964277"/>
  </r>
  <r>
    <x v="5"/>
    <x v="40"/>
    <x v="2"/>
    <n v="633.69773599999996"/>
  </r>
  <r>
    <x v="5"/>
    <x v="40"/>
    <x v="3"/>
    <n v="5287.6373380000005"/>
  </r>
  <r>
    <x v="5"/>
    <x v="40"/>
    <x v="0"/>
    <n v="41.761496100000002"/>
  </r>
  <r>
    <x v="5"/>
    <x v="40"/>
    <x v="4"/>
    <n v="30.523264739999998"/>
  </r>
  <r>
    <x v="5"/>
    <x v="40"/>
    <x v="1"/>
    <n v="2435.79925"/>
  </r>
  <r>
    <x v="6"/>
    <x v="40"/>
    <x v="2"/>
    <n v="686.22333749999996"/>
  </r>
  <r>
    <x v="6"/>
    <x v="40"/>
    <x v="3"/>
    <n v="10400.773209999999"/>
  </r>
  <r>
    <x v="6"/>
    <x v="40"/>
    <x v="0"/>
    <n v="138.56881730000001"/>
  </r>
  <r>
    <x v="6"/>
    <x v="40"/>
    <x v="4"/>
    <n v="52.387400749999998"/>
  </r>
  <r>
    <x v="6"/>
    <x v="40"/>
    <x v="1"/>
    <n v="4539.3374999999996"/>
  </r>
  <r>
    <x v="7"/>
    <x v="40"/>
    <x v="2"/>
    <n v="754.40385939999999"/>
  </r>
  <r>
    <x v="7"/>
    <x v="40"/>
    <x v="3"/>
    <n v="11441.90078"/>
  </r>
  <r>
    <x v="7"/>
    <x v="40"/>
    <x v="0"/>
    <n v="59.462611469999999"/>
  </r>
  <r>
    <x v="7"/>
    <x v="40"/>
    <x v="4"/>
    <n v="40.322201589999999"/>
  </r>
  <r>
    <x v="7"/>
    <x v="40"/>
    <x v="1"/>
    <n v="4265.6009839999997"/>
  </r>
  <r>
    <x v="8"/>
    <x v="40"/>
    <x v="2"/>
    <n v="1267.1130720000001"/>
  </r>
  <r>
    <x v="8"/>
    <x v="40"/>
    <x v="3"/>
    <n v="4146.813435"/>
  </r>
  <r>
    <x v="8"/>
    <x v="40"/>
    <x v="0"/>
    <n v="79.147598680000002"/>
  </r>
  <r>
    <x v="8"/>
    <x v="40"/>
    <x v="4"/>
    <n v="24.491373169999999"/>
  </r>
  <r>
    <x v="8"/>
    <x v="40"/>
    <x v="1"/>
    <n v="2172.3690419999998"/>
  </r>
  <r>
    <x v="9"/>
    <x v="40"/>
    <x v="2"/>
    <n v="811.88406629999997"/>
  </r>
  <r>
    <x v="9"/>
    <x v="40"/>
    <x v="3"/>
    <n v="8197.3053290000007"/>
  </r>
  <r>
    <x v="9"/>
    <x v="40"/>
    <x v="0"/>
    <n v="221.6002972"/>
  </r>
  <r>
    <x v="9"/>
    <x v="40"/>
    <x v="4"/>
    <n v="35.562688369999996"/>
  </r>
  <r>
    <x v="9"/>
    <x v="40"/>
    <x v="1"/>
    <n v="2694.01532"/>
  </r>
  <r>
    <x v="10"/>
    <x v="40"/>
    <x v="2"/>
    <n v="789.4346213"/>
  </r>
  <r>
    <x v="10"/>
    <x v="40"/>
    <x v="3"/>
    <n v="8284.9684780000007"/>
  </r>
  <r>
    <x v="10"/>
    <x v="40"/>
    <x v="0"/>
    <n v="129.79936760000001"/>
  </r>
  <r>
    <x v="10"/>
    <x v="40"/>
    <x v="4"/>
    <n v="32.721392569999999"/>
  </r>
  <r>
    <x v="10"/>
    <x v="40"/>
    <x v="1"/>
    <n v="3220.5479479999999"/>
  </r>
  <r>
    <x v="11"/>
    <x v="40"/>
    <x v="2"/>
    <n v="788.59513589999995"/>
  </r>
  <r>
    <x v="11"/>
    <x v="40"/>
    <x v="3"/>
    <n v="13733.67964"/>
  </r>
  <r>
    <x v="11"/>
    <x v="40"/>
    <x v="0"/>
    <n v="247.780665"/>
  </r>
  <r>
    <x v="11"/>
    <x v="40"/>
    <x v="4"/>
    <n v="30.167423530000001"/>
  </r>
  <r>
    <x v="11"/>
    <x v="40"/>
    <x v="1"/>
    <n v="6340.2668379999996"/>
  </r>
  <r>
    <x v="12"/>
    <x v="40"/>
    <x v="2"/>
    <n v="498.30546930000003"/>
  </r>
  <r>
    <x v="12"/>
    <x v="40"/>
    <x v="3"/>
    <n v="4264.1999029999997"/>
  </r>
  <r>
    <x v="12"/>
    <x v="40"/>
    <x v="0"/>
    <n v="54.52888858"/>
  </r>
  <r>
    <x v="12"/>
    <x v="40"/>
    <x v="4"/>
    <n v="31.800488900000001"/>
  </r>
  <r>
    <x v="12"/>
    <x v="40"/>
    <x v="1"/>
    <n v="1498.9705779999999"/>
  </r>
  <r>
    <x v="13"/>
    <x v="40"/>
    <x v="2"/>
    <n v="4785.7866770000001"/>
  </r>
  <r>
    <x v="13"/>
    <x v="40"/>
    <x v="3"/>
    <n v="6550.48909"/>
  </r>
  <r>
    <x v="13"/>
    <x v="40"/>
    <x v="0"/>
    <n v="589.29153470000006"/>
  </r>
  <r>
    <x v="13"/>
    <x v="40"/>
    <x v="4"/>
    <n v="16.963751290000001"/>
  </r>
  <r>
    <x v="13"/>
    <x v="40"/>
    <x v="1"/>
    <n v="2739.0766720000001"/>
  </r>
  <r>
    <x v="14"/>
    <x v="40"/>
    <x v="2"/>
    <n v="860.07651569999996"/>
  </r>
  <r>
    <x v="14"/>
    <x v="40"/>
    <x v="3"/>
    <n v="14772.24071"/>
  </r>
  <r>
    <x v="14"/>
    <x v="40"/>
    <x v="0"/>
    <n v="162.7585875"/>
  </r>
  <r>
    <x v="14"/>
    <x v="40"/>
    <x v="4"/>
    <n v="17.747711729999999"/>
  </r>
  <r>
    <x v="14"/>
    <x v="40"/>
    <x v="1"/>
    <n v="2700.5700780000002"/>
  </r>
  <r>
    <x v="0"/>
    <x v="41"/>
    <x v="3"/>
    <n v="7.2517097000000003E-2"/>
  </r>
  <r>
    <x v="1"/>
    <x v="41"/>
    <x v="3"/>
    <n v="6.7619646790000001"/>
  </r>
  <r>
    <x v="2"/>
    <x v="41"/>
    <x v="3"/>
    <n v="17.596682489999999"/>
  </r>
  <r>
    <x v="3"/>
    <x v="41"/>
    <x v="3"/>
    <n v="6.3200594780000001"/>
  </r>
  <r>
    <x v="4"/>
    <x v="41"/>
    <x v="3"/>
    <n v="33.886069980000002"/>
  </r>
  <r>
    <x v="5"/>
    <x v="41"/>
    <x v="3"/>
    <n v="33.770735620000004"/>
  </r>
  <r>
    <x v="6"/>
    <x v="41"/>
    <x v="3"/>
    <n v="27.847666440000001"/>
  </r>
  <r>
    <x v="7"/>
    <x v="41"/>
    <x v="3"/>
    <n v="31.401223810000001"/>
  </r>
  <r>
    <x v="8"/>
    <x v="41"/>
    <x v="3"/>
    <n v="14.599177539999999"/>
  </r>
  <r>
    <x v="9"/>
    <x v="41"/>
    <x v="3"/>
    <n v="17.741353719999999"/>
  </r>
  <r>
    <x v="10"/>
    <x v="41"/>
    <x v="3"/>
    <n v="8.6517093480000007"/>
  </r>
  <r>
    <x v="11"/>
    <x v="41"/>
    <x v="3"/>
    <n v="46.085510370000002"/>
  </r>
  <r>
    <x v="12"/>
    <x v="41"/>
    <x v="3"/>
    <n v="6.1066672799999999"/>
  </r>
  <r>
    <x v="13"/>
    <x v="41"/>
    <x v="3"/>
    <n v="4.7987501029999997"/>
  </r>
  <r>
    <x v="14"/>
    <x v="41"/>
    <x v="3"/>
    <n v="15.45810504"/>
  </r>
  <r>
    <x v="0"/>
    <x v="42"/>
    <x v="3"/>
    <n v="5.8374060239999999"/>
  </r>
  <r>
    <x v="0"/>
    <x v="42"/>
    <x v="0"/>
    <n v="0"/>
  </r>
  <r>
    <x v="0"/>
    <x v="42"/>
    <x v="1"/>
    <n v="4.7006607950000001"/>
  </r>
  <r>
    <x v="1"/>
    <x v="42"/>
    <x v="3"/>
    <n v="15.293123250000001"/>
  </r>
  <r>
    <x v="1"/>
    <x v="42"/>
    <x v="0"/>
    <n v="2.4739429949999998"/>
  </r>
  <r>
    <x v="1"/>
    <x v="42"/>
    <x v="1"/>
    <n v="8.502362132"/>
  </r>
  <r>
    <x v="2"/>
    <x v="42"/>
    <x v="3"/>
    <n v="4.1858164369999997"/>
  </r>
  <r>
    <x v="2"/>
    <x v="42"/>
    <x v="0"/>
    <n v="6.3441992000000003E-2"/>
  </r>
  <r>
    <x v="2"/>
    <x v="42"/>
    <x v="1"/>
    <n v="5.2686009179999997"/>
  </r>
  <r>
    <x v="3"/>
    <x v="42"/>
    <x v="3"/>
    <n v="14.844837739999999"/>
  </r>
  <r>
    <x v="3"/>
    <x v="42"/>
    <x v="0"/>
    <n v="6.3440673000000003E-2"/>
  </r>
  <r>
    <x v="3"/>
    <x v="42"/>
    <x v="1"/>
    <n v="10.20939821"/>
  </r>
  <r>
    <x v="4"/>
    <x v="42"/>
    <x v="3"/>
    <n v="18.834794339999998"/>
  </r>
  <r>
    <x v="4"/>
    <x v="42"/>
    <x v="0"/>
    <n v="1.2035117150000001"/>
  </r>
  <r>
    <x v="4"/>
    <x v="42"/>
    <x v="1"/>
    <n v="49.81053996"/>
  </r>
  <r>
    <x v="5"/>
    <x v="42"/>
    <x v="3"/>
    <n v="18.2760791"/>
  </r>
  <r>
    <x v="5"/>
    <x v="42"/>
    <x v="0"/>
    <n v="0"/>
  </r>
  <r>
    <x v="5"/>
    <x v="42"/>
    <x v="1"/>
    <n v="24.396253170000001"/>
  </r>
  <r>
    <x v="6"/>
    <x v="42"/>
    <x v="3"/>
    <n v="17.580319459999998"/>
  </r>
  <r>
    <x v="6"/>
    <x v="42"/>
    <x v="0"/>
    <n v="0.126770996"/>
  </r>
  <r>
    <x v="6"/>
    <x v="42"/>
    <x v="1"/>
    <n v="28.345215799999998"/>
  </r>
  <r>
    <x v="7"/>
    <x v="42"/>
    <x v="3"/>
    <n v="24.553615990000001"/>
  </r>
  <r>
    <x v="7"/>
    <x v="42"/>
    <x v="0"/>
    <n v="1.9637672900000001"/>
  </r>
  <r>
    <x v="7"/>
    <x v="42"/>
    <x v="1"/>
    <n v="56.373255010000001"/>
  </r>
  <r>
    <x v="8"/>
    <x v="42"/>
    <x v="3"/>
    <n v="692.42584680000004"/>
  </r>
  <r>
    <x v="8"/>
    <x v="42"/>
    <x v="0"/>
    <n v="5.321409225"/>
  </r>
  <r>
    <x v="8"/>
    <x v="42"/>
    <x v="1"/>
    <n v="62.754104499999997"/>
  </r>
  <r>
    <x v="9"/>
    <x v="42"/>
    <x v="3"/>
    <n v="11.793675690000001"/>
  </r>
  <r>
    <x v="9"/>
    <x v="42"/>
    <x v="0"/>
    <n v="7.7948060039999998"/>
  </r>
  <r>
    <x v="9"/>
    <x v="42"/>
    <x v="1"/>
    <n v="20.410977299999999"/>
  </r>
  <r>
    <x v="10"/>
    <x v="42"/>
    <x v="3"/>
    <n v="8.7536484300000001"/>
  </r>
  <r>
    <x v="10"/>
    <x v="42"/>
    <x v="0"/>
    <n v="1.7104760409999999"/>
  </r>
  <r>
    <x v="10"/>
    <x v="42"/>
    <x v="1"/>
    <n v="8.6814726590000006"/>
  </r>
  <r>
    <x v="11"/>
    <x v="42"/>
    <x v="3"/>
    <n v="9.6351673600000005"/>
  </r>
  <r>
    <x v="11"/>
    <x v="42"/>
    <x v="0"/>
    <n v="4.689105541"/>
  </r>
  <r>
    <x v="11"/>
    <x v="42"/>
    <x v="1"/>
    <n v="42.01603746"/>
  </r>
  <r>
    <x v="12"/>
    <x v="42"/>
    <x v="3"/>
    <n v="9.6434364319999997"/>
  </r>
  <r>
    <x v="12"/>
    <x v="42"/>
    <x v="0"/>
    <n v="0.69700187400000002"/>
  </r>
  <r>
    <x v="12"/>
    <x v="42"/>
    <x v="1"/>
    <n v="10.32563728"/>
  </r>
  <r>
    <x v="13"/>
    <x v="42"/>
    <x v="3"/>
    <n v="6.0907383490000004"/>
  </r>
  <r>
    <x v="13"/>
    <x v="42"/>
    <x v="0"/>
    <n v="2.217075586"/>
  </r>
  <r>
    <x v="13"/>
    <x v="42"/>
    <x v="1"/>
    <n v="11.977261540000001"/>
  </r>
  <r>
    <x v="14"/>
    <x v="42"/>
    <x v="3"/>
    <n v="3.5521493930000001"/>
  </r>
  <r>
    <x v="14"/>
    <x v="42"/>
    <x v="0"/>
    <n v="2.4081247000000001"/>
  </r>
  <r>
    <x v="14"/>
    <x v="42"/>
    <x v="1"/>
    <n v="62.850580219999998"/>
  </r>
  <r>
    <x v="0"/>
    <x v="43"/>
    <x v="1"/>
    <n v="7989.8176979999998"/>
  </r>
  <r>
    <x v="1"/>
    <x v="43"/>
    <x v="1"/>
    <n v="13842.489670000001"/>
  </r>
  <r>
    <x v="2"/>
    <x v="43"/>
    <x v="1"/>
    <n v="7606.852965"/>
  </r>
  <r>
    <x v="3"/>
    <x v="43"/>
    <x v="1"/>
    <n v="13873.077789999999"/>
  </r>
  <r>
    <x v="4"/>
    <x v="43"/>
    <x v="1"/>
    <n v="21703.658100000001"/>
  </r>
  <r>
    <x v="5"/>
    <x v="43"/>
    <x v="1"/>
    <n v="15348.105890000001"/>
  </r>
  <r>
    <x v="6"/>
    <x v="43"/>
    <x v="1"/>
    <n v="13411.79113"/>
  </r>
  <r>
    <x v="7"/>
    <x v="43"/>
    <x v="1"/>
    <n v="16772.091850000001"/>
  </r>
  <r>
    <x v="8"/>
    <x v="43"/>
    <x v="1"/>
    <n v="21180.629140000001"/>
  </r>
  <r>
    <x v="9"/>
    <x v="43"/>
    <x v="1"/>
    <n v="8531.8168210000003"/>
  </r>
  <r>
    <x v="10"/>
    <x v="43"/>
    <x v="1"/>
    <n v="25347.74612"/>
  </r>
  <r>
    <x v="11"/>
    <x v="43"/>
    <x v="1"/>
    <n v="13306.95162"/>
  </r>
  <r>
    <x v="12"/>
    <x v="43"/>
    <x v="1"/>
    <n v="3901.4445449999998"/>
  </r>
  <r>
    <x v="13"/>
    <x v="43"/>
    <x v="1"/>
    <n v="6687.6866110000001"/>
  </r>
  <r>
    <x v="14"/>
    <x v="43"/>
    <x v="1"/>
    <n v="3412.5027399999999"/>
  </r>
  <r>
    <x v="0"/>
    <x v="44"/>
    <x v="0"/>
    <n v="0.241779983"/>
  </r>
  <r>
    <x v="0"/>
    <x v="44"/>
    <x v="1"/>
    <n v="12226.14285"/>
  </r>
  <r>
    <x v="1"/>
    <x v="44"/>
    <x v="0"/>
    <n v="3.6256865559999998"/>
  </r>
  <r>
    <x v="1"/>
    <x v="44"/>
    <x v="1"/>
    <n v="19946.133979999999"/>
  </r>
  <r>
    <x v="2"/>
    <x v="44"/>
    <x v="0"/>
    <n v="2.8532585240000001"/>
  </r>
  <r>
    <x v="2"/>
    <x v="44"/>
    <x v="1"/>
    <n v="14778.650149999999"/>
  </r>
  <r>
    <x v="3"/>
    <x v="44"/>
    <x v="0"/>
    <n v="2.853371799"/>
  </r>
  <r>
    <x v="3"/>
    <x v="44"/>
    <x v="1"/>
    <n v="24650.694230000001"/>
  </r>
  <r>
    <x v="4"/>
    <x v="44"/>
    <x v="0"/>
    <n v="25.96148634"/>
  </r>
  <r>
    <x v="4"/>
    <x v="44"/>
    <x v="1"/>
    <n v="32691.534"/>
  </r>
  <r>
    <x v="5"/>
    <x v="44"/>
    <x v="0"/>
    <n v="115.5829957"/>
  </r>
  <r>
    <x v="5"/>
    <x v="44"/>
    <x v="1"/>
    <n v="72365.409979999997"/>
  </r>
  <r>
    <x v="6"/>
    <x v="44"/>
    <x v="0"/>
    <n v="17.602533959999999"/>
  </r>
  <r>
    <x v="6"/>
    <x v="44"/>
    <x v="1"/>
    <n v="27392.87543"/>
  </r>
  <r>
    <x v="7"/>
    <x v="44"/>
    <x v="0"/>
    <n v="23.850264370000001"/>
  </r>
  <r>
    <x v="7"/>
    <x v="44"/>
    <x v="1"/>
    <n v="59534.225429999999"/>
  </r>
  <r>
    <x v="8"/>
    <x v="44"/>
    <x v="0"/>
    <n v="61.65555835"/>
  </r>
  <r>
    <x v="8"/>
    <x v="44"/>
    <x v="1"/>
    <n v="91640.671929999997"/>
  </r>
  <r>
    <x v="9"/>
    <x v="44"/>
    <x v="0"/>
    <n v="16.35719267"/>
  </r>
  <r>
    <x v="9"/>
    <x v="44"/>
    <x v="1"/>
    <n v="40814.383009999998"/>
  </r>
  <r>
    <x v="10"/>
    <x v="44"/>
    <x v="0"/>
    <n v="18.14409113"/>
  </r>
  <r>
    <x v="10"/>
    <x v="44"/>
    <x v="1"/>
    <n v="38101.916360000003"/>
  </r>
  <r>
    <x v="11"/>
    <x v="44"/>
    <x v="0"/>
    <n v="9.3290004730000007"/>
  </r>
  <r>
    <x v="11"/>
    <x v="44"/>
    <x v="1"/>
    <n v="43118.332569999999"/>
  </r>
  <r>
    <x v="12"/>
    <x v="44"/>
    <x v="0"/>
    <n v="9.6726030000000005E-2"/>
  </r>
  <r>
    <x v="12"/>
    <x v="44"/>
    <x v="1"/>
    <n v="6139.3591500000002"/>
  </r>
  <r>
    <x v="13"/>
    <x v="44"/>
    <x v="0"/>
    <n v="1.7410181760000001"/>
  </r>
  <r>
    <x v="13"/>
    <x v="44"/>
    <x v="1"/>
    <n v="14557.145329999999"/>
  </r>
  <r>
    <x v="14"/>
    <x v="44"/>
    <x v="0"/>
    <n v="5.9439547990000001"/>
  </r>
  <r>
    <x v="14"/>
    <x v="44"/>
    <x v="1"/>
    <n v="14031.245279999999"/>
  </r>
  <r>
    <x v="0"/>
    <x v="45"/>
    <x v="3"/>
    <n v="1.558893487"/>
  </r>
  <r>
    <x v="1"/>
    <x v="45"/>
    <x v="3"/>
    <n v="7.4216924679999998"/>
  </r>
  <r>
    <x v="2"/>
    <x v="45"/>
    <x v="3"/>
    <n v="12.0993222"/>
  </r>
  <r>
    <x v="3"/>
    <x v="45"/>
    <x v="3"/>
    <n v="95.74354821"/>
  </r>
  <r>
    <x v="4"/>
    <x v="45"/>
    <x v="3"/>
    <n v="34.073120359999997"/>
  </r>
  <r>
    <x v="5"/>
    <x v="45"/>
    <x v="3"/>
    <n v="62.281472209999997"/>
  </r>
  <r>
    <x v="6"/>
    <x v="45"/>
    <x v="3"/>
    <n v="46.54700424"/>
  </r>
  <r>
    <x v="7"/>
    <x v="45"/>
    <x v="3"/>
    <n v="55.444224599999998"/>
  </r>
  <r>
    <x v="8"/>
    <x v="45"/>
    <x v="3"/>
    <n v="21.151815410000001"/>
  </r>
  <r>
    <x v="9"/>
    <x v="45"/>
    <x v="3"/>
    <n v="17.145253839999999"/>
  </r>
  <r>
    <x v="10"/>
    <x v="45"/>
    <x v="3"/>
    <n v="33.475395079999998"/>
  </r>
  <r>
    <x v="11"/>
    <x v="45"/>
    <x v="3"/>
    <n v="54.192711709999998"/>
  </r>
  <r>
    <x v="12"/>
    <x v="45"/>
    <x v="3"/>
    <n v="19.519306719999999"/>
  </r>
  <r>
    <x v="13"/>
    <x v="45"/>
    <x v="3"/>
    <n v="8.3867430840000008"/>
  </r>
  <r>
    <x v="14"/>
    <x v="45"/>
    <x v="3"/>
    <n v="6.9777834710000004"/>
  </r>
  <r>
    <x v="0"/>
    <x v="46"/>
    <x v="1"/>
    <n v="2288.0132010000002"/>
  </r>
  <r>
    <x v="1"/>
    <x v="46"/>
    <x v="1"/>
    <n v="4888.2363779999996"/>
  </r>
  <r>
    <x v="2"/>
    <x v="46"/>
    <x v="1"/>
    <n v="1883.0109050000001"/>
  </r>
  <r>
    <x v="3"/>
    <x v="46"/>
    <x v="1"/>
    <n v="4084.3197890000001"/>
  </r>
  <r>
    <x v="4"/>
    <x v="46"/>
    <x v="1"/>
    <n v="2926.1273270000002"/>
  </r>
  <r>
    <x v="5"/>
    <x v="46"/>
    <x v="1"/>
    <n v="3991.7677170000002"/>
  </r>
  <r>
    <x v="6"/>
    <x v="46"/>
    <x v="1"/>
    <n v="6258.8353159999997"/>
  </r>
  <r>
    <x v="7"/>
    <x v="46"/>
    <x v="1"/>
    <n v="5622.7140010000003"/>
  </r>
  <r>
    <x v="8"/>
    <x v="46"/>
    <x v="1"/>
    <n v="4165.926856"/>
  </r>
  <r>
    <x v="9"/>
    <x v="46"/>
    <x v="1"/>
    <n v="4965.0309770000003"/>
  </r>
  <r>
    <x v="10"/>
    <x v="46"/>
    <x v="1"/>
    <n v="8669.3974909999997"/>
  </r>
  <r>
    <x v="11"/>
    <x v="46"/>
    <x v="1"/>
    <n v="2194.0132789999998"/>
  </r>
  <r>
    <x v="12"/>
    <x v="46"/>
    <x v="1"/>
    <n v="1498.5222289999999"/>
  </r>
  <r>
    <x v="13"/>
    <x v="46"/>
    <x v="1"/>
    <n v="1109.1416429999999"/>
  </r>
  <r>
    <x v="14"/>
    <x v="46"/>
    <x v="1"/>
    <n v="3906.1562530000001"/>
  </r>
  <r>
    <x v="0"/>
    <x v="47"/>
    <x v="2"/>
    <n v="1923.4303150000001"/>
  </r>
  <r>
    <x v="0"/>
    <x v="47"/>
    <x v="3"/>
    <n v="11082.953030000001"/>
  </r>
  <r>
    <x v="0"/>
    <x v="47"/>
    <x v="0"/>
    <n v="3.850085258"/>
  </r>
  <r>
    <x v="0"/>
    <x v="47"/>
    <x v="4"/>
    <n v="166.97507229999999"/>
  </r>
  <r>
    <x v="0"/>
    <x v="47"/>
    <x v="1"/>
    <n v="1808.153519"/>
  </r>
  <r>
    <x v="1"/>
    <x v="47"/>
    <x v="2"/>
    <n v="874.50006659999997"/>
  </r>
  <r>
    <x v="1"/>
    <x v="47"/>
    <x v="3"/>
    <n v="11305.37708"/>
  </r>
  <r>
    <x v="1"/>
    <x v="47"/>
    <x v="0"/>
    <n v="0.65375129099999996"/>
  </r>
  <r>
    <x v="1"/>
    <x v="47"/>
    <x v="4"/>
    <n v="121.8788308"/>
  </r>
  <r>
    <x v="1"/>
    <x v="47"/>
    <x v="1"/>
    <n v="1324.357469"/>
  </r>
  <r>
    <x v="2"/>
    <x v="47"/>
    <x v="2"/>
    <n v="2627.5875040000001"/>
  </r>
  <r>
    <x v="2"/>
    <x v="47"/>
    <x v="3"/>
    <n v="8553.2914870000004"/>
  </r>
  <r>
    <x v="2"/>
    <x v="47"/>
    <x v="0"/>
    <n v="1.9612112639999999"/>
  </r>
  <r>
    <x v="2"/>
    <x v="47"/>
    <x v="4"/>
    <n v="106.5705598"/>
  </r>
  <r>
    <x v="2"/>
    <x v="47"/>
    <x v="1"/>
    <n v="1379.4885549999999"/>
  </r>
  <r>
    <x v="3"/>
    <x v="47"/>
    <x v="2"/>
    <n v="1555.8502140000001"/>
  </r>
  <r>
    <x v="3"/>
    <x v="47"/>
    <x v="3"/>
    <n v="14844.146070000001"/>
  </r>
  <r>
    <x v="3"/>
    <x v="47"/>
    <x v="0"/>
    <n v="6.9006052020000004"/>
  </r>
  <r>
    <x v="3"/>
    <x v="47"/>
    <x v="4"/>
    <n v="201.7386515"/>
  </r>
  <r>
    <x v="3"/>
    <x v="47"/>
    <x v="1"/>
    <n v="1268.3514439999999"/>
  </r>
  <r>
    <x v="4"/>
    <x v="47"/>
    <x v="2"/>
    <n v="609.1678124"/>
  </r>
  <r>
    <x v="4"/>
    <x v="47"/>
    <x v="3"/>
    <n v="11512.11282"/>
  </r>
  <r>
    <x v="4"/>
    <x v="47"/>
    <x v="0"/>
    <n v="1.960992157"/>
  </r>
  <r>
    <x v="4"/>
    <x v="47"/>
    <x v="4"/>
    <n v="307.80718969999998"/>
  </r>
  <r>
    <x v="4"/>
    <x v="47"/>
    <x v="1"/>
    <n v="511.206862"/>
  </r>
  <r>
    <x v="5"/>
    <x v="47"/>
    <x v="2"/>
    <n v="491.70965180000002"/>
  </r>
  <r>
    <x v="5"/>
    <x v="47"/>
    <x v="3"/>
    <n v="12389.09182"/>
  </r>
  <r>
    <x v="5"/>
    <x v="47"/>
    <x v="0"/>
    <n v="10.38648796"/>
  </r>
  <r>
    <x v="5"/>
    <x v="47"/>
    <x v="4"/>
    <n v="231.0146527"/>
  </r>
  <r>
    <x v="5"/>
    <x v="47"/>
    <x v="1"/>
    <n v="952.21216760000004"/>
  </r>
  <r>
    <x v="6"/>
    <x v="47"/>
    <x v="2"/>
    <n v="675.37688609999998"/>
  </r>
  <r>
    <x v="6"/>
    <x v="47"/>
    <x v="3"/>
    <n v="11912.478289999999"/>
  </r>
  <r>
    <x v="6"/>
    <x v="47"/>
    <x v="0"/>
    <n v="5.4479274750000002"/>
  </r>
  <r>
    <x v="6"/>
    <x v="47"/>
    <x v="4"/>
    <n v="184.86492630000001"/>
  </r>
  <r>
    <x v="6"/>
    <x v="47"/>
    <x v="1"/>
    <n v="1131.1694050000001"/>
  </r>
  <r>
    <x v="7"/>
    <x v="47"/>
    <x v="2"/>
    <n v="1607.6986280000001"/>
  </r>
  <r>
    <x v="7"/>
    <x v="47"/>
    <x v="3"/>
    <n v="18671.75907"/>
  </r>
  <r>
    <x v="7"/>
    <x v="47"/>
    <x v="0"/>
    <n v="5.8830940719999996"/>
  </r>
  <r>
    <x v="7"/>
    <x v="47"/>
    <x v="4"/>
    <n v="393.76946409999999"/>
  </r>
  <r>
    <x v="7"/>
    <x v="47"/>
    <x v="1"/>
    <n v="897.5541498"/>
  </r>
  <r>
    <x v="8"/>
    <x v="47"/>
    <x v="2"/>
    <n v="999.34357160000002"/>
  </r>
  <r>
    <x v="8"/>
    <x v="47"/>
    <x v="3"/>
    <n v="13936.66822"/>
  </r>
  <r>
    <x v="8"/>
    <x v="47"/>
    <x v="0"/>
    <n v="9.224443913"/>
  </r>
  <r>
    <x v="8"/>
    <x v="47"/>
    <x v="4"/>
    <n v="286.33113320000001"/>
  </r>
  <r>
    <x v="8"/>
    <x v="47"/>
    <x v="1"/>
    <n v="772.44685549999997"/>
  </r>
  <r>
    <x v="9"/>
    <x v="47"/>
    <x v="2"/>
    <n v="979.75719249999997"/>
  </r>
  <r>
    <x v="9"/>
    <x v="47"/>
    <x v="3"/>
    <n v="11532.91793"/>
  </r>
  <r>
    <x v="9"/>
    <x v="47"/>
    <x v="0"/>
    <n v="5.44765079"/>
  </r>
  <r>
    <x v="9"/>
    <x v="47"/>
    <x v="4"/>
    <n v="200.85506150000001"/>
  </r>
  <r>
    <x v="9"/>
    <x v="47"/>
    <x v="1"/>
    <n v="667.10039410000002"/>
  </r>
  <r>
    <x v="10"/>
    <x v="47"/>
    <x v="2"/>
    <n v="7189.5433659999999"/>
  </r>
  <r>
    <x v="10"/>
    <x v="47"/>
    <x v="3"/>
    <n v="16799.935160000001"/>
  </r>
  <r>
    <x v="10"/>
    <x v="47"/>
    <x v="0"/>
    <n v="8.4975686069999998"/>
  </r>
  <r>
    <x v="10"/>
    <x v="47"/>
    <x v="4"/>
    <n v="331.1298668"/>
  </r>
  <r>
    <x v="10"/>
    <x v="47"/>
    <x v="1"/>
    <n v="713.18144289999998"/>
  </r>
  <r>
    <x v="11"/>
    <x v="47"/>
    <x v="2"/>
    <n v="1126.395882"/>
  </r>
  <r>
    <x v="11"/>
    <x v="47"/>
    <x v="3"/>
    <n v="17197.313180000001"/>
  </r>
  <r>
    <x v="11"/>
    <x v="47"/>
    <x v="0"/>
    <n v="30.144876"/>
  </r>
  <r>
    <x v="11"/>
    <x v="47"/>
    <x v="4"/>
    <n v="265.97328870000001"/>
  </r>
  <r>
    <x v="11"/>
    <x v="47"/>
    <x v="1"/>
    <n v="719.65211710000005"/>
  </r>
  <r>
    <x v="12"/>
    <x v="47"/>
    <x v="2"/>
    <n v="375.648439"/>
  </r>
  <r>
    <x v="12"/>
    <x v="47"/>
    <x v="3"/>
    <n v="9616.2669179999994"/>
  </r>
  <r>
    <x v="12"/>
    <x v="47"/>
    <x v="0"/>
    <n v="3.7774710059999999"/>
  </r>
  <r>
    <x v="12"/>
    <x v="47"/>
    <x v="4"/>
    <n v="93.241011619999995"/>
  </r>
  <r>
    <x v="12"/>
    <x v="47"/>
    <x v="1"/>
    <n v="599.53163940000002"/>
  </r>
  <r>
    <x v="13"/>
    <x v="47"/>
    <x v="2"/>
    <n v="365.61679320000002"/>
  </r>
  <r>
    <x v="13"/>
    <x v="47"/>
    <x v="3"/>
    <n v="8950.234477"/>
  </r>
  <r>
    <x v="13"/>
    <x v="47"/>
    <x v="0"/>
    <n v="1.815825582"/>
  </r>
  <r>
    <x v="13"/>
    <x v="47"/>
    <x v="4"/>
    <n v="142.73556429999999"/>
  </r>
  <r>
    <x v="13"/>
    <x v="47"/>
    <x v="1"/>
    <n v="942.64520100000004"/>
  </r>
  <r>
    <x v="14"/>
    <x v="47"/>
    <x v="2"/>
    <n v="713.78640280000002"/>
  </r>
  <r>
    <x v="14"/>
    <x v="47"/>
    <x v="3"/>
    <n v="9514.7019270000001"/>
  </r>
  <r>
    <x v="14"/>
    <x v="47"/>
    <x v="0"/>
    <n v="6.5371656419999997"/>
  </r>
  <r>
    <x v="14"/>
    <x v="47"/>
    <x v="4"/>
    <n v="205.78412019999999"/>
  </r>
  <r>
    <x v="14"/>
    <x v="47"/>
    <x v="1"/>
    <n v="781.80160039999998"/>
  </r>
  <r>
    <x v="0"/>
    <x v="48"/>
    <x v="2"/>
    <n v="639.13408619999996"/>
  </r>
  <r>
    <x v="0"/>
    <x v="48"/>
    <x v="3"/>
    <n v="3764.606315"/>
  </r>
  <r>
    <x v="0"/>
    <x v="48"/>
    <x v="4"/>
    <n v="491.62625279999997"/>
  </r>
  <r>
    <x v="0"/>
    <x v="48"/>
    <x v="1"/>
    <n v="705.34279260000005"/>
  </r>
  <r>
    <x v="1"/>
    <x v="48"/>
    <x v="2"/>
    <n v="742.92195519999996"/>
  </r>
  <r>
    <x v="1"/>
    <x v="48"/>
    <x v="3"/>
    <n v="6305.9826800000001"/>
  </r>
  <r>
    <x v="1"/>
    <x v="48"/>
    <x v="4"/>
    <n v="559.70214520000002"/>
  </r>
  <r>
    <x v="1"/>
    <x v="48"/>
    <x v="1"/>
    <n v="1757.282539"/>
  </r>
  <r>
    <x v="2"/>
    <x v="48"/>
    <x v="2"/>
    <n v="1445.616225"/>
  </r>
  <r>
    <x v="2"/>
    <x v="48"/>
    <x v="3"/>
    <n v="4114.0781180000004"/>
  </r>
  <r>
    <x v="2"/>
    <x v="48"/>
    <x v="4"/>
    <n v="277.01251930000001"/>
  </r>
  <r>
    <x v="2"/>
    <x v="48"/>
    <x v="1"/>
    <n v="950.08591520000004"/>
  </r>
  <r>
    <x v="3"/>
    <x v="48"/>
    <x v="2"/>
    <n v="1044.916491"/>
  </r>
  <r>
    <x v="3"/>
    <x v="48"/>
    <x v="3"/>
    <n v="7555.9368480000003"/>
  </r>
  <r>
    <x v="3"/>
    <x v="48"/>
    <x v="4"/>
    <n v="766.80798230000005"/>
  </r>
  <r>
    <x v="3"/>
    <x v="48"/>
    <x v="1"/>
    <n v="1253.0614840000001"/>
  </r>
  <r>
    <x v="4"/>
    <x v="48"/>
    <x v="2"/>
    <n v="595.60057189999998"/>
  </r>
  <r>
    <x v="4"/>
    <x v="48"/>
    <x v="3"/>
    <n v="5850.8441030000004"/>
  </r>
  <r>
    <x v="4"/>
    <x v="48"/>
    <x v="4"/>
    <n v="472.7333931"/>
  </r>
  <r>
    <x v="4"/>
    <x v="48"/>
    <x v="1"/>
    <n v="1173.625231"/>
  </r>
  <r>
    <x v="5"/>
    <x v="48"/>
    <x v="2"/>
    <n v="313.80717060000001"/>
  </r>
  <r>
    <x v="5"/>
    <x v="48"/>
    <x v="3"/>
    <n v="1683.9797799999999"/>
  </r>
  <r>
    <x v="5"/>
    <x v="48"/>
    <x v="4"/>
    <n v="154.21950090000001"/>
  </r>
  <r>
    <x v="5"/>
    <x v="48"/>
    <x v="1"/>
    <n v="340.69254660000001"/>
  </r>
  <r>
    <x v="6"/>
    <x v="48"/>
    <x v="2"/>
    <n v="871.2814482"/>
  </r>
  <r>
    <x v="6"/>
    <x v="48"/>
    <x v="3"/>
    <n v="6180.9553820000001"/>
  </r>
  <r>
    <x v="6"/>
    <x v="48"/>
    <x v="4"/>
    <n v="510.45964220000002"/>
  </r>
  <r>
    <x v="6"/>
    <x v="48"/>
    <x v="1"/>
    <n v="2305.7621920000001"/>
  </r>
  <r>
    <x v="7"/>
    <x v="48"/>
    <x v="2"/>
    <n v="254.89452069999999"/>
  </r>
  <r>
    <x v="7"/>
    <x v="48"/>
    <x v="3"/>
    <n v="4876.0361389999998"/>
  </r>
  <r>
    <x v="7"/>
    <x v="48"/>
    <x v="4"/>
    <n v="1144.852979"/>
  </r>
  <r>
    <x v="7"/>
    <x v="48"/>
    <x v="1"/>
    <n v="1407.840162"/>
  </r>
  <r>
    <x v="8"/>
    <x v="48"/>
    <x v="2"/>
    <n v="232.94357160000001"/>
  </r>
  <r>
    <x v="8"/>
    <x v="48"/>
    <x v="3"/>
    <n v="3124.8239950000002"/>
  </r>
  <r>
    <x v="8"/>
    <x v="48"/>
    <x v="4"/>
    <n v="732.52986180000005"/>
  </r>
  <r>
    <x v="8"/>
    <x v="48"/>
    <x v="1"/>
    <n v="862.69546939999998"/>
  </r>
  <r>
    <x v="9"/>
    <x v="48"/>
    <x v="2"/>
    <n v="416.22812679999998"/>
  </r>
  <r>
    <x v="9"/>
    <x v="48"/>
    <x v="3"/>
    <n v="3792.4184009999999"/>
  </r>
  <r>
    <x v="9"/>
    <x v="48"/>
    <x v="4"/>
    <n v="192.3845728"/>
  </r>
  <r>
    <x v="9"/>
    <x v="48"/>
    <x v="1"/>
    <n v="670.05121389999999"/>
  </r>
  <r>
    <x v="10"/>
    <x v="48"/>
    <x v="2"/>
    <n v="268.52556609999999"/>
  </r>
  <r>
    <x v="10"/>
    <x v="48"/>
    <x v="3"/>
    <n v="3183.0465479999998"/>
  </r>
  <r>
    <x v="10"/>
    <x v="48"/>
    <x v="4"/>
    <n v="178.07761099999999"/>
  </r>
  <r>
    <x v="10"/>
    <x v="48"/>
    <x v="1"/>
    <n v="623.88848740000003"/>
  </r>
  <r>
    <x v="11"/>
    <x v="48"/>
    <x v="2"/>
    <n v="178.31139640000001"/>
  </r>
  <r>
    <x v="11"/>
    <x v="48"/>
    <x v="3"/>
    <n v="2691.5982410000001"/>
  </r>
  <r>
    <x v="11"/>
    <x v="48"/>
    <x v="4"/>
    <n v="280.91266999999999"/>
  </r>
  <r>
    <x v="11"/>
    <x v="48"/>
    <x v="1"/>
    <n v="934.64096500000005"/>
  </r>
  <r>
    <x v="12"/>
    <x v="48"/>
    <x v="2"/>
    <n v="413.26559909999997"/>
  </r>
  <r>
    <x v="12"/>
    <x v="48"/>
    <x v="3"/>
    <n v="2150.5686799999999"/>
  </r>
  <r>
    <x v="12"/>
    <x v="48"/>
    <x v="4"/>
    <n v="102.7776657"/>
  </r>
  <r>
    <x v="12"/>
    <x v="48"/>
    <x v="1"/>
    <n v="883.94117310000001"/>
  </r>
  <r>
    <x v="13"/>
    <x v="48"/>
    <x v="2"/>
    <n v="157.98030890000001"/>
  </r>
  <r>
    <x v="13"/>
    <x v="48"/>
    <x v="3"/>
    <n v="1964.97471"/>
  </r>
  <r>
    <x v="13"/>
    <x v="48"/>
    <x v="4"/>
    <n v="95.566471269999994"/>
  </r>
  <r>
    <x v="13"/>
    <x v="48"/>
    <x v="1"/>
    <n v="558.5210141"/>
  </r>
  <r>
    <x v="14"/>
    <x v="48"/>
    <x v="2"/>
    <n v="127.0209614"/>
  </r>
  <r>
    <x v="14"/>
    <x v="48"/>
    <x v="3"/>
    <n v="1933.90615"/>
  </r>
  <r>
    <x v="14"/>
    <x v="48"/>
    <x v="4"/>
    <n v="426.43124949999998"/>
  </r>
  <r>
    <x v="14"/>
    <x v="48"/>
    <x v="1"/>
    <n v="761.91391650000003"/>
  </r>
  <r>
    <x v="0"/>
    <x v="49"/>
    <x v="2"/>
    <n v="273.79979220000001"/>
  </r>
  <r>
    <x v="0"/>
    <x v="49"/>
    <x v="3"/>
    <n v="28351.389660000001"/>
  </r>
  <r>
    <x v="0"/>
    <x v="49"/>
    <x v="4"/>
    <n v="100.46811889999999"/>
  </r>
  <r>
    <x v="0"/>
    <x v="49"/>
    <x v="1"/>
    <n v="617.00181780000003"/>
  </r>
  <r>
    <x v="1"/>
    <x v="49"/>
    <x v="2"/>
    <n v="358.36949650000003"/>
  </r>
  <r>
    <x v="1"/>
    <x v="49"/>
    <x v="3"/>
    <n v="28277.020629999999"/>
  </r>
  <r>
    <x v="1"/>
    <x v="49"/>
    <x v="4"/>
    <n v="104.6185493"/>
  </r>
  <r>
    <x v="1"/>
    <x v="49"/>
    <x v="1"/>
    <n v="1508.0452359999999"/>
  </r>
  <r>
    <x v="2"/>
    <x v="49"/>
    <x v="2"/>
    <n v="506.11093099999999"/>
  </r>
  <r>
    <x v="2"/>
    <x v="49"/>
    <x v="3"/>
    <n v="45268.747470000002"/>
  </r>
  <r>
    <x v="2"/>
    <x v="49"/>
    <x v="4"/>
    <n v="133.92795849999999"/>
  </r>
  <r>
    <x v="2"/>
    <x v="49"/>
    <x v="1"/>
    <n v="1617.5848060000001"/>
  </r>
  <r>
    <x v="3"/>
    <x v="49"/>
    <x v="2"/>
    <n v="326.5561227"/>
  </r>
  <r>
    <x v="3"/>
    <x v="49"/>
    <x v="3"/>
    <n v="69674.828099999999"/>
  </r>
  <r>
    <x v="3"/>
    <x v="49"/>
    <x v="4"/>
    <n v="658.04633899999999"/>
  </r>
  <r>
    <x v="3"/>
    <x v="49"/>
    <x v="1"/>
    <n v="2235.2067809999999"/>
  </r>
  <r>
    <x v="4"/>
    <x v="49"/>
    <x v="2"/>
    <n v="207.44544550000001"/>
  </r>
  <r>
    <x v="4"/>
    <x v="49"/>
    <x v="3"/>
    <n v="41246.417419999998"/>
  </r>
  <r>
    <x v="4"/>
    <x v="49"/>
    <x v="4"/>
    <n v="122.46426750000001"/>
  </r>
  <r>
    <x v="4"/>
    <x v="49"/>
    <x v="1"/>
    <n v="1455.720382"/>
  </r>
  <r>
    <x v="5"/>
    <x v="49"/>
    <x v="2"/>
    <n v="184.99829650000001"/>
  </r>
  <r>
    <x v="5"/>
    <x v="49"/>
    <x v="3"/>
    <n v="31938.09071"/>
  </r>
  <r>
    <x v="5"/>
    <x v="49"/>
    <x v="4"/>
    <n v="67.382000919999996"/>
  </r>
  <r>
    <x v="5"/>
    <x v="49"/>
    <x v="1"/>
    <n v="926.88670060000004"/>
  </r>
  <r>
    <x v="6"/>
    <x v="49"/>
    <x v="2"/>
    <n v="331.47293500000001"/>
  </r>
  <r>
    <x v="6"/>
    <x v="49"/>
    <x v="3"/>
    <n v="53322.548470000002"/>
  </r>
  <r>
    <x v="6"/>
    <x v="49"/>
    <x v="4"/>
    <n v="177.28266909999999"/>
  </r>
  <r>
    <x v="6"/>
    <x v="49"/>
    <x v="1"/>
    <n v="3082.2577190000002"/>
  </r>
  <r>
    <x v="7"/>
    <x v="49"/>
    <x v="2"/>
    <n v="369.13667550000002"/>
  </r>
  <r>
    <x v="7"/>
    <x v="49"/>
    <x v="3"/>
    <n v="47476.094969999998"/>
  </r>
  <r>
    <x v="7"/>
    <x v="49"/>
    <x v="4"/>
    <n v="232.69412120000001"/>
  </r>
  <r>
    <x v="7"/>
    <x v="49"/>
    <x v="1"/>
    <n v="3266.8559479999999"/>
  </r>
  <r>
    <x v="8"/>
    <x v="49"/>
    <x v="2"/>
    <n v="382.8263159"/>
  </r>
  <r>
    <x v="8"/>
    <x v="49"/>
    <x v="3"/>
    <n v="57213.643320000003"/>
  </r>
  <r>
    <x v="8"/>
    <x v="49"/>
    <x v="4"/>
    <n v="194.46829769999999"/>
  </r>
  <r>
    <x v="8"/>
    <x v="49"/>
    <x v="1"/>
    <n v="1946.991094"/>
  </r>
  <r>
    <x v="9"/>
    <x v="49"/>
    <x v="2"/>
    <n v="212.6730647"/>
  </r>
  <r>
    <x v="9"/>
    <x v="49"/>
    <x v="3"/>
    <n v="32681.253349999999"/>
  </r>
  <r>
    <x v="9"/>
    <x v="49"/>
    <x v="4"/>
    <n v="142.75165369999999"/>
  </r>
  <r>
    <x v="9"/>
    <x v="49"/>
    <x v="1"/>
    <n v="1912.0695459999999"/>
  </r>
  <r>
    <x v="10"/>
    <x v="49"/>
    <x v="2"/>
    <n v="279.79260069999998"/>
  </r>
  <r>
    <x v="10"/>
    <x v="49"/>
    <x v="3"/>
    <n v="37978.949390000002"/>
  </r>
  <r>
    <x v="10"/>
    <x v="49"/>
    <x v="4"/>
    <n v="148.0022855"/>
  </r>
  <r>
    <x v="10"/>
    <x v="49"/>
    <x v="1"/>
    <n v="1386.60727"/>
  </r>
  <r>
    <x v="11"/>
    <x v="49"/>
    <x v="2"/>
    <n v="201.72765290000001"/>
  </r>
  <r>
    <x v="11"/>
    <x v="49"/>
    <x v="3"/>
    <n v="34448.957240000003"/>
  </r>
  <r>
    <x v="11"/>
    <x v="49"/>
    <x v="4"/>
    <n v="202.08973409999999"/>
  </r>
  <r>
    <x v="11"/>
    <x v="49"/>
    <x v="1"/>
    <n v="1679.36878"/>
  </r>
  <r>
    <x v="12"/>
    <x v="49"/>
    <x v="2"/>
    <n v="76.248694999999998"/>
  </r>
  <r>
    <x v="12"/>
    <x v="49"/>
    <x v="3"/>
    <n v="13113.44299"/>
  </r>
  <r>
    <x v="12"/>
    <x v="49"/>
    <x v="4"/>
    <n v="37.539858819999999"/>
  </r>
  <r>
    <x v="12"/>
    <x v="49"/>
    <x v="1"/>
    <n v="242.75971089999999"/>
  </r>
  <r>
    <x v="13"/>
    <x v="49"/>
    <x v="2"/>
    <n v="158.91791799999999"/>
  </r>
  <r>
    <x v="13"/>
    <x v="49"/>
    <x v="3"/>
    <n v="27522.386129999999"/>
  </r>
  <r>
    <x v="13"/>
    <x v="49"/>
    <x v="4"/>
    <n v="78.384538169999999"/>
  </r>
  <r>
    <x v="13"/>
    <x v="49"/>
    <x v="1"/>
    <n v="1439.3350109999999"/>
  </r>
  <r>
    <x v="14"/>
    <x v="49"/>
    <x v="2"/>
    <n v="208.92298149999999"/>
  </r>
  <r>
    <x v="14"/>
    <x v="49"/>
    <x v="3"/>
    <n v="40390.077169999997"/>
  </r>
  <r>
    <x v="14"/>
    <x v="49"/>
    <x v="4"/>
    <n v="227.8103333"/>
  </r>
  <r>
    <x v="14"/>
    <x v="49"/>
    <x v="1"/>
    <n v="3138.2733320000002"/>
  </r>
  <r>
    <x v="0"/>
    <x v="50"/>
    <x v="3"/>
    <n v="0"/>
  </r>
  <r>
    <x v="0"/>
    <x v="50"/>
    <x v="4"/>
    <n v="1.386041224"/>
  </r>
  <r>
    <x v="0"/>
    <x v="50"/>
    <x v="1"/>
    <n v="25.115024460000001"/>
  </r>
  <r>
    <x v="1"/>
    <x v="50"/>
    <x v="3"/>
    <n v="4.2945502250000001"/>
  </r>
  <r>
    <x v="1"/>
    <x v="50"/>
    <x v="4"/>
    <n v="3.2343881130000001"/>
  </r>
  <r>
    <x v="1"/>
    <x v="50"/>
    <x v="1"/>
    <n v="43.251503909999997"/>
  </r>
  <r>
    <x v="2"/>
    <x v="50"/>
    <x v="3"/>
    <n v="0.39645396199999999"/>
  </r>
  <r>
    <x v="2"/>
    <x v="50"/>
    <x v="4"/>
    <n v="3.630561471"/>
  </r>
  <r>
    <x v="2"/>
    <x v="50"/>
    <x v="1"/>
    <n v="27.689051289999998"/>
  </r>
  <r>
    <x v="3"/>
    <x v="50"/>
    <x v="3"/>
    <n v="3.766685158"/>
  </r>
  <r>
    <x v="3"/>
    <x v="50"/>
    <x v="4"/>
    <n v="1.122200847"/>
  </r>
  <r>
    <x v="3"/>
    <x v="50"/>
    <x v="1"/>
    <n v="140.23807880000001"/>
  </r>
  <r>
    <x v="4"/>
    <x v="50"/>
    <x v="3"/>
    <n v="13.54798941"/>
  </r>
  <r>
    <x v="4"/>
    <x v="50"/>
    <x v="4"/>
    <n v="0.79212982200000004"/>
  </r>
  <r>
    <x v="4"/>
    <x v="50"/>
    <x v="1"/>
    <n v="33.431286950000001"/>
  </r>
  <r>
    <x v="5"/>
    <x v="50"/>
    <x v="3"/>
    <n v="0.59466972900000004"/>
  </r>
  <r>
    <x v="5"/>
    <x v="50"/>
    <x v="4"/>
    <n v="0.59412938400000004"/>
  </r>
  <r>
    <x v="5"/>
    <x v="50"/>
    <x v="1"/>
    <n v="38.701756920000001"/>
  </r>
  <r>
    <x v="6"/>
    <x v="50"/>
    <x v="3"/>
    <n v="3.303572387"/>
  </r>
  <r>
    <x v="6"/>
    <x v="50"/>
    <x v="4"/>
    <n v="0"/>
  </r>
  <r>
    <x v="6"/>
    <x v="50"/>
    <x v="1"/>
    <n v="18.07038446"/>
  </r>
  <r>
    <x v="7"/>
    <x v="50"/>
    <x v="3"/>
    <n v="15.33075771"/>
  </r>
  <r>
    <x v="7"/>
    <x v="50"/>
    <x v="4"/>
    <n v="0.19807630800000001"/>
  </r>
  <r>
    <x v="7"/>
    <x v="50"/>
    <x v="1"/>
    <n v="19.589552650000002"/>
  </r>
  <r>
    <x v="8"/>
    <x v="50"/>
    <x v="3"/>
    <n v="7.7303995040000002"/>
  </r>
  <r>
    <x v="8"/>
    <x v="50"/>
    <x v="4"/>
    <n v="0.26401641199999998"/>
  </r>
  <r>
    <x v="8"/>
    <x v="50"/>
    <x v="1"/>
    <n v="21.759727340000001"/>
  </r>
  <r>
    <x v="9"/>
    <x v="50"/>
    <x v="3"/>
    <n v="0.33035772299999999"/>
  </r>
  <r>
    <x v="9"/>
    <x v="50"/>
    <x v="4"/>
    <n v="0.132020727"/>
  </r>
  <r>
    <x v="9"/>
    <x v="50"/>
    <x v="1"/>
    <n v="11.347490909999999"/>
  </r>
  <r>
    <x v="10"/>
    <x v="50"/>
    <x v="3"/>
    <n v="1.387716733"/>
  </r>
  <r>
    <x v="10"/>
    <x v="50"/>
    <x v="4"/>
    <n v="0.32998785400000002"/>
  </r>
  <r>
    <x v="10"/>
    <x v="50"/>
    <x v="1"/>
    <n v="10.94619969"/>
  </r>
  <r>
    <x v="11"/>
    <x v="50"/>
    <x v="3"/>
    <n v="0.85903170699999998"/>
  </r>
  <r>
    <x v="11"/>
    <x v="50"/>
    <x v="4"/>
    <n v="1.1221863030000001"/>
  </r>
  <r>
    <x v="11"/>
    <x v="50"/>
    <x v="1"/>
    <n v="13.97659677"/>
  </r>
  <r>
    <x v="12"/>
    <x v="50"/>
    <x v="3"/>
    <n v="2.2464177909999998"/>
  </r>
  <r>
    <x v="12"/>
    <x v="50"/>
    <x v="4"/>
    <n v="1.5179524870000001"/>
  </r>
  <r>
    <x v="12"/>
    <x v="50"/>
    <x v="1"/>
    <n v="17.543287549999999"/>
  </r>
  <r>
    <x v="13"/>
    <x v="50"/>
    <x v="3"/>
    <n v="0.39642778000000001"/>
  </r>
  <r>
    <x v="13"/>
    <x v="50"/>
    <x v="4"/>
    <n v="0.19805387399999999"/>
  </r>
  <r>
    <x v="13"/>
    <x v="50"/>
    <x v="1"/>
    <n v="7.9805583950000001"/>
  </r>
  <r>
    <x v="14"/>
    <x v="50"/>
    <x v="3"/>
    <n v="4.1625485119999999"/>
  </r>
  <r>
    <x v="14"/>
    <x v="50"/>
    <x v="4"/>
    <n v="2.178512037"/>
  </r>
  <r>
    <x v="14"/>
    <x v="50"/>
    <x v="1"/>
    <n v="24.855666119999999"/>
  </r>
  <r>
    <x v="0"/>
    <x v="51"/>
    <x v="3"/>
    <n v="2.9371336100000001"/>
  </r>
  <r>
    <x v="0"/>
    <x v="51"/>
    <x v="0"/>
    <n v="2481.8522859999998"/>
  </r>
  <r>
    <x v="0"/>
    <x v="51"/>
    <x v="1"/>
    <n v="61642.675369999997"/>
  </r>
  <r>
    <x v="1"/>
    <x v="51"/>
    <x v="3"/>
    <n v="403.83169859999998"/>
  </r>
  <r>
    <x v="1"/>
    <x v="51"/>
    <x v="0"/>
    <n v="1469.360226"/>
  </r>
  <r>
    <x v="1"/>
    <x v="51"/>
    <x v="1"/>
    <n v="71116.305959999998"/>
  </r>
  <r>
    <x v="2"/>
    <x v="51"/>
    <x v="3"/>
    <n v="2.3787612239999998"/>
  </r>
  <r>
    <x v="2"/>
    <x v="51"/>
    <x v="0"/>
    <n v="947.75214430000005"/>
  </r>
  <r>
    <x v="2"/>
    <x v="51"/>
    <x v="1"/>
    <n v="61657.272080000002"/>
  </r>
  <r>
    <x v="3"/>
    <x v="51"/>
    <x v="3"/>
    <n v="1.4816617670000001"/>
  </r>
  <r>
    <x v="3"/>
    <x v="51"/>
    <x v="0"/>
    <n v="12230.525879999999"/>
  </r>
  <r>
    <x v="3"/>
    <x v="51"/>
    <x v="1"/>
    <n v="66779.399290000001"/>
  </r>
  <r>
    <x v="4"/>
    <x v="51"/>
    <x v="3"/>
    <n v="2.0576624269999999"/>
  </r>
  <r>
    <x v="4"/>
    <x v="51"/>
    <x v="0"/>
    <n v="505.1029987"/>
  </r>
  <r>
    <x v="4"/>
    <x v="51"/>
    <x v="1"/>
    <n v="38106.758930000004"/>
  </r>
  <r>
    <x v="5"/>
    <x v="51"/>
    <x v="3"/>
    <n v="14.82477081"/>
  </r>
  <r>
    <x v="5"/>
    <x v="51"/>
    <x v="0"/>
    <n v="1164.946715"/>
  </r>
  <r>
    <x v="5"/>
    <x v="51"/>
    <x v="1"/>
    <n v="53275.404139999999"/>
  </r>
  <r>
    <x v="6"/>
    <x v="51"/>
    <x v="3"/>
    <n v="61.400886890000002"/>
  </r>
  <r>
    <x v="6"/>
    <x v="51"/>
    <x v="0"/>
    <n v="2692.3133509999998"/>
  </r>
  <r>
    <x v="6"/>
    <x v="51"/>
    <x v="1"/>
    <n v="63116.310149999998"/>
  </r>
  <r>
    <x v="7"/>
    <x v="51"/>
    <x v="3"/>
    <n v="7.1083638669999996"/>
  </r>
  <r>
    <x v="7"/>
    <x v="51"/>
    <x v="0"/>
    <n v="1695.4138210000001"/>
  </r>
  <r>
    <x v="7"/>
    <x v="51"/>
    <x v="1"/>
    <n v="41287.824820000002"/>
  </r>
  <r>
    <x v="8"/>
    <x v="51"/>
    <x v="3"/>
    <n v="15.122860279999999"/>
  </r>
  <r>
    <x v="8"/>
    <x v="51"/>
    <x v="0"/>
    <n v="1571.9003299999999"/>
  </r>
  <r>
    <x v="8"/>
    <x v="51"/>
    <x v="1"/>
    <n v="56825.224280000002"/>
  </r>
  <r>
    <x v="9"/>
    <x v="51"/>
    <x v="3"/>
    <n v="38.530921220000003"/>
  </r>
  <r>
    <x v="9"/>
    <x v="51"/>
    <x v="0"/>
    <n v="2814.1540650000002"/>
  </r>
  <r>
    <x v="9"/>
    <x v="51"/>
    <x v="1"/>
    <n v="68110.252179999996"/>
  </r>
  <r>
    <x v="10"/>
    <x v="51"/>
    <x v="3"/>
    <n v="46.576274570000002"/>
  </r>
  <r>
    <x v="10"/>
    <x v="51"/>
    <x v="0"/>
    <n v="7853.4455390000003"/>
  </r>
  <r>
    <x v="10"/>
    <x v="51"/>
    <x v="1"/>
    <n v="39611.627009999997"/>
  </r>
  <r>
    <x v="11"/>
    <x v="51"/>
    <x v="3"/>
    <n v="125.9389041"/>
  </r>
  <r>
    <x v="11"/>
    <x v="51"/>
    <x v="0"/>
    <n v="1513.5994579999999"/>
  </r>
  <r>
    <x v="11"/>
    <x v="51"/>
    <x v="1"/>
    <n v="64058.473789999996"/>
  </r>
  <r>
    <x v="12"/>
    <x v="51"/>
    <x v="3"/>
    <n v="5.3911743159999999"/>
  </r>
  <r>
    <x v="12"/>
    <x v="51"/>
    <x v="0"/>
    <n v="611.17507269999999"/>
  </r>
  <r>
    <x v="12"/>
    <x v="51"/>
    <x v="1"/>
    <n v="21486.541590000001"/>
  </r>
  <r>
    <x v="13"/>
    <x v="51"/>
    <x v="3"/>
    <n v="3.0012599529999999"/>
  </r>
  <r>
    <x v="13"/>
    <x v="51"/>
    <x v="0"/>
    <n v="395.96770520000001"/>
  </r>
  <r>
    <x v="13"/>
    <x v="51"/>
    <x v="1"/>
    <n v="35868.510269999999"/>
  </r>
  <r>
    <x v="14"/>
    <x v="51"/>
    <x v="3"/>
    <n v="16.287931700000001"/>
  </r>
  <r>
    <x v="14"/>
    <x v="51"/>
    <x v="0"/>
    <n v="1141.5255090000001"/>
  </r>
  <r>
    <x v="14"/>
    <x v="51"/>
    <x v="1"/>
    <n v="30246.236369999999"/>
  </r>
  <r>
    <x v="0"/>
    <x v="52"/>
    <x v="0"/>
    <n v="23.6082851"/>
  </r>
  <r>
    <x v="0"/>
    <x v="52"/>
    <x v="1"/>
    <n v="25278.469280000001"/>
  </r>
  <r>
    <x v="1"/>
    <x v="52"/>
    <x v="0"/>
    <n v="31.795419209999999"/>
  </r>
  <r>
    <x v="1"/>
    <x v="52"/>
    <x v="1"/>
    <n v="23469.36723"/>
  </r>
  <r>
    <x v="2"/>
    <x v="52"/>
    <x v="0"/>
    <n v="7.9472832120000003"/>
  </r>
  <r>
    <x v="2"/>
    <x v="52"/>
    <x v="1"/>
    <n v="17031.595829999998"/>
  </r>
  <r>
    <x v="3"/>
    <x v="52"/>
    <x v="0"/>
    <n v="10.802495479999999"/>
  </r>
  <r>
    <x v="3"/>
    <x v="52"/>
    <x v="1"/>
    <n v="17628.526959999999"/>
  </r>
  <r>
    <x v="4"/>
    <x v="52"/>
    <x v="0"/>
    <n v="9.2982686090000009"/>
  </r>
  <r>
    <x v="4"/>
    <x v="52"/>
    <x v="1"/>
    <n v="27114.873670000001"/>
  </r>
  <r>
    <x v="5"/>
    <x v="52"/>
    <x v="0"/>
    <n v="10.72455525"/>
  </r>
  <r>
    <x v="5"/>
    <x v="52"/>
    <x v="1"/>
    <n v="21458.12629"/>
  </r>
  <r>
    <x v="6"/>
    <x v="52"/>
    <x v="0"/>
    <n v="9.5444091110000002"/>
  </r>
  <r>
    <x v="6"/>
    <x v="52"/>
    <x v="1"/>
    <n v="18788.396260000001"/>
  </r>
  <r>
    <x v="7"/>
    <x v="52"/>
    <x v="0"/>
    <n v="13.418841840000001"/>
  </r>
  <r>
    <x v="7"/>
    <x v="52"/>
    <x v="1"/>
    <n v="18245.834419999999"/>
  </r>
  <r>
    <x v="8"/>
    <x v="52"/>
    <x v="0"/>
    <n v="4.6341521139999999"/>
  </r>
  <r>
    <x v="8"/>
    <x v="52"/>
    <x v="1"/>
    <n v="16143.204680000001"/>
  </r>
  <r>
    <x v="9"/>
    <x v="52"/>
    <x v="0"/>
    <n v="18.627616190000001"/>
  </r>
  <r>
    <x v="9"/>
    <x v="52"/>
    <x v="1"/>
    <n v="21653.273819999999"/>
  </r>
  <r>
    <x v="10"/>
    <x v="52"/>
    <x v="0"/>
    <n v="19.65036529"/>
  </r>
  <r>
    <x v="10"/>
    <x v="52"/>
    <x v="1"/>
    <n v="14752.82526"/>
  </r>
  <r>
    <x v="11"/>
    <x v="52"/>
    <x v="0"/>
    <n v="12.35867371"/>
  </r>
  <r>
    <x v="11"/>
    <x v="52"/>
    <x v="1"/>
    <n v="18058.744129999999"/>
  </r>
  <r>
    <x v="12"/>
    <x v="52"/>
    <x v="0"/>
    <n v="2.447153986"/>
  </r>
  <r>
    <x v="12"/>
    <x v="52"/>
    <x v="1"/>
    <n v="5623.6421380000002"/>
  </r>
  <r>
    <x v="13"/>
    <x v="52"/>
    <x v="0"/>
    <n v="9.5005769579999999"/>
  </r>
  <r>
    <x v="13"/>
    <x v="52"/>
    <x v="1"/>
    <n v="21885.5569"/>
  </r>
  <r>
    <x v="14"/>
    <x v="52"/>
    <x v="0"/>
    <n v="9.0926584600000009"/>
  </r>
  <r>
    <x v="14"/>
    <x v="52"/>
    <x v="1"/>
    <n v="16825.773300000001"/>
  </r>
  <r>
    <x v="0"/>
    <x v="53"/>
    <x v="2"/>
    <n v="123.71500639999999"/>
  </r>
  <r>
    <x v="0"/>
    <x v="53"/>
    <x v="3"/>
    <n v="9488.3940239999993"/>
  </r>
  <r>
    <x v="0"/>
    <x v="53"/>
    <x v="0"/>
    <n v="71.667098999999993"/>
  </r>
  <r>
    <x v="0"/>
    <x v="53"/>
    <x v="4"/>
    <n v="13.12774634"/>
  </r>
  <r>
    <x v="0"/>
    <x v="53"/>
    <x v="1"/>
    <n v="111.4667402"/>
  </r>
  <r>
    <x v="1"/>
    <x v="53"/>
    <x v="2"/>
    <n v="229.40572069999999"/>
  </r>
  <r>
    <x v="1"/>
    <x v="53"/>
    <x v="3"/>
    <n v="30565.98677"/>
  </r>
  <r>
    <x v="1"/>
    <x v="53"/>
    <x v="0"/>
    <n v="12.6068821"/>
  </r>
  <r>
    <x v="1"/>
    <x v="53"/>
    <x v="4"/>
    <n v="29.69593811"/>
  </r>
  <r>
    <x v="1"/>
    <x v="53"/>
    <x v="1"/>
    <n v="97.195819060000005"/>
  </r>
  <r>
    <x v="2"/>
    <x v="53"/>
    <x v="2"/>
    <n v="424.83428859999998"/>
  </r>
  <r>
    <x v="2"/>
    <x v="53"/>
    <x v="3"/>
    <n v="28795.78255"/>
  </r>
  <r>
    <x v="2"/>
    <x v="53"/>
    <x v="0"/>
    <n v="3.5910515790000002"/>
  </r>
  <r>
    <x v="2"/>
    <x v="53"/>
    <x v="4"/>
    <n v="43.896848200000001"/>
  </r>
  <r>
    <x v="2"/>
    <x v="53"/>
    <x v="1"/>
    <n v="93.942774819999997"/>
  </r>
  <r>
    <x v="3"/>
    <x v="53"/>
    <x v="2"/>
    <n v="301.17465140000002"/>
  </r>
  <r>
    <x v="3"/>
    <x v="53"/>
    <x v="3"/>
    <n v="39673.840680000001"/>
  </r>
  <r>
    <x v="3"/>
    <x v="53"/>
    <x v="0"/>
    <n v="4.8135676380000003"/>
  </r>
  <r>
    <x v="3"/>
    <x v="53"/>
    <x v="4"/>
    <n v="50.897752760000003"/>
  </r>
  <r>
    <x v="3"/>
    <x v="53"/>
    <x v="1"/>
    <n v="161.58317310000001"/>
  </r>
  <r>
    <x v="4"/>
    <x v="53"/>
    <x v="2"/>
    <n v="505.16815530000002"/>
  </r>
  <r>
    <x v="4"/>
    <x v="53"/>
    <x v="3"/>
    <n v="13923.394399999999"/>
  </r>
  <r>
    <x v="4"/>
    <x v="53"/>
    <x v="0"/>
    <n v="0"/>
  </r>
  <r>
    <x v="4"/>
    <x v="53"/>
    <x v="4"/>
    <n v="13.11344862"/>
  </r>
  <r>
    <x v="4"/>
    <x v="53"/>
    <x v="1"/>
    <n v="101.22668899999999"/>
  </r>
  <r>
    <x v="5"/>
    <x v="53"/>
    <x v="2"/>
    <n v="524.08549749999997"/>
  </r>
  <r>
    <x v="5"/>
    <x v="53"/>
    <x v="3"/>
    <n v="18567.028439999998"/>
  </r>
  <r>
    <x v="5"/>
    <x v="53"/>
    <x v="0"/>
    <n v="1.146097183"/>
  </r>
  <r>
    <x v="5"/>
    <x v="53"/>
    <x v="4"/>
    <n v="20.53844076"/>
  </r>
  <r>
    <x v="5"/>
    <x v="53"/>
    <x v="1"/>
    <n v="187.404619"/>
  </r>
  <r>
    <x v="6"/>
    <x v="53"/>
    <x v="2"/>
    <n v="728.88606100000004"/>
  </r>
  <r>
    <x v="6"/>
    <x v="53"/>
    <x v="3"/>
    <n v="27064.73978"/>
  </r>
  <r>
    <x v="6"/>
    <x v="53"/>
    <x v="0"/>
    <n v="0.84047687100000001"/>
  </r>
  <r>
    <x v="6"/>
    <x v="53"/>
    <x v="4"/>
    <n v="25.889635909999999"/>
  </r>
  <r>
    <x v="6"/>
    <x v="53"/>
    <x v="1"/>
    <n v="132.7869044"/>
  </r>
  <r>
    <x v="7"/>
    <x v="53"/>
    <x v="2"/>
    <n v="775.2744136"/>
  </r>
  <r>
    <x v="7"/>
    <x v="53"/>
    <x v="3"/>
    <n v="21935.036400000001"/>
  </r>
  <r>
    <x v="7"/>
    <x v="53"/>
    <x v="0"/>
    <n v="0"/>
  </r>
  <r>
    <x v="7"/>
    <x v="53"/>
    <x v="4"/>
    <n v="13.517033469999999"/>
  </r>
  <r>
    <x v="7"/>
    <x v="53"/>
    <x v="1"/>
    <n v="108.2637496"/>
  </r>
  <r>
    <x v="8"/>
    <x v="53"/>
    <x v="2"/>
    <n v="1662.2080430000001"/>
  </r>
  <r>
    <x v="8"/>
    <x v="53"/>
    <x v="3"/>
    <n v="22767.798920000001"/>
  </r>
  <r>
    <x v="8"/>
    <x v="53"/>
    <x v="0"/>
    <n v="0"/>
  </r>
  <r>
    <x v="8"/>
    <x v="53"/>
    <x v="4"/>
    <n v="11.98436248"/>
  </r>
  <r>
    <x v="8"/>
    <x v="53"/>
    <x v="1"/>
    <n v="142.76087000000001"/>
  </r>
  <r>
    <x v="9"/>
    <x v="53"/>
    <x v="2"/>
    <n v="478.62064509999999"/>
  </r>
  <r>
    <x v="9"/>
    <x v="53"/>
    <x v="3"/>
    <n v="10950.13011"/>
  </r>
  <r>
    <x v="9"/>
    <x v="53"/>
    <x v="0"/>
    <n v="4.0494823459999996"/>
  </r>
  <r>
    <x v="9"/>
    <x v="53"/>
    <x v="4"/>
    <n v="7.2548810240000003"/>
  </r>
  <r>
    <x v="9"/>
    <x v="53"/>
    <x v="1"/>
    <n v="23.345792889999998"/>
  </r>
  <r>
    <x v="10"/>
    <x v="53"/>
    <x v="2"/>
    <n v="382.12343570000002"/>
  </r>
  <r>
    <x v="10"/>
    <x v="53"/>
    <x v="3"/>
    <n v="14282.251899999999"/>
  </r>
  <r>
    <x v="10"/>
    <x v="53"/>
    <x v="0"/>
    <n v="0"/>
  </r>
  <r>
    <x v="10"/>
    <x v="53"/>
    <x v="4"/>
    <n v="131.93420029999999"/>
  </r>
  <r>
    <x v="10"/>
    <x v="53"/>
    <x v="1"/>
    <n v="314.34463340000002"/>
  </r>
  <r>
    <x v="11"/>
    <x v="53"/>
    <x v="2"/>
    <n v="230.0561696"/>
  </r>
  <r>
    <x v="11"/>
    <x v="53"/>
    <x v="3"/>
    <n v="12255.06184"/>
  </r>
  <r>
    <x v="11"/>
    <x v="53"/>
    <x v="0"/>
    <n v="0"/>
  </r>
  <r>
    <x v="11"/>
    <x v="53"/>
    <x v="4"/>
    <n v="10.69164526"/>
  </r>
  <r>
    <x v="11"/>
    <x v="53"/>
    <x v="1"/>
    <n v="55.190900020000001"/>
  </r>
  <r>
    <x v="12"/>
    <x v="53"/>
    <x v="2"/>
    <n v="182.04457260000001"/>
  </r>
  <r>
    <x v="12"/>
    <x v="53"/>
    <x v="3"/>
    <n v="13056.15501"/>
  </r>
  <r>
    <x v="12"/>
    <x v="53"/>
    <x v="0"/>
    <n v="0.15280555200000001"/>
  </r>
  <r>
    <x v="12"/>
    <x v="53"/>
    <x v="4"/>
    <n v="2.1387763020000001"/>
  </r>
  <r>
    <x v="12"/>
    <x v="53"/>
    <x v="1"/>
    <n v="13.81514088"/>
  </r>
  <r>
    <x v="13"/>
    <x v="53"/>
    <x v="2"/>
    <n v="153.476879"/>
  </r>
  <r>
    <x v="13"/>
    <x v="53"/>
    <x v="3"/>
    <n v="11893.069079999999"/>
  </r>
  <r>
    <x v="13"/>
    <x v="53"/>
    <x v="0"/>
    <n v="15.051466939999999"/>
  </r>
  <r>
    <x v="13"/>
    <x v="53"/>
    <x v="4"/>
    <n v="4.647400931"/>
  </r>
  <r>
    <x v="13"/>
    <x v="53"/>
    <x v="1"/>
    <n v="45.54543056"/>
  </r>
  <r>
    <x v="14"/>
    <x v="53"/>
    <x v="2"/>
    <n v="167.53188779999999"/>
  </r>
  <r>
    <x v="14"/>
    <x v="53"/>
    <x v="3"/>
    <n v="10544.225990000001"/>
  </r>
  <r>
    <x v="14"/>
    <x v="53"/>
    <x v="0"/>
    <n v="0.53483658999999995"/>
  </r>
  <r>
    <x v="14"/>
    <x v="53"/>
    <x v="4"/>
    <n v="5.1933481319999997"/>
  </r>
  <r>
    <x v="14"/>
    <x v="53"/>
    <x v="1"/>
    <n v="31.37598822"/>
  </r>
  <r>
    <x v="0"/>
    <x v="54"/>
    <x v="0"/>
    <n v="150.9071198"/>
  </r>
  <r>
    <x v="0"/>
    <x v="54"/>
    <x v="1"/>
    <n v="172299.33730000001"/>
  </r>
  <r>
    <x v="1"/>
    <x v="54"/>
    <x v="0"/>
    <n v="150.22475"/>
  </r>
  <r>
    <x v="1"/>
    <x v="54"/>
    <x v="1"/>
    <n v="186251.7236"/>
  </r>
  <r>
    <x v="2"/>
    <x v="54"/>
    <x v="0"/>
    <n v="236.0632172"/>
  </r>
  <r>
    <x v="2"/>
    <x v="54"/>
    <x v="1"/>
    <n v="148209.01819999999"/>
  </r>
  <r>
    <x v="3"/>
    <x v="54"/>
    <x v="0"/>
    <n v="327.9386902"/>
  </r>
  <r>
    <x v="3"/>
    <x v="54"/>
    <x v="1"/>
    <n v="159765.8089"/>
  </r>
  <r>
    <x v="4"/>
    <x v="54"/>
    <x v="0"/>
    <n v="293.18682860000001"/>
  </r>
  <r>
    <x v="4"/>
    <x v="54"/>
    <x v="1"/>
    <n v="158812.80499999999"/>
  </r>
  <r>
    <x v="5"/>
    <x v="54"/>
    <x v="0"/>
    <n v="290.8679199"/>
  </r>
  <r>
    <x v="5"/>
    <x v="54"/>
    <x v="1"/>
    <n v="167032.26139999999"/>
  </r>
  <r>
    <x v="6"/>
    <x v="54"/>
    <x v="0"/>
    <n v="259.84371950000002"/>
  </r>
  <r>
    <x v="6"/>
    <x v="54"/>
    <x v="1"/>
    <n v="175739.58840000001"/>
  </r>
  <r>
    <x v="7"/>
    <x v="54"/>
    <x v="0"/>
    <n v="197.94996639999999"/>
  </r>
  <r>
    <x v="7"/>
    <x v="54"/>
    <x v="1"/>
    <n v="199763.9137"/>
  </r>
  <r>
    <x v="8"/>
    <x v="54"/>
    <x v="0"/>
    <n v="61.498016360000001"/>
  </r>
  <r>
    <x v="8"/>
    <x v="54"/>
    <x v="1"/>
    <n v="151702.1035"/>
  </r>
  <r>
    <x v="9"/>
    <x v="54"/>
    <x v="0"/>
    <n v="366.47210689999997"/>
  </r>
  <r>
    <x v="9"/>
    <x v="54"/>
    <x v="1"/>
    <n v="181584.13399999999"/>
  </r>
  <r>
    <x v="10"/>
    <x v="54"/>
    <x v="0"/>
    <n v="26.36134195"/>
  </r>
  <r>
    <x v="10"/>
    <x v="54"/>
    <x v="1"/>
    <n v="230088.04449999999"/>
  </r>
  <r>
    <x v="11"/>
    <x v="54"/>
    <x v="0"/>
    <n v="275.13046650000001"/>
  </r>
  <r>
    <x v="11"/>
    <x v="54"/>
    <x v="1"/>
    <n v="145911.44699999999"/>
  </r>
  <r>
    <x v="12"/>
    <x v="54"/>
    <x v="0"/>
    <n v="229.35891720000001"/>
  </r>
  <r>
    <x v="12"/>
    <x v="54"/>
    <x v="1"/>
    <n v="89393.691479999994"/>
  </r>
  <r>
    <x v="13"/>
    <x v="54"/>
    <x v="0"/>
    <n v="134.2199249"/>
  </r>
  <r>
    <x v="13"/>
    <x v="54"/>
    <x v="1"/>
    <n v="142111.28539999999"/>
  </r>
  <r>
    <x v="14"/>
    <x v="54"/>
    <x v="0"/>
    <n v="90.957923890000004"/>
  </r>
  <r>
    <x v="14"/>
    <x v="54"/>
    <x v="1"/>
    <n v="150780.54629999999"/>
  </r>
  <r>
    <x v="0"/>
    <x v="55"/>
    <x v="2"/>
    <n v="326.53098130000001"/>
  </r>
  <r>
    <x v="0"/>
    <x v="55"/>
    <x v="3"/>
    <n v="107.611446"/>
  </r>
  <r>
    <x v="0"/>
    <x v="55"/>
    <x v="0"/>
    <n v="324.99761000000001"/>
  </r>
  <r>
    <x v="0"/>
    <x v="55"/>
    <x v="4"/>
    <n v="1.6145426030000001"/>
  </r>
  <r>
    <x v="0"/>
    <x v="55"/>
    <x v="1"/>
    <n v="879.8744494"/>
  </r>
  <r>
    <x v="1"/>
    <x v="55"/>
    <x v="2"/>
    <n v="553.29088779999995"/>
  </r>
  <r>
    <x v="1"/>
    <x v="55"/>
    <x v="3"/>
    <n v="319.40033720000002"/>
  </r>
  <r>
    <x v="1"/>
    <x v="55"/>
    <x v="0"/>
    <n v="726.45268510000005"/>
  </r>
  <r>
    <x v="1"/>
    <x v="55"/>
    <x v="4"/>
    <n v="14.38411331"/>
  </r>
  <r>
    <x v="1"/>
    <x v="55"/>
    <x v="1"/>
    <n v="1425.873959"/>
  </r>
  <r>
    <x v="2"/>
    <x v="55"/>
    <x v="2"/>
    <n v="564.1855673"/>
  </r>
  <r>
    <x v="2"/>
    <x v="55"/>
    <x v="3"/>
    <n v="68.147310379999993"/>
  </r>
  <r>
    <x v="2"/>
    <x v="55"/>
    <x v="0"/>
    <n v="533.16763849999995"/>
  </r>
  <r>
    <x v="2"/>
    <x v="55"/>
    <x v="4"/>
    <n v="27.661825180000001"/>
  </r>
  <r>
    <x v="2"/>
    <x v="55"/>
    <x v="1"/>
    <n v="1162.7142060000001"/>
  </r>
  <r>
    <x v="3"/>
    <x v="55"/>
    <x v="2"/>
    <n v="601.6831181"/>
  </r>
  <r>
    <x v="3"/>
    <x v="55"/>
    <x v="3"/>
    <n v="47.151346250000003"/>
  </r>
  <r>
    <x v="3"/>
    <x v="55"/>
    <x v="0"/>
    <n v="114.5039391"/>
  </r>
  <r>
    <x v="3"/>
    <x v="55"/>
    <x v="4"/>
    <n v="3.889396429"/>
  </r>
  <r>
    <x v="3"/>
    <x v="55"/>
    <x v="1"/>
    <n v="278.69574740000002"/>
  </r>
  <r>
    <x v="4"/>
    <x v="55"/>
    <x v="2"/>
    <n v="288.2363416"/>
  </r>
  <r>
    <x v="4"/>
    <x v="55"/>
    <x v="3"/>
    <n v="27.902304860000001"/>
  </r>
  <r>
    <x v="4"/>
    <x v="55"/>
    <x v="0"/>
    <n v="94.016793500000006"/>
  </r>
  <r>
    <x v="4"/>
    <x v="55"/>
    <x v="4"/>
    <n v="2.2751879690000001"/>
  </r>
  <r>
    <x v="4"/>
    <x v="55"/>
    <x v="1"/>
    <n v="44.51693925"/>
  </r>
  <r>
    <x v="5"/>
    <x v="55"/>
    <x v="2"/>
    <n v="955.53227089999996"/>
  </r>
  <r>
    <x v="5"/>
    <x v="55"/>
    <x v="3"/>
    <n v="74.950911340000005"/>
  </r>
  <r>
    <x v="5"/>
    <x v="55"/>
    <x v="0"/>
    <n v="405.42218730000002"/>
  </r>
  <r>
    <x v="5"/>
    <x v="55"/>
    <x v="4"/>
    <n v="1.1006602050000001"/>
  </r>
  <r>
    <x v="5"/>
    <x v="55"/>
    <x v="1"/>
    <n v="616.56260789999999"/>
  </r>
  <r>
    <x v="6"/>
    <x v="55"/>
    <x v="2"/>
    <n v="1093.8984539999999"/>
  </r>
  <r>
    <x v="6"/>
    <x v="55"/>
    <x v="3"/>
    <n v="72.370406090000003"/>
  </r>
  <r>
    <x v="6"/>
    <x v="55"/>
    <x v="0"/>
    <n v="269.42919369999998"/>
  </r>
  <r>
    <x v="6"/>
    <x v="55"/>
    <x v="4"/>
    <n v="0.36682921600000001"/>
  </r>
  <r>
    <x v="6"/>
    <x v="55"/>
    <x v="1"/>
    <n v="180.8361836"/>
  </r>
  <r>
    <x v="7"/>
    <x v="55"/>
    <x v="2"/>
    <n v="1435.4868220000001"/>
  </r>
  <r>
    <x v="7"/>
    <x v="55"/>
    <x v="3"/>
    <n v="125.7376699"/>
  </r>
  <r>
    <x v="7"/>
    <x v="55"/>
    <x v="0"/>
    <n v="410.1591684"/>
  </r>
  <r>
    <x v="7"/>
    <x v="55"/>
    <x v="4"/>
    <n v="1.1005181070000001"/>
  </r>
  <r>
    <x v="7"/>
    <x v="55"/>
    <x v="1"/>
    <n v="211.97598410000001"/>
  </r>
  <r>
    <x v="8"/>
    <x v="55"/>
    <x v="2"/>
    <n v="1544.407976"/>
  </r>
  <r>
    <x v="8"/>
    <x v="55"/>
    <x v="3"/>
    <n v="37.392402769999997"/>
  </r>
  <r>
    <x v="8"/>
    <x v="55"/>
    <x v="0"/>
    <n v="140.69320089999999"/>
  </r>
  <r>
    <x v="8"/>
    <x v="55"/>
    <x v="4"/>
    <n v="0.73381465700000004"/>
  </r>
  <r>
    <x v="8"/>
    <x v="55"/>
    <x v="1"/>
    <n v="282.72500430000002"/>
  </r>
  <r>
    <x v="9"/>
    <x v="55"/>
    <x v="2"/>
    <n v="978.796967"/>
  </r>
  <r>
    <x v="9"/>
    <x v="55"/>
    <x v="3"/>
    <n v="39.6200762"/>
  </r>
  <r>
    <x v="9"/>
    <x v="55"/>
    <x v="0"/>
    <n v="180.01456759999999"/>
  </r>
  <r>
    <x v="9"/>
    <x v="55"/>
    <x v="4"/>
    <n v="0.220154971"/>
  </r>
  <r>
    <x v="9"/>
    <x v="55"/>
    <x v="1"/>
    <n v="542.29950980000001"/>
  </r>
  <r>
    <x v="10"/>
    <x v="55"/>
    <x v="2"/>
    <n v="682.3925643"/>
  </r>
  <r>
    <x v="10"/>
    <x v="55"/>
    <x v="3"/>
    <n v="107.8192098"/>
  </r>
  <r>
    <x v="10"/>
    <x v="55"/>
    <x v="0"/>
    <n v="290.03851109999999"/>
  </r>
  <r>
    <x v="10"/>
    <x v="55"/>
    <x v="4"/>
    <n v="0.14674943700000001"/>
  </r>
  <r>
    <x v="10"/>
    <x v="55"/>
    <x v="1"/>
    <n v="455.79021949999998"/>
  </r>
  <r>
    <x v="11"/>
    <x v="55"/>
    <x v="2"/>
    <n v="733.38598999999999"/>
  </r>
  <r>
    <x v="11"/>
    <x v="55"/>
    <x v="3"/>
    <n v="39.908497179999998"/>
  </r>
  <r>
    <x v="11"/>
    <x v="55"/>
    <x v="0"/>
    <n v="299.78307080000002"/>
  </r>
  <r>
    <x v="11"/>
    <x v="55"/>
    <x v="4"/>
    <n v="1.027339816"/>
  </r>
  <r>
    <x v="11"/>
    <x v="55"/>
    <x v="1"/>
    <n v="708.08935399999996"/>
  </r>
  <r>
    <x v="12"/>
    <x v="55"/>
    <x v="2"/>
    <n v="819.53887180000004"/>
  </r>
  <r>
    <x v="12"/>
    <x v="55"/>
    <x v="3"/>
    <n v="42.73755611"/>
  </r>
  <r>
    <x v="12"/>
    <x v="55"/>
    <x v="0"/>
    <n v="134.25238419999999"/>
  </r>
  <r>
    <x v="12"/>
    <x v="55"/>
    <x v="4"/>
    <n v="0.80711191900000001"/>
  </r>
  <r>
    <x v="12"/>
    <x v="55"/>
    <x v="1"/>
    <n v="459.16759380000002"/>
  </r>
  <r>
    <x v="13"/>
    <x v="55"/>
    <x v="2"/>
    <n v="408.79490379999999"/>
  </r>
  <r>
    <x v="13"/>
    <x v="55"/>
    <x v="3"/>
    <n v="29.300703980000002"/>
  </r>
  <r>
    <x v="13"/>
    <x v="55"/>
    <x v="0"/>
    <n v="50.06989832"/>
  </r>
  <r>
    <x v="13"/>
    <x v="55"/>
    <x v="4"/>
    <n v="0.44025626800000001"/>
  </r>
  <r>
    <x v="13"/>
    <x v="55"/>
    <x v="1"/>
    <n v="166.1225148"/>
  </r>
  <r>
    <x v="14"/>
    <x v="55"/>
    <x v="2"/>
    <n v="681.50755070000002"/>
  </r>
  <r>
    <x v="14"/>
    <x v="55"/>
    <x v="3"/>
    <n v="28.709138450000001"/>
  </r>
  <r>
    <x v="14"/>
    <x v="55"/>
    <x v="0"/>
    <n v="66.052525430000003"/>
  </r>
  <r>
    <x v="14"/>
    <x v="55"/>
    <x v="4"/>
    <n v="1.1739054920000001"/>
  </r>
  <r>
    <x v="14"/>
    <x v="55"/>
    <x v="1"/>
    <n v="228.91057369999999"/>
  </r>
  <r>
    <x v="0"/>
    <x v="56"/>
    <x v="3"/>
    <n v="8.4898843799999995"/>
  </r>
  <r>
    <x v="0"/>
    <x v="56"/>
    <x v="0"/>
    <n v="74.545191059999993"/>
  </r>
  <r>
    <x v="0"/>
    <x v="56"/>
    <x v="1"/>
    <n v="35544.583140000002"/>
  </r>
  <r>
    <x v="1"/>
    <x v="56"/>
    <x v="3"/>
    <n v="54.939820730000001"/>
  </r>
  <r>
    <x v="1"/>
    <x v="56"/>
    <x v="0"/>
    <n v="77.031791589999997"/>
  </r>
  <r>
    <x v="1"/>
    <x v="56"/>
    <x v="1"/>
    <n v="42172.644910000003"/>
  </r>
  <r>
    <x v="2"/>
    <x v="56"/>
    <x v="3"/>
    <n v="20.745741550000002"/>
  </r>
  <r>
    <x v="2"/>
    <x v="56"/>
    <x v="0"/>
    <n v="45.695651570000003"/>
  </r>
  <r>
    <x v="2"/>
    <x v="56"/>
    <x v="1"/>
    <n v="28862.33165"/>
  </r>
  <r>
    <x v="3"/>
    <x v="56"/>
    <x v="3"/>
    <n v="241.9174926"/>
  </r>
  <r>
    <x v="3"/>
    <x v="56"/>
    <x v="0"/>
    <n v="242.1105226"/>
  </r>
  <r>
    <x v="3"/>
    <x v="56"/>
    <x v="1"/>
    <n v="62382.382369999999"/>
  </r>
  <r>
    <x v="4"/>
    <x v="56"/>
    <x v="3"/>
    <n v="80.040394430000006"/>
  </r>
  <r>
    <x v="4"/>
    <x v="56"/>
    <x v="0"/>
    <n v="183.1230807"/>
  </r>
  <r>
    <x v="4"/>
    <x v="56"/>
    <x v="1"/>
    <n v="60957.884449999998"/>
  </r>
  <r>
    <x v="5"/>
    <x v="56"/>
    <x v="3"/>
    <n v="37.15055418"/>
  </r>
  <r>
    <x v="5"/>
    <x v="56"/>
    <x v="0"/>
    <n v="172.50481060000001"/>
  </r>
  <r>
    <x v="5"/>
    <x v="56"/>
    <x v="1"/>
    <n v="138912.83790000001"/>
  </r>
  <r>
    <x v="6"/>
    <x v="56"/>
    <x v="3"/>
    <n v="53.718599189999999"/>
  </r>
  <r>
    <x v="6"/>
    <x v="56"/>
    <x v="0"/>
    <n v="143.28519299999999"/>
  </r>
  <r>
    <x v="6"/>
    <x v="56"/>
    <x v="1"/>
    <n v="63782.713669999997"/>
  </r>
  <r>
    <x v="7"/>
    <x v="56"/>
    <x v="3"/>
    <n v="32.920842409999999"/>
  </r>
  <r>
    <x v="7"/>
    <x v="56"/>
    <x v="0"/>
    <n v="307.09297199999997"/>
  </r>
  <r>
    <x v="7"/>
    <x v="56"/>
    <x v="1"/>
    <n v="80819.158769999995"/>
  </r>
  <r>
    <x v="8"/>
    <x v="56"/>
    <x v="3"/>
    <n v="38.187344189999997"/>
  </r>
  <r>
    <x v="8"/>
    <x v="56"/>
    <x v="0"/>
    <n v="108.81490700000001"/>
  </r>
  <r>
    <x v="8"/>
    <x v="56"/>
    <x v="1"/>
    <n v="46319.873290000003"/>
  </r>
  <r>
    <x v="9"/>
    <x v="56"/>
    <x v="3"/>
    <n v="70.399957659999998"/>
  </r>
  <r>
    <x v="9"/>
    <x v="56"/>
    <x v="0"/>
    <n v="142.9703706"/>
  </r>
  <r>
    <x v="9"/>
    <x v="56"/>
    <x v="1"/>
    <n v="51858.332410000003"/>
  </r>
  <r>
    <x v="10"/>
    <x v="56"/>
    <x v="3"/>
    <n v="22.609074639999999"/>
  </r>
  <r>
    <x v="10"/>
    <x v="56"/>
    <x v="0"/>
    <n v="143.7755147"/>
  </r>
  <r>
    <x v="10"/>
    <x v="56"/>
    <x v="1"/>
    <n v="43428.479800000001"/>
  </r>
  <r>
    <x v="11"/>
    <x v="56"/>
    <x v="3"/>
    <n v="330.68801830000001"/>
  </r>
  <r>
    <x v="11"/>
    <x v="56"/>
    <x v="0"/>
    <n v="563.18124790000002"/>
  </r>
  <r>
    <x v="11"/>
    <x v="56"/>
    <x v="1"/>
    <n v="71476.512300000002"/>
  </r>
  <r>
    <x v="12"/>
    <x v="56"/>
    <x v="3"/>
    <n v="28.862138089999998"/>
  </r>
  <r>
    <x v="12"/>
    <x v="56"/>
    <x v="0"/>
    <n v="340.1066295"/>
  </r>
  <r>
    <x v="12"/>
    <x v="56"/>
    <x v="1"/>
    <n v="24260.208780000001"/>
  </r>
  <r>
    <x v="13"/>
    <x v="56"/>
    <x v="3"/>
    <n v="24.18360281"/>
  </r>
  <r>
    <x v="13"/>
    <x v="56"/>
    <x v="0"/>
    <n v="71.183259169999999"/>
  </r>
  <r>
    <x v="13"/>
    <x v="56"/>
    <x v="1"/>
    <n v="31951.847549999999"/>
  </r>
  <r>
    <x v="14"/>
    <x v="56"/>
    <x v="3"/>
    <n v="12.30710268"/>
  </r>
  <r>
    <x v="14"/>
    <x v="56"/>
    <x v="0"/>
    <n v="63.663134849999999"/>
  </r>
  <r>
    <x v="14"/>
    <x v="56"/>
    <x v="1"/>
    <n v="30724.92729"/>
  </r>
  <r>
    <x v="0"/>
    <x v="57"/>
    <x v="1"/>
    <n v="0"/>
  </r>
  <r>
    <x v="1"/>
    <x v="57"/>
    <x v="1"/>
    <n v="0"/>
  </r>
  <r>
    <x v="2"/>
    <x v="57"/>
    <x v="1"/>
    <n v="0"/>
  </r>
  <r>
    <x v="3"/>
    <x v="57"/>
    <x v="1"/>
    <n v="0"/>
  </r>
  <r>
    <x v="4"/>
    <x v="57"/>
    <x v="1"/>
    <n v="0"/>
  </r>
  <r>
    <x v="5"/>
    <x v="57"/>
    <x v="1"/>
    <n v="31.11870575"/>
  </r>
  <r>
    <x v="6"/>
    <x v="57"/>
    <x v="1"/>
    <n v="0"/>
  </r>
  <r>
    <x v="7"/>
    <x v="57"/>
    <x v="1"/>
    <n v="0"/>
  </r>
  <r>
    <x v="8"/>
    <x v="57"/>
    <x v="1"/>
    <n v="0"/>
  </r>
  <r>
    <x v="9"/>
    <x v="57"/>
    <x v="1"/>
    <n v="0"/>
  </r>
  <r>
    <x v="10"/>
    <x v="57"/>
    <x v="1"/>
    <n v="0"/>
  </r>
  <r>
    <x v="11"/>
    <x v="57"/>
    <x v="1"/>
    <n v="0"/>
  </r>
  <r>
    <x v="12"/>
    <x v="57"/>
    <x v="1"/>
    <n v="0"/>
  </r>
  <r>
    <x v="13"/>
    <x v="57"/>
    <x v="1"/>
    <n v="0"/>
  </r>
  <r>
    <x v="14"/>
    <x v="57"/>
    <x v="1"/>
    <n v="0"/>
  </r>
  <r>
    <x v="0"/>
    <x v="58"/>
    <x v="2"/>
    <n v="2102.5392790000001"/>
  </r>
  <r>
    <x v="0"/>
    <x v="58"/>
    <x v="3"/>
    <n v="22613.104220000001"/>
  </r>
  <r>
    <x v="0"/>
    <x v="58"/>
    <x v="1"/>
    <n v="36.388645590000003"/>
  </r>
  <r>
    <x v="1"/>
    <x v="58"/>
    <x v="2"/>
    <n v="3012.9703119999999"/>
  </r>
  <r>
    <x v="1"/>
    <x v="58"/>
    <x v="3"/>
    <n v="39883.986519999999"/>
  </r>
  <r>
    <x v="1"/>
    <x v="58"/>
    <x v="1"/>
    <n v="150.17042470000001"/>
  </r>
  <r>
    <x v="2"/>
    <x v="58"/>
    <x v="2"/>
    <n v="4183.8741259999997"/>
  </r>
  <r>
    <x v="2"/>
    <x v="58"/>
    <x v="3"/>
    <n v="36358.75013"/>
  </r>
  <r>
    <x v="2"/>
    <x v="58"/>
    <x v="1"/>
    <n v="175.17310620000001"/>
  </r>
  <r>
    <x v="3"/>
    <x v="58"/>
    <x v="2"/>
    <n v="1535.3045500000001"/>
  </r>
  <r>
    <x v="3"/>
    <x v="58"/>
    <x v="3"/>
    <n v="15158.810030000001"/>
  </r>
  <r>
    <x v="3"/>
    <x v="58"/>
    <x v="1"/>
    <n v="14.53999758"/>
  </r>
  <r>
    <x v="4"/>
    <x v="58"/>
    <x v="2"/>
    <n v="667.40777720000006"/>
  </r>
  <r>
    <x v="4"/>
    <x v="58"/>
    <x v="3"/>
    <n v="16116.508320000001"/>
  </r>
  <r>
    <x v="4"/>
    <x v="58"/>
    <x v="1"/>
    <n v="58.391054990000001"/>
  </r>
  <r>
    <x v="5"/>
    <x v="58"/>
    <x v="2"/>
    <n v="119.2891614"/>
  </r>
  <r>
    <x v="5"/>
    <x v="58"/>
    <x v="3"/>
    <n v="9426.7527449999998"/>
  </r>
  <r>
    <x v="5"/>
    <x v="58"/>
    <x v="1"/>
    <n v="13.386064770000001"/>
  </r>
  <r>
    <x v="6"/>
    <x v="58"/>
    <x v="2"/>
    <n v="176.3658868"/>
  </r>
  <r>
    <x v="6"/>
    <x v="58"/>
    <x v="3"/>
    <n v="14445.806979999999"/>
  </r>
  <r>
    <x v="6"/>
    <x v="58"/>
    <x v="1"/>
    <n v="14.386170630000001"/>
  </r>
  <r>
    <x v="7"/>
    <x v="58"/>
    <x v="2"/>
    <n v="300.95163109999999"/>
  </r>
  <r>
    <x v="7"/>
    <x v="58"/>
    <x v="3"/>
    <n v="15680.1783"/>
  </r>
  <r>
    <x v="7"/>
    <x v="58"/>
    <x v="1"/>
    <n v="6.1544911859999996"/>
  </r>
  <r>
    <x v="8"/>
    <x v="58"/>
    <x v="2"/>
    <n v="199.58727429999999"/>
  </r>
  <r>
    <x v="8"/>
    <x v="58"/>
    <x v="3"/>
    <n v="14556.37363"/>
  </r>
  <r>
    <x v="8"/>
    <x v="58"/>
    <x v="1"/>
    <n v="8.3855282070000001"/>
  </r>
  <r>
    <x v="9"/>
    <x v="58"/>
    <x v="2"/>
    <n v="340.9805369"/>
  </r>
  <r>
    <x v="9"/>
    <x v="58"/>
    <x v="3"/>
    <n v="17204.359270000001"/>
  </r>
  <r>
    <x v="9"/>
    <x v="58"/>
    <x v="1"/>
    <n v="35.696247100000001"/>
  </r>
  <r>
    <x v="10"/>
    <x v="58"/>
    <x v="2"/>
    <n v="371.753691"/>
  </r>
  <r>
    <x v="10"/>
    <x v="58"/>
    <x v="3"/>
    <n v="15489.0862"/>
  </r>
  <r>
    <x v="10"/>
    <x v="58"/>
    <x v="1"/>
    <n v="31.695692059999999"/>
  </r>
  <r>
    <x v="11"/>
    <x v="58"/>
    <x v="2"/>
    <n v="340.38064539999999"/>
  </r>
  <r>
    <x v="11"/>
    <x v="58"/>
    <x v="3"/>
    <n v="8951.5916219999999"/>
  </r>
  <r>
    <x v="11"/>
    <x v="58"/>
    <x v="1"/>
    <n v="0.84624120599999997"/>
  </r>
  <r>
    <x v="12"/>
    <x v="58"/>
    <x v="2"/>
    <n v="298.2257596"/>
  </r>
  <r>
    <x v="12"/>
    <x v="58"/>
    <x v="3"/>
    <n v="15192.028749999999"/>
  </r>
  <r>
    <x v="12"/>
    <x v="58"/>
    <x v="1"/>
    <n v="32.695914879999997"/>
  </r>
  <r>
    <x v="13"/>
    <x v="58"/>
    <x v="2"/>
    <n v="188.5788944"/>
  </r>
  <r>
    <x v="13"/>
    <x v="58"/>
    <x v="3"/>
    <n v="12444.364380000001"/>
  </r>
  <r>
    <x v="13"/>
    <x v="58"/>
    <x v="1"/>
    <n v="37.927275360000003"/>
  </r>
  <r>
    <x v="14"/>
    <x v="58"/>
    <x v="2"/>
    <n v="592.46130240000002"/>
  </r>
  <r>
    <x v="14"/>
    <x v="58"/>
    <x v="3"/>
    <n v="13059.589900000001"/>
  </r>
  <r>
    <x v="14"/>
    <x v="58"/>
    <x v="1"/>
    <n v="15.3093729"/>
  </r>
  <r>
    <x v="0"/>
    <x v="59"/>
    <x v="0"/>
    <n v="432.60333220000001"/>
  </r>
  <r>
    <x v="0"/>
    <x v="59"/>
    <x v="1"/>
    <n v="22910.14"/>
  </r>
  <r>
    <x v="1"/>
    <x v="59"/>
    <x v="0"/>
    <n v="865.66758370000002"/>
  </r>
  <r>
    <x v="1"/>
    <x v="59"/>
    <x v="1"/>
    <n v="28180.15396"/>
  </r>
  <r>
    <x v="2"/>
    <x v="59"/>
    <x v="0"/>
    <n v="677.77712559999998"/>
  </r>
  <r>
    <x v="2"/>
    <x v="59"/>
    <x v="1"/>
    <n v="26802.203850000002"/>
  </r>
  <r>
    <x v="3"/>
    <x v="59"/>
    <x v="0"/>
    <n v="837.64932869999996"/>
  </r>
  <r>
    <x v="3"/>
    <x v="59"/>
    <x v="1"/>
    <n v="33435.341899999999"/>
  </r>
  <r>
    <x v="4"/>
    <x v="59"/>
    <x v="0"/>
    <n v="896.99723400000005"/>
  </r>
  <r>
    <x v="4"/>
    <x v="59"/>
    <x v="1"/>
    <n v="20773.26124"/>
  </r>
  <r>
    <x v="5"/>
    <x v="59"/>
    <x v="0"/>
    <n v="335.0871745"/>
  </r>
  <r>
    <x v="5"/>
    <x v="59"/>
    <x v="1"/>
    <n v="26606.457350000001"/>
  </r>
  <r>
    <x v="6"/>
    <x v="59"/>
    <x v="0"/>
    <n v="568.86454609999998"/>
  </r>
  <r>
    <x v="6"/>
    <x v="59"/>
    <x v="1"/>
    <n v="35992.478799999997"/>
  </r>
  <r>
    <x v="7"/>
    <x v="59"/>
    <x v="0"/>
    <n v="422.95169950000002"/>
  </r>
  <r>
    <x v="7"/>
    <x v="59"/>
    <x v="1"/>
    <n v="10619.88906"/>
  </r>
  <r>
    <x v="8"/>
    <x v="59"/>
    <x v="0"/>
    <n v="569.67394390000004"/>
  </r>
  <r>
    <x v="8"/>
    <x v="59"/>
    <x v="1"/>
    <n v="29657.175340000002"/>
  </r>
  <r>
    <x v="9"/>
    <x v="59"/>
    <x v="0"/>
    <n v="161.8630053"/>
  </r>
  <r>
    <x v="9"/>
    <x v="59"/>
    <x v="1"/>
    <n v="19546.512149999999"/>
  </r>
  <r>
    <x v="10"/>
    <x v="59"/>
    <x v="0"/>
    <n v="170.76324740000001"/>
  </r>
  <r>
    <x v="10"/>
    <x v="59"/>
    <x v="1"/>
    <n v="7816.1863869999997"/>
  </r>
  <r>
    <x v="11"/>
    <x v="59"/>
    <x v="0"/>
    <n v="149.23872700000001"/>
  </r>
  <r>
    <x v="11"/>
    <x v="59"/>
    <x v="1"/>
    <n v="23935.67668"/>
  </r>
  <r>
    <x v="12"/>
    <x v="59"/>
    <x v="0"/>
    <n v="12.30261612"/>
  </r>
  <r>
    <x v="12"/>
    <x v="59"/>
    <x v="1"/>
    <n v="1787.6415199999999"/>
  </r>
  <r>
    <x v="13"/>
    <x v="59"/>
    <x v="0"/>
    <n v="169.78116890000001"/>
  </r>
  <r>
    <x v="13"/>
    <x v="59"/>
    <x v="1"/>
    <n v="18671.06594"/>
  </r>
  <r>
    <x v="14"/>
    <x v="59"/>
    <x v="0"/>
    <n v="162.4677768"/>
  </r>
  <r>
    <x v="14"/>
    <x v="59"/>
    <x v="1"/>
    <n v="20053.540110000002"/>
  </r>
  <r>
    <x v="0"/>
    <x v="60"/>
    <x v="3"/>
    <n v="0"/>
  </r>
  <r>
    <x v="0"/>
    <x v="60"/>
    <x v="0"/>
    <n v="0.51932924999999996"/>
  </r>
  <r>
    <x v="0"/>
    <x v="60"/>
    <x v="1"/>
    <n v="3.4416884030000001"/>
  </r>
  <r>
    <x v="1"/>
    <x v="60"/>
    <x v="3"/>
    <n v="0"/>
  </r>
  <r>
    <x v="1"/>
    <x v="60"/>
    <x v="0"/>
    <n v="0.23080240199999999"/>
  </r>
  <r>
    <x v="1"/>
    <x v="60"/>
    <x v="1"/>
    <n v="36.451548670000001"/>
  </r>
  <r>
    <x v="2"/>
    <x v="60"/>
    <x v="3"/>
    <n v="0"/>
  </r>
  <r>
    <x v="2"/>
    <x v="60"/>
    <x v="0"/>
    <n v="0.34614241099999998"/>
  </r>
  <r>
    <x v="2"/>
    <x v="60"/>
    <x v="1"/>
    <n v="42.389858889999999"/>
  </r>
  <r>
    <x v="3"/>
    <x v="60"/>
    <x v="3"/>
    <n v="23.784931180000001"/>
  </r>
  <r>
    <x v="3"/>
    <x v="60"/>
    <x v="0"/>
    <n v="4.0408697130000002"/>
  </r>
  <r>
    <x v="3"/>
    <x v="60"/>
    <x v="1"/>
    <n v="141.5369992"/>
  </r>
  <r>
    <x v="4"/>
    <x v="60"/>
    <x v="3"/>
    <n v="30.0739193"/>
  </r>
  <r>
    <x v="4"/>
    <x v="60"/>
    <x v="0"/>
    <n v="1.0969401599999999"/>
  </r>
  <r>
    <x v="4"/>
    <x v="60"/>
    <x v="1"/>
    <n v="288.0609935"/>
  </r>
  <r>
    <x v="5"/>
    <x v="60"/>
    <x v="3"/>
    <n v="56.8302269"/>
  </r>
  <r>
    <x v="5"/>
    <x v="60"/>
    <x v="0"/>
    <n v="14.775360109999999"/>
  </r>
  <r>
    <x v="5"/>
    <x v="60"/>
    <x v="1"/>
    <n v="295.54327749999999"/>
  </r>
  <r>
    <x v="6"/>
    <x v="60"/>
    <x v="3"/>
    <n v="9.3192186360000004"/>
  </r>
  <r>
    <x v="6"/>
    <x v="60"/>
    <x v="0"/>
    <n v="6.5790824890000001"/>
  </r>
  <r>
    <x v="6"/>
    <x v="60"/>
    <x v="1"/>
    <n v="198.7930619"/>
  </r>
  <r>
    <x v="7"/>
    <x v="60"/>
    <x v="3"/>
    <n v="5.7129547000000003E-2"/>
  </r>
  <r>
    <x v="7"/>
    <x v="60"/>
    <x v="0"/>
    <n v="5.2515926359999998"/>
  </r>
  <r>
    <x v="7"/>
    <x v="60"/>
    <x v="1"/>
    <n v="425.85955419999999"/>
  </r>
  <r>
    <x v="8"/>
    <x v="60"/>
    <x v="3"/>
    <n v="6.6330981250000001"/>
  </r>
  <r>
    <x v="8"/>
    <x v="60"/>
    <x v="0"/>
    <n v="3.5787873270000001"/>
  </r>
  <r>
    <x v="8"/>
    <x v="60"/>
    <x v="1"/>
    <n v="576.00981860000002"/>
  </r>
  <r>
    <x v="9"/>
    <x v="60"/>
    <x v="3"/>
    <n v="0.45736894"/>
  </r>
  <r>
    <x v="9"/>
    <x v="60"/>
    <x v="0"/>
    <n v="1.67363441"/>
  </r>
  <r>
    <x v="9"/>
    <x v="60"/>
    <x v="1"/>
    <n v="151.10305320000001"/>
  </r>
  <r>
    <x v="10"/>
    <x v="60"/>
    <x v="3"/>
    <n v="2.9733786580000001"/>
  </r>
  <r>
    <x v="10"/>
    <x v="60"/>
    <x v="0"/>
    <n v="12.69458961"/>
  </r>
  <r>
    <x v="10"/>
    <x v="60"/>
    <x v="1"/>
    <n v="143.55596170000001"/>
  </r>
  <r>
    <x v="11"/>
    <x v="60"/>
    <x v="3"/>
    <n v="1.2579085830000001"/>
  </r>
  <r>
    <x v="11"/>
    <x v="60"/>
    <x v="0"/>
    <n v="54.186492919999999"/>
  </r>
  <r>
    <x v="11"/>
    <x v="60"/>
    <x v="1"/>
    <n v="1230.608708"/>
  </r>
  <r>
    <x v="12"/>
    <x v="60"/>
    <x v="3"/>
    <n v="1.3149396179999999"/>
  </r>
  <r>
    <x v="12"/>
    <x v="60"/>
    <x v="0"/>
    <n v="0"/>
  </r>
  <r>
    <x v="12"/>
    <x v="60"/>
    <x v="1"/>
    <n v="30.916439690000001"/>
  </r>
  <r>
    <x v="13"/>
    <x v="60"/>
    <x v="3"/>
    <n v="0.28567311200000001"/>
  </r>
  <r>
    <x v="13"/>
    <x v="60"/>
    <x v="0"/>
    <n v="23.19377708"/>
  </r>
  <r>
    <x v="13"/>
    <x v="60"/>
    <x v="1"/>
    <n v="187.76877970000001"/>
  </r>
  <r>
    <x v="14"/>
    <x v="60"/>
    <x v="3"/>
    <n v="2.3440198900000002"/>
  </r>
  <r>
    <x v="14"/>
    <x v="60"/>
    <x v="0"/>
    <n v="9.5236291889999993"/>
  </r>
  <r>
    <x v="14"/>
    <x v="60"/>
    <x v="1"/>
    <n v="233.87731339999999"/>
  </r>
  <r>
    <x v="0"/>
    <x v="61"/>
    <x v="2"/>
    <n v="7574.861578"/>
  </r>
  <r>
    <x v="0"/>
    <x v="61"/>
    <x v="3"/>
    <n v="49404.121319999998"/>
  </r>
  <r>
    <x v="0"/>
    <x v="61"/>
    <x v="4"/>
    <n v="234.70762790000001"/>
  </r>
  <r>
    <x v="0"/>
    <x v="61"/>
    <x v="1"/>
    <n v="173.05036680000001"/>
  </r>
  <r>
    <x v="1"/>
    <x v="61"/>
    <x v="2"/>
    <n v="6589.70172"/>
  </r>
  <r>
    <x v="1"/>
    <x v="61"/>
    <x v="3"/>
    <n v="112918.4155"/>
  </r>
  <r>
    <x v="1"/>
    <x v="61"/>
    <x v="4"/>
    <n v="539.58620499999995"/>
  </r>
  <r>
    <x v="1"/>
    <x v="61"/>
    <x v="1"/>
    <n v="179.14597560000001"/>
  </r>
  <r>
    <x v="2"/>
    <x v="61"/>
    <x v="2"/>
    <n v="5817.0422390000003"/>
  </r>
  <r>
    <x v="2"/>
    <x v="61"/>
    <x v="3"/>
    <n v="74573.517569999996"/>
  </r>
  <r>
    <x v="2"/>
    <x v="61"/>
    <x v="4"/>
    <n v="563.94458859999997"/>
  </r>
  <r>
    <x v="2"/>
    <x v="61"/>
    <x v="1"/>
    <n v="221.8016973"/>
  </r>
  <r>
    <x v="3"/>
    <x v="61"/>
    <x v="2"/>
    <n v="2590.6320940000001"/>
  </r>
  <r>
    <x v="3"/>
    <x v="61"/>
    <x v="3"/>
    <n v="33492.243240000003"/>
  </r>
  <r>
    <x v="3"/>
    <x v="61"/>
    <x v="4"/>
    <n v="269.06100270000002"/>
  </r>
  <r>
    <x v="3"/>
    <x v="61"/>
    <x v="1"/>
    <n v="250.0843122"/>
  </r>
  <r>
    <x v="4"/>
    <x v="61"/>
    <x v="2"/>
    <n v="3036.6331570000002"/>
  </r>
  <r>
    <x v="4"/>
    <x v="61"/>
    <x v="3"/>
    <n v="32968.614759999997"/>
  </r>
  <r>
    <x v="4"/>
    <x v="61"/>
    <x v="4"/>
    <n v="150.3685251"/>
  </r>
  <r>
    <x v="4"/>
    <x v="61"/>
    <x v="1"/>
    <n v="70.35657132"/>
  </r>
  <r>
    <x v="5"/>
    <x v="61"/>
    <x v="2"/>
    <n v="521.21805310000002"/>
  </r>
  <r>
    <x v="5"/>
    <x v="61"/>
    <x v="3"/>
    <n v="18835.70004"/>
  </r>
  <r>
    <x v="5"/>
    <x v="61"/>
    <x v="4"/>
    <n v="106.5898066"/>
  </r>
  <r>
    <x v="5"/>
    <x v="61"/>
    <x v="1"/>
    <n v="19.54246371"/>
  </r>
  <r>
    <x v="6"/>
    <x v="61"/>
    <x v="2"/>
    <n v="1906.812934"/>
  </r>
  <r>
    <x v="6"/>
    <x v="61"/>
    <x v="3"/>
    <n v="35865.754050000003"/>
  </r>
  <r>
    <x v="6"/>
    <x v="61"/>
    <x v="4"/>
    <n v="239.8971042"/>
  </r>
  <r>
    <x v="6"/>
    <x v="61"/>
    <x v="1"/>
    <n v="217.1269356"/>
  </r>
  <r>
    <x v="7"/>
    <x v="61"/>
    <x v="2"/>
    <n v="1471.0958860000001"/>
  </r>
  <r>
    <x v="7"/>
    <x v="61"/>
    <x v="3"/>
    <n v="36164.777049999997"/>
  </r>
  <r>
    <x v="7"/>
    <x v="61"/>
    <x v="4"/>
    <n v="138.24519430000001"/>
  </r>
  <r>
    <x v="7"/>
    <x v="61"/>
    <x v="1"/>
    <n v="27.89707035"/>
  </r>
  <r>
    <x v="8"/>
    <x v="61"/>
    <x v="2"/>
    <n v="2910.9590459999999"/>
  </r>
  <r>
    <x v="8"/>
    <x v="61"/>
    <x v="3"/>
    <n v="36563.149770000004"/>
  </r>
  <r>
    <x v="8"/>
    <x v="61"/>
    <x v="4"/>
    <n v="158.25211049999999"/>
  </r>
  <r>
    <x v="8"/>
    <x v="61"/>
    <x v="1"/>
    <n v="522.07613819999995"/>
  </r>
  <r>
    <x v="9"/>
    <x v="61"/>
    <x v="2"/>
    <n v="726.92743900000005"/>
  </r>
  <r>
    <x v="9"/>
    <x v="61"/>
    <x v="3"/>
    <n v="26106.10975"/>
  </r>
  <r>
    <x v="9"/>
    <x v="61"/>
    <x v="4"/>
    <n v="133.10783609999999"/>
  </r>
  <r>
    <x v="9"/>
    <x v="61"/>
    <x v="1"/>
    <n v="144.5490389"/>
  </r>
  <r>
    <x v="10"/>
    <x v="61"/>
    <x v="2"/>
    <n v="1342.867808"/>
  </r>
  <r>
    <x v="10"/>
    <x v="61"/>
    <x v="3"/>
    <n v="39623.955800000003"/>
  </r>
  <r>
    <x v="10"/>
    <x v="61"/>
    <x v="4"/>
    <n v="122.53363760000001"/>
  </r>
  <r>
    <x v="10"/>
    <x v="61"/>
    <x v="1"/>
    <n v="227.7803816"/>
  </r>
  <r>
    <x v="11"/>
    <x v="61"/>
    <x v="2"/>
    <n v="506.01001889999998"/>
  </r>
  <r>
    <x v="11"/>
    <x v="61"/>
    <x v="3"/>
    <n v="16957.12773"/>
  </r>
  <r>
    <x v="11"/>
    <x v="61"/>
    <x v="4"/>
    <n v="103.6664528"/>
  </r>
  <r>
    <x v="11"/>
    <x v="61"/>
    <x v="1"/>
    <n v="47.902365430000003"/>
  </r>
  <r>
    <x v="12"/>
    <x v="61"/>
    <x v="2"/>
    <n v="1135.9444590000001"/>
  </r>
  <r>
    <x v="12"/>
    <x v="61"/>
    <x v="3"/>
    <n v="23375.564600000002"/>
  </r>
  <r>
    <x v="12"/>
    <x v="61"/>
    <x v="4"/>
    <n v="347.06852020000002"/>
  </r>
  <r>
    <x v="12"/>
    <x v="61"/>
    <x v="1"/>
    <n v="78.942786499999997"/>
  </r>
  <r>
    <x v="13"/>
    <x v="61"/>
    <x v="2"/>
    <n v="2457.0433640000001"/>
  </r>
  <r>
    <x v="13"/>
    <x v="61"/>
    <x v="3"/>
    <n v="75240.378190000003"/>
  </r>
  <r>
    <x v="13"/>
    <x v="61"/>
    <x v="4"/>
    <n v="344.39278610000002"/>
  </r>
  <r>
    <x v="13"/>
    <x v="61"/>
    <x v="1"/>
    <n v="295.6819059"/>
  </r>
  <r>
    <x v="14"/>
    <x v="61"/>
    <x v="2"/>
    <n v="787.25800760000004"/>
  </r>
  <r>
    <x v="14"/>
    <x v="61"/>
    <x v="3"/>
    <n v="42663.293989999998"/>
  </r>
  <r>
    <x v="14"/>
    <x v="61"/>
    <x v="4"/>
    <n v="72.421027359999997"/>
  </r>
  <r>
    <x v="14"/>
    <x v="61"/>
    <x v="1"/>
    <n v="47.797230630000001"/>
  </r>
  <r>
    <x v="0"/>
    <x v="62"/>
    <x v="1"/>
    <n v="0"/>
  </r>
  <r>
    <x v="1"/>
    <x v="62"/>
    <x v="1"/>
    <n v="0"/>
  </r>
  <r>
    <x v="2"/>
    <x v="62"/>
    <x v="1"/>
    <n v="0"/>
  </r>
  <r>
    <x v="3"/>
    <x v="62"/>
    <x v="1"/>
    <n v="0"/>
  </r>
  <r>
    <x v="4"/>
    <x v="62"/>
    <x v="1"/>
    <n v="0"/>
  </r>
  <r>
    <x v="5"/>
    <x v="62"/>
    <x v="1"/>
    <n v="0"/>
  </r>
  <r>
    <x v="6"/>
    <x v="62"/>
    <x v="1"/>
    <n v="0"/>
  </r>
  <r>
    <x v="7"/>
    <x v="62"/>
    <x v="1"/>
    <n v="0"/>
  </r>
  <r>
    <x v="8"/>
    <x v="62"/>
    <x v="1"/>
    <n v="0"/>
  </r>
  <r>
    <x v="9"/>
    <x v="62"/>
    <x v="1"/>
    <n v="0"/>
  </r>
  <r>
    <x v="10"/>
    <x v="62"/>
    <x v="1"/>
    <n v="0"/>
  </r>
  <r>
    <x v="11"/>
    <x v="62"/>
    <x v="1"/>
    <n v="0"/>
  </r>
  <r>
    <x v="12"/>
    <x v="62"/>
    <x v="1"/>
    <n v="0"/>
  </r>
  <r>
    <x v="13"/>
    <x v="62"/>
    <x v="1"/>
    <n v="0"/>
  </r>
  <r>
    <x v="14"/>
    <x v="62"/>
    <x v="1"/>
    <n v="0"/>
  </r>
  <r>
    <x v="0"/>
    <x v="63"/>
    <x v="2"/>
    <n v="20331.803830000001"/>
  </r>
  <r>
    <x v="0"/>
    <x v="63"/>
    <x v="3"/>
    <n v="140888.45809999999"/>
  </r>
  <r>
    <x v="0"/>
    <x v="63"/>
    <x v="0"/>
    <n v="257.16282269999999"/>
  </r>
  <r>
    <x v="0"/>
    <x v="63"/>
    <x v="4"/>
    <n v="227.6161213"/>
  </r>
  <r>
    <x v="0"/>
    <x v="63"/>
    <x v="1"/>
    <n v="34.944808010000003"/>
  </r>
  <r>
    <x v="1"/>
    <x v="63"/>
    <x v="2"/>
    <n v="16476.599979999999"/>
  </r>
  <r>
    <x v="1"/>
    <x v="63"/>
    <x v="3"/>
    <n v="115825.8327"/>
  </r>
  <r>
    <x v="1"/>
    <x v="63"/>
    <x v="0"/>
    <n v="90.733651640000005"/>
  </r>
  <r>
    <x v="1"/>
    <x v="63"/>
    <x v="4"/>
    <n v="205.8056254"/>
  </r>
  <r>
    <x v="1"/>
    <x v="63"/>
    <x v="1"/>
    <n v="33.026837350000001"/>
  </r>
  <r>
    <x v="2"/>
    <x v="63"/>
    <x v="2"/>
    <n v="16048.42801"/>
  </r>
  <r>
    <x v="2"/>
    <x v="63"/>
    <x v="3"/>
    <n v="129775.86139999999"/>
  </r>
  <r>
    <x v="2"/>
    <x v="63"/>
    <x v="0"/>
    <n v="68.975944760000004"/>
  </r>
  <r>
    <x v="2"/>
    <x v="63"/>
    <x v="4"/>
    <n v="140.72435379999999"/>
  </r>
  <r>
    <x v="2"/>
    <x v="63"/>
    <x v="1"/>
    <n v="44.808355329999998"/>
  </r>
  <r>
    <x v="3"/>
    <x v="63"/>
    <x v="2"/>
    <n v="2284.8731739999998"/>
  </r>
  <r>
    <x v="3"/>
    <x v="63"/>
    <x v="3"/>
    <n v="22039.641759999999"/>
  </r>
  <r>
    <x v="3"/>
    <x v="63"/>
    <x v="0"/>
    <n v="2.3418597430000001"/>
  </r>
  <r>
    <x v="3"/>
    <x v="63"/>
    <x v="4"/>
    <n v="69.765146259999995"/>
  </r>
  <r>
    <x v="3"/>
    <x v="63"/>
    <x v="1"/>
    <n v="28.622015829999999"/>
  </r>
  <r>
    <x v="4"/>
    <x v="63"/>
    <x v="2"/>
    <n v="378.2215478"/>
  </r>
  <r>
    <x v="4"/>
    <x v="63"/>
    <x v="3"/>
    <n v="27199.23934"/>
  </r>
  <r>
    <x v="4"/>
    <x v="63"/>
    <x v="0"/>
    <n v="2.7198436259999998"/>
  </r>
  <r>
    <x v="4"/>
    <x v="63"/>
    <x v="4"/>
    <n v="18.359107380000001"/>
  </r>
  <r>
    <x v="4"/>
    <x v="63"/>
    <x v="1"/>
    <n v="19.267382860000001"/>
  </r>
  <r>
    <x v="5"/>
    <x v="63"/>
    <x v="2"/>
    <n v="374.15168990000001"/>
  </r>
  <r>
    <x v="5"/>
    <x v="63"/>
    <x v="3"/>
    <n v="15618.80665"/>
  </r>
  <r>
    <x v="5"/>
    <x v="63"/>
    <x v="0"/>
    <n v="2.9461230340000002"/>
  </r>
  <r>
    <x v="5"/>
    <x v="63"/>
    <x v="4"/>
    <n v="10.43421811"/>
  </r>
  <r>
    <x v="5"/>
    <x v="63"/>
    <x v="1"/>
    <n v="5.6757807729999996"/>
  </r>
  <r>
    <x v="6"/>
    <x v="63"/>
    <x v="2"/>
    <n v="614.28931469999998"/>
  </r>
  <r>
    <x v="6"/>
    <x v="63"/>
    <x v="3"/>
    <n v="22641.89256"/>
  </r>
  <r>
    <x v="6"/>
    <x v="63"/>
    <x v="0"/>
    <n v="2.4173490850000001"/>
  </r>
  <r>
    <x v="6"/>
    <x v="63"/>
    <x v="4"/>
    <n v="20.27501878"/>
  </r>
  <r>
    <x v="6"/>
    <x v="63"/>
    <x v="1"/>
    <n v="50.701128240000003"/>
  </r>
  <r>
    <x v="7"/>
    <x v="63"/>
    <x v="2"/>
    <n v="268.05842419999999"/>
  </r>
  <r>
    <x v="7"/>
    <x v="63"/>
    <x v="3"/>
    <n v="21141.716990000001"/>
  </r>
  <r>
    <x v="7"/>
    <x v="63"/>
    <x v="0"/>
    <n v="2.9462876320000002"/>
  </r>
  <r>
    <x v="7"/>
    <x v="63"/>
    <x v="4"/>
    <n v="7.375962973"/>
  </r>
  <r>
    <x v="7"/>
    <x v="63"/>
    <x v="1"/>
    <n v="5.2159383889999997"/>
  </r>
  <r>
    <x v="8"/>
    <x v="63"/>
    <x v="2"/>
    <n v="558.17609900000002"/>
  </r>
  <r>
    <x v="8"/>
    <x v="63"/>
    <x v="3"/>
    <n v="33105.079039999997"/>
  </r>
  <r>
    <x v="8"/>
    <x v="63"/>
    <x v="0"/>
    <n v="5.2128729219999999"/>
  </r>
  <r>
    <x v="8"/>
    <x v="63"/>
    <x v="4"/>
    <n v="47.307795759999998"/>
  </r>
  <r>
    <x v="8"/>
    <x v="63"/>
    <x v="1"/>
    <n v="33.92466331"/>
  </r>
  <r>
    <x v="9"/>
    <x v="63"/>
    <x v="2"/>
    <n v="270.8827058"/>
  </r>
  <r>
    <x v="9"/>
    <x v="63"/>
    <x v="3"/>
    <n v="14976.14133"/>
  </r>
  <r>
    <x v="9"/>
    <x v="63"/>
    <x v="0"/>
    <n v="0"/>
  </r>
  <r>
    <x v="9"/>
    <x v="63"/>
    <x v="4"/>
    <n v="24.009752469999999"/>
  </r>
  <r>
    <x v="9"/>
    <x v="63"/>
    <x v="1"/>
    <n v="4.099683926"/>
  </r>
  <r>
    <x v="10"/>
    <x v="63"/>
    <x v="2"/>
    <n v="369.03920590000001"/>
  </r>
  <r>
    <x v="10"/>
    <x v="63"/>
    <x v="3"/>
    <n v="14142.923290000001"/>
  </r>
  <r>
    <x v="10"/>
    <x v="63"/>
    <x v="0"/>
    <n v="5.1373665329999998"/>
  </r>
  <r>
    <x v="10"/>
    <x v="63"/>
    <x v="4"/>
    <n v="8.8269088270000005"/>
  </r>
  <r>
    <x v="10"/>
    <x v="63"/>
    <x v="1"/>
    <n v="3.5623393060000001"/>
  </r>
  <r>
    <x v="11"/>
    <x v="63"/>
    <x v="2"/>
    <n v="430.52126240000001"/>
  </r>
  <r>
    <x v="11"/>
    <x v="63"/>
    <x v="3"/>
    <n v="16631.92035"/>
  </r>
  <r>
    <x v="11"/>
    <x v="63"/>
    <x v="0"/>
    <n v="12.91831264"/>
  </r>
  <r>
    <x v="11"/>
    <x v="63"/>
    <x v="4"/>
    <n v="3.125992127"/>
  </r>
  <r>
    <x v="11"/>
    <x v="63"/>
    <x v="1"/>
    <n v="3.9485627559999998"/>
  </r>
  <r>
    <x v="12"/>
    <x v="63"/>
    <x v="2"/>
    <n v="216.90196639999999"/>
  </r>
  <r>
    <x v="12"/>
    <x v="63"/>
    <x v="3"/>
    <n v="8954.0967290000008"/>
  </r>
  <r>
    <x v="12"/>
    <x v="63"/>
    <x v="0"/>
    <n v="4.2306102809999997"/>
  </r>
  <r>
    <x v="12"/>
    <x v="63"/>
    <x v="4"/>
    <n v="24.55789566"/>
  </r>
  <r>
    <x v="12"/>
    <x v="63"/>
    <x v="1"/>
    <n v="7.5991093999999995E-2"/>
  </r>
  <r>
    <x v="13"/>
    <x v="63"/>
    <x v="2"/>
    <n v="839.72810689999994"/>
  </r>
  <r>
    <x v="13"/>
    <x v="63"/>
    <x v="3"/>
    <n v="27935.945380000001"/>
  </r>
  <r>
    <x v="13"/>
    <x v="63"/>
    <x v="0"/>
    <n v="8.9145200849999995"/>
  </r>
  <r>
    <x v="13"/>
    <x v="63"/>
    <x v="4"/>
    <n v="88.538494110000002"/>
  </r>
  <r>
    <x v="13"/>
    <x v="63"/>
    <x v="1"/>
    <n v="10.89160085"/>
  </r>
  <r>
    <x v="14"/>
    <x v="63"/>
    <x v="2"/>
    <n v="440.1730068"/>
  </r>
  <r>
    <x v="14"/>
    <x v="63"/>
    <x v="3"/>
    <n v="18051.557820000002"/>
  </r>
  <r>
    <x v="14"/>
    <x v="63"/>
    <x v="0"/>
    <n v="21.154857700000001"/>
  </r>
  <r>
    <x v="14"/>
    <x v="63"/>
    <x v="4"/>
    <n v="20.056401579999999"/>
  </r>
  <r>
    <x v="14"/>
    <x v="63"/>
    <x v="1"/>
    <n v="0.15149273699999999"/>
  </r>
  <r>
    <x v="0"/>
    <x v="64"/>
    <x v="3"/>
    <n v="37.843696010000002"/>
  </r>
  <r>
    <x v="0"/>
    <x v="64"/>
    <x v="1"/>
    <n v="8.2802591920000008"/>
  </r>
  <r>
    <x v="1"/>
    <x v="64"/>
    <x v="3"/>
    <n v="172.90796589999999"/>
  </r>
  <r>
    <x v="1"/>
    <x v="64"/>
    <x v="1"/>
    <n v="15.599433299999999"/>
  </r>
  <r>
    <x v="2"/>
    <x v="64"/>
    <x v="3"/>
    <n v="133.04159859999999"/>
  </r>
  <r>
    <x v="2"/>
    <x v="64"/>
    <x v="1"/>
    <n v="16.708541390000001"/>
  </r>
  <r>
    <x v="3"/>
    <x v="64"/>
    <x v="3"/>
    <n v="235.44909100000001"/>
  </r>
  <r>
    <x v="3"/>
    <x v="64"/>
    <x v="1"/>
    <n v="28.83384049"/>
  </r>
  <r>
    <x v="4"/>
    <x v="64"/>
    <x v="3"/>
    <n v="54.017210110000001"/>
  </r>
  <r>
    <x v="4"/>
    <x v="64"/>
    <x v="1"/>
    <n v="7.8364916740000004"/>
  </r>
  <r>
    <x v="5"/>
    <x v="64"/>
    <x v="3"/>
    <n v="94.703521989999999"/>
  </r>
  <r>
    <x v="5"/>
    <x v="64"/>
    <x v="1"/>
    <n v="10.20147467"/>
  </r>
  <r>
    <x v="6"/>
    <x v="64"/>
    <x v="3"/>
    <n v="86.82752284"/>
  </r>
  <r>
    <x v="6"/>
    <x v="64"/>
    <x v="1"/>
    <n v="16.634126009999999"/>
  </r>
  <r>
    <x v="7"/>
    <x v="64"/>
    <x v="3"/>
    <n v="99.814566139999997"/>
  </r>
  <r>
    <x v="7"/>
    <x v="64"/>
    <x v="1"/>
    <n v="17.371709880000001"/>
  </r>
  <r>
    <x v="8"/>
    <x v="64"/>
    <x v="3"/>
    <n v="124.5879103"/>
  </r>
  <r>
    <x v="8"/>
    <x v="64"/>
    <x v="1"/>
    <n v="12.345209240000001"/>
  </r>
  <r>
    <x v="9"/>
    <x v="64"/>
    <x v="3"/>
    <n v="44.819993050000001"/>
  </r>
  <r>
    <x v="9"/>
    <x v="64"/>
    <x v="1"/>
    <n v="8.2791510220000006"/>
  </r>
  <r>
    <x v="10"/>
    <x v="64"/>
    <x v="3"/>
    <n v="180.70331590000001"/>
  </r>
  <r>
    <x v="10"/>
    <x v="64"/>
    <x v="1"/>
    <n v="12.86186874"/>
  </r>
  <r>
    <x v="11"/>
    <x v="64"/>
    <x v="3"/>
    <n v="154.6459787"/>
  </r>
  <r>
    <x v="11"/>
    <x v="64"/>
    <x v="1"/>
    <n v="14.63762885"/>
  </r>
  <r>
    <x v="12"/>
    <x v="64"/>
    <x v="3"/>
    <n v="64.602664700000005"/>
  </r>
  <r>
    <x v="12"/>
    <x v="64"/>
    <x v="1"/>
    <n v="4.5838826450000001"/>
  </r>
  <r>
    <x v="13"/>
    <x v="64"/>
    <x v="3"/>
    <n v="39.277981599999997"/>
  </r>
  <r>
    <x v="13"/>
    <x v="64"/>
    <x v="1"/>
    <n v="2.7343529310000001"/>
  </r>
  <r>
    <x v="14"/>
    <x v="64"/>
    <x v="3"/>
    <n v="236.57252869999999"/>
  </r>
  <r>
    <x v="14"/>
    <x v="64"/>
    <x v="1"/>
    <n v="59.730689529999999"/>
  </r>
  <r>
    <x v="0"/>
    <x v="65"/>
    <x v="2"/>
    <n v="2.3988873960000001"/>
  </r>
  <r>
    <x v="0"/>
    <x v="65"/>
    <x v="3"/>
    <n v="7.267061397"/>
  </r>
  <r>
    <x v="0"/>
    <x v="65"/>
    <x v="4"/>
    <n v="0.299591422"/>
  </r>
  <r>
    <x v="0"/>
    <x v="65"/>
    <x v="1"/>
    <n v="0"/>
  </r>
  <r>
    <x v="1"/>
    <x v="65"/>
    <x v="2"/>
    <n v="10.869241710000001"/>
  </r>
  <r>
    <x v="1"/>
    <x v="65"/>
    <x v="3"/>
    <n v="6.5191796569999996"/>
  </r>
  <r>
    <x v="1"/>
    <x v="65"/>
    <x v="4"/>
    <n v="0"/>
  </r>
  <r>
    <x v="1"/>
    <x v="65"/>
    <x v="1"/>
    <n v="0"/>
  </r>
  <r>
    <x v="2"/>
    <x v="65"/>
    <x v="2"/>
    <n v="5.8467071209999997"/>
  </r>
  <r>
    <x v="2"/>
    <x v="65"/>
    <x v="3"/>
    <n v="6.3700349479999998"/>
  </r>
  <r>
    <x v="2"/>
    <x v="65"/>
    <x v="4"/>
    <n v="0"/>
  </r>
  <r>
    <x v="2"/>
    <x v="65"/>
    <x v="1"/>
    <n v="0"/>
  </r>
  <r>
    <x v="3"/>
    <x v="65"/>
    <x v="2"/>
    <n v="3.8970822100000002"/>
  </r>
  <r>
    <x v="3"/>
    <x v="65"/>
    <x v="3"/>
    <n v="32.297561739999999"/>
  </r>
  <r>
    <x v="3"/>
    <x v="65"/>
    <x v="4"/>
    <n v="4.4956283570000002"/>
  </r>
  <r>
    <x v="3"/>
    <x v="65"/>
    <x v="1"/>
    <n v="0"/>
  </r>
  <r>
    <x v="4"/>
    <x v="65"/>
    <x v="2"/>
    <n v="3.2975427210000001"/>
  </r>
  <r>
    <x v="4"/>
    <x v="65"/>
    <x v="3"/>
    <n v="19.63384108"/>
  </r>
  <r>
    <x v="4"/>
    <x v="65"/>
    <x v="4"/>
    <n v="7.0422566529999999"/>
  </r>
  <r>
    <x v="4"/>
    <x v="65"/>
    <x v="1"/>
    <n v="0"/>
  </r>
  <r>
    <x v="5"/>
    <x v="65"/>
    <x v="2"/>
    <n v="9.442569293"/>
  </r>
  <r>
    <x v="5"/>
    <x v="65"/>
    <x v="3"/>
    <n v="12.13738045"/>
  </r>
  <r>
    <x v="5"/>
    <x v="65"/>
    <x v="4"/>
    <n v="2.172409654"/>
  </r>
  <r>
    <x v="5"/>
    <x v="65"/>
    <x v="1"/>
    <n v="0"/>
  </r>
  <r>
    <x v="6"/>
    <x v="65"/>
    <x v="2"/>
    <n v="2.398069859"/>
  </r>
  <r>
    <x v="6"/>
    <x v="65"/>
    <x v="3"/>
    <n v="4.9455842900000002"/>
  </r>
  <r>
    <x v="6"/>
    <x v="65"/>
    <x v="4"/>
    <n v="1.123973101"/>
  </r>
  <r>
    <x v="6"/>
    <x v="65"/>
    <x v="1"/>
    <n v="0"/>
  </r>
  <r>
    <x v="7"/>
    <x v="65"/>
    <x v="2"/>
    <n v="26.230064630000001"/>
  </r>
  <r>
    <x v="7"/>
    <x v="65"/>
    <x v="3"/>
    <n v="235.91637299999999"/>
  </r>
  <r>
    <x v="7"/>
    <x v="65"/>
    <x v="4"/>
    <n v="34.691839690000002"/>
  </r>
  <r>
    <x v="7"/>
    <x v="65"/>
    <x v="1"/>
    <n v="0"/>
  </r>
  <r>
    <x v="8"/>
    <x v="65"/>
    <x v="2"/>
    <n v="9.1427846850000005"/>
  </r>
  <r>
    <x v="8"/>
    <x v="65"/>
    <x v="3"/>
    <n v="26.303268719999998"/>
  </r>
  <r>
    <x v="8"/>
    <x v="65"/>
    <x v="4"/>
    <n v="13.335178389999999"/>
  </r>
  <r>
    <x v="8"/>
    <x v="65"/>
    <x v="1"/>
    <n v="0"/>
  </r>
  <r>
    <x v="9"/>
    <x v="65"/>
    <x v="2"/>
    <n v="0.749235451"/>
  </r>
  <r>
    <x v="9"/>
    <x v="65"/>
    <x v="3"/>
    <n v="4.49654372"/>
  </r>
  <r>
    <x v="9"/>
    <x v="65"/>
    <x v="4"/>
    <n v="0.82418286799999996"/>
  </r>
  <r>
    <x v="9"/>
    <x v="65"/>
    <x v="1"/>
    <n v="0"/>
  </r>
  <r>
    <x v="10"/>
    <x v="65"/>
    <x v="2"/>
    <n v="0.74938026099999999"/>
  </r>
  <r>
    <x v="10"/>
    <x v="65"/>
    <x v="3"/>
    <n v="3.7466279340000002"/>
  </r>
  <r>
    <x v="10"/>
    <x v="65"/>
    <x v="4"/>
    <n v="0.749219686"/>
  </r>
  <r>
    <x v="10"/>
    <x v="65"/>
    <x v="1"/>
    <n v="0"/>
  </r>
  <r>
    <x v="11"/>
    <x v="65"/>
    <x v="2"/>
    <n v="3.07222873"/>
  </r>
  <r>
    <x v="11"/>
    <x v="65"/>
    <x v="3"/>
    <n v="49.82326758"/>
  </r>
  <r>
    <x v="11"/>
    <x v="65"/>
    <x v="4"/>
    <n v="8.9913231729999996"/>
  </r>
  <r>
    <x v="11"/>
    <x v="65"/>
    <x v="1"/>
    <n v="0"/>
  </r>
  <r>
    <x v="12"/>
    <x v="65"/>
    <x v="2"/>
    <n v="0.59960934499999996"/>
  </r>
  <r>
    <x v="12"/>
    <x v="65"/>
    <x v="3"/>
    <n v="6.2199652490000004"/>
  </r>
  <r>
    <x v="12"/>
    <x v="65"/>
    <x v="4"/>
    <n v="3.521304786"/>
  </r>
  <r>
    <x v="12"/>
    <x v="65"/>
    <x v="1"/>
    <n v="0"/>
  </r>
  <r>
    <x v="13"/>
    <x v="65"/>
    <x v="2"/>
    <n v="1.87347734"/>
  </r>
  <r>
    <x v="13"/>
    <x v="65"/>
    <x v="3"/>
    <n v="21.358242870000002"/>
  </r>
  <r>
    <x v="13"/>
    <x v="65"/>
    <x v="4"/>
    <n v="12.73613024"/>
  </r>
  <r>
    <x v="13"/>
    <x v="65"/>
    <x v="1"/>
    <n v="0"/>
  </r>
  <r>
    <x v="14"/>
    <x v="65"/>
    <x v="2"/>
    <n v="7.4920103000000002E-2"/>
  </r>
  <r>
    <x v="14"/>
    <x v="65"/>
    <x v="3"/>
    <n v="3.0727310029999999"/>
  </r>
  <r>
    <x v="14"/>
    <x v="65"/>
    <x v="4"/>
    <n v="0"/>
  </r>
  <r>
    <x v="14"/>
    <x v="65"/>
    <x v="1"/>
    <n v="0"/>
  </r>
  <r>
    <x v="0"/>
    <x v="66"/>
    <x v="2"/>
    <n v="1539.4866300000001"/>
  </r>
  <r>
    <x v="0"/>
    <x v="66"/>
    <x v="3"/>
    <n v="10957.6981"/>
  </r>
  <r>
    <x v="0"/>
    <x v="66"/>
    <x v="1"/>
    <n v="82.106253390000006"/>
  </r>
  <r>
    <x v="1"/>
    <x v="66"/>
    <x v="2"/>
    <n v="1469.273512"/>
  </r>
  <r>
    <x v="1"/>
    <x v="66"/>
    <x v="3"/>
    <n v="11191.00921"/>
  </r>
  <r>
    <x v="1"/>
    <x v="66"/>
    <x v="1"/>
    <n v="121.0040479"/>
  </r>
  <r>
    <x v="2"/>
    <x v="66"/>
    <x v="2"/>
    <n v="2122.6460900000002"/>
  </r>
  <r>
    <x v="2"/>
    <x v="66"/>
    <x v="3"/>
    <n v="18319.42412"/>
  </r>
  <r>
    <x v="2"/>
    <x v="66"/>
    <x v="1"/>
    <n v="131.12761119999999"/>
  </r>
  <r>
    <x v="3"/>
    <x v="66"/>
    <x v="2"/>
    <n v="355.16102050000001"/>
  </r>
  <r>
    <x v="3"/>
    <x v="66"/>
    <x v="3"/>
    <n v="3128.9858920000001"/>
  </r>
  <r>
    <x v="3"/>
    <x v="66"/>
    <x v="1"/>
    <n v="12.44437909"/>
  </r>
  <r>
    <x v="4"/>
    <x v="66"/>
    <x v="2"/>
    <n v="424.21951050000001"/>
  </r>
  <r>
    <x v="4"/>
    <x v="66"/>
    <x v="3"/>
    <n v="3821.0703629999998"/>
  </r>
  <r>
    <x v="4"/>
    <x v="66"/>
    <x v="1"/>
    <n v="14.02946478"/>
  </r>
  <r>
    <x v="5"/>
    <x v="66"/>
    <x v="2"/>
    <n v="440.35029550000002"/>
  </r>
  <r>
    <x v="5"/>
    <x v="66"/>
    <x v="3"/>
    <n v="4372.3335310000002"/>
  </r>
  <r>
    <x v="5"/>
    <x v="66"/>
    <x v="1"/>
    <n v="45.709387059999997"/>
  </r>
  <r>
    <x v="6"/>
    <x v="66"/>
    <x v="2"/>
    <n v="560.67968610000003"/>
  </r>
  <r>
    <x v="6"/>
    <x v="66"/>
    <x v="3"/>
    <n v="7276.7059330000002"/>
  </r>
  <r>
    <x v="6"/>
    <x v="66"/>
    <x v="1"/>
    <n v="55.966247080000002"/>
  </r>
  <r>
    <x v="7"/>
    <x v="66"/>
    <x v="2"/>
    <n v="173.76398259999999"/>
  </r>
  <r>
    <x v="7"/>
    <x v="66"/>
    <x v="3"/>
    <n v="3046.8327079999999"/>
  </r>
  <r>
    <x v="7"/>
    <x v="66"/>
    <x v="1"/>
    <n v="11.16424453"/>
  </r>
  <r>
    <x v="8"/>
    <x v="66"/>
    <x v="2"/>
    <n v="223.92239649999999"/>
  </r>
  <r>
    <x v="8"/>
    <x v="66"/>
    <x v="3"/>
    <n v="5803.8123230000001"/>
  </r>
  <r>
    <x v="8"/>
    <x v="66"/>
    <x v="1"/>
    <n v="5.1267722170000001"/>
  </r>
  <r>
    <x v="9"/>
    <x v="66"/>
    <x v="2"/>
    <n v="118.4696835"/>
  </r>
  <r>
    <x v="9"/>
    <x v="66"/>
    <x v="3"/>
    <n v="1863.879592"/>
  </r>
  <r>
    <x v="9"/>
    <x v="66"/>
    <x v="1"/>
    <n v="15.31261033"/>
  </r>
  <r>
    <x v="10"/>
    <x v="66"/>
    <x v="2"/>
    <n v="339.05367580000001"/>
  </r>
  <r>
    <x v="10"/>
    <x v="66"/>
    <x v="3"/>
    <n v="3573.4438610000002"/>
  </r>
  <r>
    <x v="10"/>
    <x v="66"/>
    <x v="1"/>
    <n v="3.2417021319999999"/>
  </r>
  <r>
    <x v="11"/>
    <x v="66"/>
    <x v="2"/>
    <n v="176.22824729999999"/>
  </r>
  <r>
    <x v="11"/>
    <x v="66"/>
    <x v="3"/>
    <n v="3328.6252340000001"/>
  </r>
  <r>
    <x v="11"/>
    <x v="66"/>
    <x v="1"/>
    <n v="8.3727656009999993"/>
  </r>
  <r>
    <x v="12"/>
    <x v="66"/>
    <x v="2"/>
    <n v="96.184560779999998"/>
  </r>
  <r>
    <x v="12"/>
    <x v="66"/>
    <x v="3"/>
    <n v="924.26029289999997"/>
  </r>
  <r>
    <x v="12"/>
    <x v="66"/>
    <x v="1"/>
    <n v="0.150772296"/>
  </r>
  <r>
    <x v="13"/>
    <x v="66"/>
    <x v="2"/>
    <n v="546.62270160000003"/>
  </r>
  <r>
    <x v="13"/>
    <x v="66"/>
    <x v="3"/>
    <n v="5482.6730610000004"/>
  </r>
  <r>
    <x v="13"/>
    <x v="66"/>
    <x v="1"/>
    <n v="19.61198491"/>
  </r>
  <r>
    <x v="14"/>
    <x v="66"/>
    <x v="2"/>
    <n v="106.4795721"/>
  </r>
  <r>
    <x v="14"/>
    <x v="66"/>
    <x v="3"/>
    <n v="2244.9602060000002"/>
  </r>
  <r>
    <x v="14"/>
    <x v="66"/>
    <x v="1"/>
    <n v="0.83020735499999998"/>
  </r>
  <r>
    <x v="0"/>
    <x v="67"/>
    <x v="2"/>
    <n v="964.60610180000003"/>
  </r>
  <r>
    <x v="0"/>
    <x v="67"/>
    <x v="3"/>
    <n v="6337.1284930000002"/>
  </r>
  <r>
    <x v="0"/>
    <x v="67"/>
    <x v="4"/>
    <n v="0.92129808700000004"/>
  </r>
  <r>
    <x v="0"/>
    <x v="67"/>
    <x v="1"/>
    <n v="113.3429337"/>
  </r>
  <r>
    <x v="1"/>
    <x v="67"/>
    <x v="2"/>
    <n v="2105.375325"/>
  </r>
  <r>
    <x v="1"/>
    <x v="67"/>
    <x v="3"/>
    <n v="16333.30386"/>
  </r>
  <r>
    <x v="1"/>
    <x v="67"/>
    <x v="4"/>
    <n v="192.3230519"/>
  </r>
  <r>
    <x v="1"/>
    <x v="67"/>
    <x v="1"/>
    <n v="329.41473389999999"/>
  </r>
  <r>
    <x v="2"/>
    <x v="67"/>
    <x v="2"/>
    <n v="1423.114808"/>
  </r>
  <r>
    <x v="2"/>
    <x v="67"/>
    <x v="3"/>
    <n v="4912.4462380000004"/>
  </r>
  <r>
    <x v="2"/>
    <x v="67"/>
    <x v="4"/>
    <n v="21.1139589"/>
  </r>
  <r>
    <x v="2"/>
    <x v="67"/>
    <x v="1"/>
    <n v="756.40820310000004"/>
  </r>
  <r>
    <x v="3"/>
    <x v="67"/>
    <x v="2"/>
    <n v="692.21548829999995"/>
  </r>
  <r>
    <x v="3"/>
    <x v="67"/>
    <x v="3"/>
    <n v="4059.210243"/>
  </r>
  <r>
    <x v="3"/>
    <x v="67"/>
    <x v="4"/>
    <n v="1.074863933"/>
  </r>
  <r>
    <x v="3"/>
    <x v="67"/>
    <x v="1"/>
    <n v="155.63476560000001"/>
  </r>
  <r>
    <x v="4"/>
    <x v="67"/>
    <x v="2"/>
    <n v="877.00917249999998"/>
  </r>
  <r>
    <x v="4"/>
    <x v="67"/>
    <x v="3"/>
    <n v="6553.1167649999998"/>
  </r>
  <r>
    <x v="4"/>
    <x v="67"/>
    <x v="4"/>
    <n v="28.867491900000001"/>
  </r>
  <r>
    <x v="4"/>
    <x v="67"/>
    <x v="1"/>
    <n v="209.53730770000001"/>
  </r>
  <r>
    <x v="5"/>
    <x v="67"/>
    <x v="2"/>
    <n v="1533.1111189999999"/>
  </r>
  <r>
    <x v="5"/>
    <x v="67"/>
    <x v="3"/>
    <n v="4568.9511249999996"/>
  </r>
  <r>
    <x v="5"/>
    <x v="67"/>
    <x v="4"/>
    <n v="121.0743756"/>
  </r>
  <r>
    <x v="5"/>
    <x v="67"/>
    <x v="1"/>
    <n v="293.5848694"/>
  </r>
  <r>
    <x v="6"/>
    <x v="67"/>
    <x v="2"/>
    <n v="666.93952200000001"/>
  </r>
  <r>
    <x v="6"/>
    <x v="67"/>
    <x v="3"/>
    <n v="4871.8513560000001"/>
  </r>
  <r>
    <x v="6"/>
    <x v="67"/>
    <x v="4"/>
    <n v="23.800451349999999"/>
  </r>
  <r>
    <x v="6"/>
    <x v="67"/>
    <x v="1"/>
    <n v="63.514698029999998"/>
  </r>
  <r>
    <x v="7"/>
    <x v="67"/>
    <x v="2"/>
    <n v="496.79361010000002"/>
  </r>
  <r>
    <x v="7"/>
    <x v="67"/>
    <x v="3"/>
    <n v="4212.9167520000001"/>
  </r>
  <r>
    <x v="7"/>
    <x v="67"/>
    <x v="4"/>
    <n v="1.074886113"/>
  </r>
  <r>
    <x v="7"/>
    <x v="67"/>
    <x v="1"/>
    <n v="55.671501159999998"/>
  </r>
  <r>
    <x v="8"/>
    <x v="67"/>
    <x v="2"/>
    <n v="908.67912950000004"/>
  </r>
  <r>
    <x v="8"/>
    <x v="67"/>
    <x v="3"/>
    <n v="1979.5368739999999"/>
  </r>
  <r>
    <x v="8"/>
    <x v="67"/>
    <x v="4"/>
    <n v="0"/>
  </r>
  <r>
    <x v="8"/>
    <x v="67"/>
    <x v="1"/>
    <n v="149.94378660000001"/>
  </r>
  <r>
    <x v="9"/>
    <x v="67"/>
    <x v="2"/>
    <n v="157.63832239999999"/>
  </r>
  <r>
    <x v="9"/>
    <x v="67"/>
    <x v="3"/>
    <n v="1026.486494"/>
  </r>
  <r>
    <x v="9"/>
    <x v="67"/>
    <x v="4"/>
    <n v="9.9810084700000008"/>
  </r>
  <r>
    <x v="9"/>
    <x v="67"/>
    <x v="1"/>
    <n v="7.2281160350000002"/>
  </r>
  <r>
    <x v="10"/>
    <x v="67"/>
    <x v="2"/>
    <n v="230.77065300000001"/>
  </r>
  <r>
    <x v="10"/>
    <x v="67"/>
    <x v="3"/>
    <n v="1257.039526"/>
  </r>
  <r>
    <x v="10"/>
    <x v="67"/>
    <x v="4"/>
    <n v="32.015385620000004"/>
  </r>
  <r>
    <x v="10"/>
    <x v="67"/>
    <x v="1"/>
    <n v="24.298612590000001"/>
  </r>
  <r>
    <x v="11"/>
    <x v="67"/>
    <x v="2"/>
    <n v="85.578755479999998"/>
  </r>
  <r>
    <x v="11"/>
    <x v="67"/>
    <x v="3"/>
    <n v="311.4100899"/>
  </r>
  <r>
    <x v="11"/>
    <x v="67"/>
    <x v="4"/>
    <n v="6.9098215100000004"/>
  </r>
  <r>
    <x v="11"/>
    <x v="67"/>
    <x v="1"/>
    <n v="10.765259739999999"/>
  </r>
  <r>
    <x v="12"/>
    <x v="67"/>
    <x v="2"/>
    <n v="198.052289"/>
  </r>
  <r>
    <x v="12"/>
    <x v="67"/>
    <x v="3"/>
    <n v="1627.9553229999999"/>
  </r>
  <r>
    <x v="12"/>
    <x v="67"/>
    <x v="4"/>
    <n v="4.0691015420000003"/>
  </r>
  <r>
    <x v="12"/>
    <x v="67"/>
    <x v="1"/>
    <n v="43.214775090000003"/>
  </r>
  <r>
    <x v="13"/>
    <x v="67"/>
    <x v="2"/>
    <n v="192.92075109999999"/>
  </r>
  <r>
    <x v="13"/>
    <x v="67"/>
    <x v="3"/>
    <n v="2646.435649"/>
  </r>
  <r>
    <x v="13"/>
    <x v="67"/>
    <x v="4"/>
    <n v="76.544991850000002"/>
  </r>
  <r>
    <x v="13"/>
    <x v="67"/>
    <x v="1"/>
    <n v="26.144210820000001"/>
  </r>
  <r>
    <x v="14"/>
    <x v="67"/>
    <x v="2"/>
    <n v="358.71107289999998"/>
  </r>
  <r>
    <x v="14"/>
    <x v="67"/>
    <x v="3"/>
    <n v="3093.5162129999999"/>
  </r>
  <r>
    <x v="14"/>
    <x v="67"/>
    <x v="4"/>
    <n v="0"/>
  </r>
  <r>
    <x v="14"/>
    <x v="67"/>
    <x v="1"/>
    <n v="83.661735530000001"/>
  </r>
  <r>
    <x v="0"/>
    <x v="68"/>
    <x v="0"/>
    <n v="988.14721169999996"/>
  </r>
  <r>
    <x v="0"/>
    <x v="68"/>
    <x v="4"/>
    <n v="0.18618342299999999"/>
  </r>
  <r>
    <x v="0"/>
    <x v="68"/>
    <x v="1"/>
    <n v="2393.6329479999999"/>
  </r>
  <r>
    <x v="1"/>
    <x v="68"/>
    <x v="0"/>
    <n v="553.76715960000001"/>
  </r>
  <r>
    <x v="1"/>
    <x v="68"/>
    <x v="4"/>
    <n v="0.12412076399999999"/>
  </r>
  <r>
    <x v="1"/>
    <x v="68"/>
    <x v="1"/>
    <n v="2757.608295"/>
  </r>
  <r>
    <x v="2"/>
    <x v="68"/>
    <x v="0"/>
    <n v="2512.8444140000001"/>
  </r>
  <r>
    <x v="2"/>
    <x v="68"/>
    <x v="4"/>
    <n v="0"/>
  </r>
  <r>
    <x v="2"/>
    <x v="68"/>
    <x v="1"/>
    <n v="3042.218781"/>
  </r>
  <r>
    <x v="3"/>
    <x v="68"/>
    <x v="0"/>
    <n v="3044.2580050000001"/>
  </r>
  <r>
    <x v="3"/>
    <x v="68"/>
    <x v="4"/>
    <n v="19.9899807"/>
  </r>
  <r>
    <x v="3"/>
    <x v="68"/>
    <x v="1"/>
    <n v="9283.4133450000008"/>
  </r>
  <r>
    <x v="4"/>
    <x v="68"/>
    <x v="0"/>
    <n v="732.56646839999996"/>
  </r>
  <r>
    <x v="4"/>
    <x v="68"/>
    <x v="4"/>
    <n v="2.296336412"/>
  </r>
  <r>
    <x v="4"/>
    <x v="68"/>
    <x v="1"/>
    <n v="4804.330215"/>
  </r>
  <r>
    <x v="5"/>
    <x v="68"/>
    <x v="0"/>
    <n v="2219.5168720000001"/>
  </r>
  <r>
    <x v="5"/>
    <x v="68"/>
    <x v="4"/>
    <n v="0.99318695099999998"/>
  </r>
  <r>
    <x v="5"/>
    <x v="68"/>
    <x v="1"/>
    <n v="4956.9310299999997"/>
  </r>
  <r>
    <x v="6"/>
    <x v="68"/>
    <x v="0"/>
    <n v="1191.700122"/>
  </r>
  <r>
    <x v="6"/>
    <x v="68"/>
    <x v="4"/>
    <n v="3.2285106180000001"/>
  </r>
  <r>
    <x v="6"/>
    <x v="68"/>
    <x v="1"/>
    <n v="4635.11409"/>
  </r>
  <r>
    <x v="7"/>
    <x v="68"/>
    <x v="0"/>
    <n v="9007.9889019999991"/>
  </r>
  <r>
    <x v="7"/>
    <x v="68"/>
    <x v="4"/>
    <n v="31.105348589999998"/>
  </r>
  <r>
    <x v="7"/>
    <x v="68"/>
    <x v="1"/>
    <n v="11145.82396"/>
  </r>
  <r>
    <x v="8"/>
    <x v="68"/>
    <x v="0"/>
    <n v="15629.992899999999"/>
  </r>
  <r>
    <x v="8"/>
    <x v="68"/>
    <x v="4"/>
    <n v="3.5377640719999999"/>
  </r>
  <r>
    <x v="8"/>
    <x v="68"/>
    <x v="1"/>
    <n v="29290.42398"/>
  </r>
  <r>
    <x v="9"/>
    <x v="68"/>
    <x v="0"/>
    <n v="664.27168189999998"/>
  </r>
  <r>
    <x v="9"/>
    <x v="68"/>
    <x v="4"/>
    <n v="0"/>
  </r>
  <r>
    <x v="9"/>
    <x v="68"/>
    <x v="1"/>
    <n v="5856.2096519999996"/>
  </r>
  <r>
    <x v="10"/>
    <x v="68"/>
    <x v="0"/>
    <n v="619.34410949999995"/>
  </r>
  <r>
    <x v="10"/>
    <x v="68"/>
    <x v="4"/>
    <n v="1.3655273910000001"/>
  </r>
  <r>
    <x v="10"/>
    <x v="68"/>
    <x v="1"/>
    <n v="2966.421143"/>
  </r>
  <r>
    <x v="11"/>
    <x v="68"/>
    <x v="0"/>
    <n v="309.47663369999998"/>
  </r>
  <r>
    <x v="11"/>
    <x v="68"/>
    <x v="4"/>
    <n v="8.0683975219999997"/>
  </r>
  <r>
    <x v="11"/>
    <x v="68"/>
    <x v="1"/>
    <n v="5491.7575360000001"/>
  </r>
  <r>
    <x v="12"/>
    <x v="68"/>
    <x v="0"/>
    <n v="261.45201409999999"/>
  </r>
  <r>
    <x v="12"/>
    <x v="68"/>
    <x v="4"/>
    <n v="0.99338406300000004"/>
  </r>
  <r>
    <x v="12"/>
    <x v="68"/>
    <x v="1"/>
    <n v="1791.896326"/>
  </r>
  <r>
    <x v="13"/>
    <x v="68"/>
    <x v="0"/>
    <n v="541.87583199999995"/>
  </r>
  <r>
    <x v="13"/>
    <x v="68"/>
    <x v="4"/>
    <n v="0.55857199400000002"/>
  </r>
  <r>
    <x v="13"/>
    <x v="68"/>
    <x v="1"/>
    <n v="3764.3815650000001"/>
  </r>
  <r>
    <x v="14"/>
    <x v="68"/>
    <x v="0"/>
    <n v="1134.748243"/>
  </r>
  <r>
    <x v="14"/>
    <x v="68"/>
    <x v="4"/>
    <n v="0"/>
  </r>
  <r>
    <x v="14"/>
    <x v="68"/>
    <x v="1"/>
    <n v="10637.521790000001"/>
  </r>
  <r>
    <x v="0"/>
    <x v="69"/>
    <x v="3"/>
    <n v="6.2463290990000004"/>
  </r>
  <r>
    <x v="1"/>
    <x v="69"/>
    <x v="3"/>
    <n v="80.149937570000006"/>
  </r>
  <r>
    <x v="2"/>
    <x v="69"/>
    <x v="3"/>
    <n v="24.152018550000001"/>
  </r>
  <r>
    <x v="3"/>
    <x v="69"/>
    <x v="3"/>
    <n v="39.208983529999998"/>
  </r>
  <r>
    <x v="4"/>
    <x v="69"/>
    <x v="3"/>
    <n v="39.056893109999997"/>
  </r>
  <r>
    <x v="5"/>
    <x v="69"/>
    <x v="3"/>
    <n v="139.0814681"/>
  </r>
  <r>
    <x v="6"/>
    <x v="69"/>
    <x v="3"/>
    <n v="91.360931160000007"/>
  </r>
  <r>
    <x v="7"/>
    <x v="69"/>
    <x v="3"/>
    <n v="59.14002979"/>
  </r>
  <r>
    <x v="8"/>
    <x v="69"/>
    <x v="3"/>
    <n v="63.748104290000001"/>
  </r>
  <r>
    <x v="9"/>
    <x v="69"/>
    <x v="3"/>
    <n v="27.84369302"/>
  </r>
  <r>
    <x v="10"/>
    <x v="69"/>
    <x v="3"/>
    <n v="45.380840900000003"/>
  </r>
  <r>
    <x v="11"/>
    <x v="69"/>
    <x v="3"/>
    <n v="612.87638400000003"/>
  </r>
  <r>
    <x v="12"/>
    <x v="69"/>
    <x v="3"/>
    <n v="68.335361719999995"/>
  </r>
  <r>
    <x v="13"/>
    <x v="69"/>
    <x v="3"/>
    <n v="64.181874930000006"/>
  </r>
  <r>
    <x v="14"/>
    <x v="69"/>
    <x v="3"/>
    <n v="31.154871910000001"/>
  </r>
  <r>
    <x v="0"/>
    <x v="70"/>
    <x v="2"/>
    <n v="9945.0186759999997"/>
  </r>
  <r>
    <x v="0"/>
    <x v="70"/>
    <x v="3"/>
    <n v="36847.277390000003"/>
  </r>
  <r>
    <x v="0"/>
    <x v="70"/>
    <x v="0"/>
    <n v="1496.5859459999999"/>
  </r>
  <r>
    <x v="0"/>
    <x v="70"/>
    <x v="4"/>
    <n v="122.6448554"/>
  </r>
  <r>
    <x v="0"/>
    <x v="70"/>
    <x v="1"/>
    <n v="5694.0267379999996"/>
  </r>
  <r>
    <x v="1"/>
    <x v="70"/>
    <x v="2"/>
    <n v="8868.6307500000003"/>
  </r>
  <r>
    <x v="1"/>
    <x v="70"/>
    <x v="3"/>
    <n v="45787.685720000001"/>
  </r>
  <r>
    <x v="1"/>
    <x v="70"/>
    <x v="0"/>
    <n v="1636.9635310000001"/>
  </r>
  <r>
    <x v="1"/>
    <x v="70"/>
    <x v="4"/>
    <n v="110.56945589999999"/>
  </r>
  <r>
    <x v="1"/>
    <x v="70"/>
    <x v="1"/>
    <n v="5355.3628490000001"/>
  </r>
  <r>
    <x v="2"/>
    <x v="70"/>
    <x v="2"/>
    <n v="6854.0191459999996"/>
  </r>
  <r>
    <x v="2"/>
    <x v="70"/>
    <x v="3"/>
    <n v="41770.375019999999"/>
  </r>
  <r>
    <x v="2"/>
    <x v="70"/>
    <x v="0"/>
    <n v="1396.5226889999999"/>
  </r>
  <r>
    <x v="2"/>
    <x v="70"/>
    <x v="4"/>
    <n v="77.386981300000002"/>
  </r>
  <r>
    <x v="2"/>
    <x v="70"/>
    <x v="1"/>
    <n v="4846.352801"/>
  </r>
  <r>
    <x v="3"/>
    <x v="70"/>
    <x v="2"/>
    <n v="8551.0405989999999"/>
  </r>
  <r>
    <x v="3"/>
    <x v="70"/>
    <x v="3"/>
    <n v="62841.761030000001"/>
  </r>
  <r>
    <x v="3"/>
    <x v="70"/>
    <x v="0"/>
    <n v="3514.573484"/>
  </r>
  <r>
    <x v="3"/>
    <x v="70"/>
    <x v="4"/>
    <n v="170.88067860000001"/>
  </r>
  <r>
    <x v="3"/>
    <x v="70"/>
    <x v="1"/>
    <n v="8748.1416950000003"/>
  </r>
  <r>
    <x v="4"/>
    <x v="70"/>
    <x v="2"/>
    <n v="4285.18649"/>
  </r>
  <r>
    <x v="4"/>
    <x v="70"/>
    <x v="3"/>
    <n v="30218.601770000001"/>
  </r>
  <r>
    <x v="4"/>
    <x v="70"/>
    <x v="0"/>
    <n v="1368.701208"/>
  </r>
  <r>
    <x v="4"/>
    <x v="70"/>
    <x v="4"/>
    <n v="98.80958579"/>
  </r>
  <r>
    <x v="4"/>
    <x v="70"/>
    <x v="1"/>
    <n v="4530.0991800000002"/>
  </r>
  <r>
    <x v="5"/>
    <x v="70"/>
    <x v="2"/>
    <n v="6808.311299"/>
  </r>
  <r>
    <x v="5"/>
    <x v="70"/>
    <x v="3"/>
    <n v="44063.3145"/>
  </r>
  <r>
    <x v="5"/>
    <x v="70"/>
    <x v="0"/>
    <n v="1802.724072"/>
  </r>
  <r>
    <x v="5"/>
    <x v="70"/>
    <x v="4"/>
    <n v="124.1315053"/>
  </r>
  <r>
    <x v="5"/>
    <x v="70"/>
    <x v="1"/>
    <n v="6790.2381729999997"/>
  </r>
  <r>
    <x v="6"/>
    <x v="70"/>
    <x v="2"/>
    <n v="16860.940299999998"/>
  </r>
  <r>
    <x v="6"/>
    <x v="70"/>
    <x v="3"/>
    <n v="57072.095139999998"/>
  </r>
  <r>
    <x v="6"/>
    <x v="70"/>
    <x v="0"/>
    <n v="1941.708746"/>
  </r>
  <r>
    <x v="6"/>
    <x v="70"/>
    <x v="4"/>
    <n v="136.0534442"/>
  </r>
  <r>
    <x v="6"/>
    <x v="70"/>
    <x v="1"/>
    <n v="10841.1397"/>
  </r>
  <r>
    <x v="7"/>
    <x v="70"/>
    <x v="2"/>
    <n v="13054.058580000001"/>
  </r>
  <r>
    <x v="7"/>
    <x v="70"/>
    <x v="3"/>
    <n v="52125.799700000003"/>
  </r>
  <r>
    <x v="7"/>
    <x v="70"/>
    <x v="0"/>
    <n v="1876.7819219999999"/>
  </r>
  <r>
    <x v="7"/>
    <x v="70"/>
    <x v="4"/>
    <n v="138.73586409999999"/>
  </r>
  <r>
    <x v="7"/>
    <x v="70"/>
    <x v="1"/>
    <n v="9868.4352209999997"/>
  </r>
  <r>
    <x v="8"/>
    <x v="70"/>
    <x v="2"/>
    <n v="28342.356800000001"/>
  </r>
  <r>
    <x v="8"/>
    <x v="70"/>
    <x v="3"/>
    <n v="79281.828590000005"/>
  </r>
  <r>
    <x v="8"/>
    <x v="70"/>
    <x v="0"/>
    <n v="2688.838831"/>
  </r>
  <r>
    <x v="8"/>
    <x v="70"/>
    <x v="4"/>
    <n v="156.62433999999999"/>
  </r>
  <r>
    <x v="8"/>
    <x v="70"/>
    <x v="1"/>
    <n v="15981.169040000001"/>
  </r>
  <r>
    <x v="9"/>
    <x v="70"/>
    <x v="2"/>
    <n v="7622.2770959999998"/>
  </r>
  <r>
    <x v="9"/>
    <x v="70"/>
    <x v="3"/>
    <n v="36081.524259999998"/>
  </r>
  <r>
    <x v="9"/>
    <x v="70"/>
    <x v="0"/>
    <n v="2643.024962"/>
  </r>
  <r>
    <x v="9"/>
    <x v="70"/>
    <x v="4"/>
    <n v="107.57767870000001"/>
  </r>
  <r>
    <x v="9"/>
    <x v="70"/>
    <x v="1"/>
    <n v="6021.6722520000003"/>
  </r>
  <r>
    <x v="10"/>
    <x v="70"/>
    <x v="2"/>
    <n v="21320.108670000001"/>
  </r>
  <r>
    <x v="10"/>
    <x v="70"/>
    <x v="3"/>
    <n v="64538.141490000002"/>
  </r>
  <r>
    <x v="10"/>
    <x v="70"/>
    <x v="0"/>
    <n v="1072.6468580000001"/>
  </r>
  <r>
    <x v="10"/>
    <x v="70"/>
    <x v="4"/>
    <n v="73.431902890000003"/>
  </r>
  <r>
    <x v="10"/>
    <x v="70"/>
    <x v="1"/>
    <n v="13765.96458"/>
  </r>
  <r>
    <x v="11"/>
    <x v="70"/>
    <x v="2"/>
    <n v="9141.9187820000006"/>
  </r>
  <r>
    <x v="11"/>
    <x v="70"/>
    <x v="3"/>
    <n v="37478.32404"/>
  </r>
  <r>
    <x v="11"/>
    <x v="70"/>
    <x v="0"/>
    <n v="2026.4730400000001"/>
  </r>
  <r>
    <x v="11"/>
    <x v="70"/>
    <x v="4"/>
    <n v="176.47291659999999"/>
  </r>
  <r>
    <x v="11"/>
    <x v="70"/>
    <x v="1"/>
    <n v="7533.7424950000004"/>
  </r>
  <r>
    <x v="12"/>
    <x v="70"/>
    <x v="2"/>
    <n v="24186.483990000001"/>
  </r>
  <r>
    <x v="12"/>
    <x v="70"/>
    <x v="3"/>
    <n v="63418.111689999998"/>
  </r>
  <r>
    <x v="12"/>
    <x v="70"/>
    <x v="0"/>
    <n v="933.69843400000002"/>
  </r>
  <r>
    <x v="12"/>
    <x v="70"/>
    <x v="4"/>
    <n v="57.260998350000001"/>
  </r>
  <r>
    <x v="12"/>
    <x v="70"/>
    <x v="1"/>
    <n v="9501.8533779999998"/>
  </r>
  <r>
    <x v="13"/>
    <x v="70"/>
    <x v="2"/>
    <n v="5685.6859519999998"/>
  </r>
  <r>
    <x v="13"/>
    <x v="70"/>
    <x v="3"/>
    <n v="40550.312830000003"/>
  </r>
  <r>
    <x v="13"/>
    <x v="70"/>
    <x v="0"/>
    <n v="1019.964773"/>
  </r>
  <r>
    <x v="13"/>
    <x v="70"/>
    <x v="4"/>
    <n v="104.3790766"/>
  </r>
  <r>
    <x v="13"/>
    <x v="70"/>
    <x v="1"/>
    <n v="8148.4455289999996"/>
  </r>
  <r>
    <x v="14"/>
    <x v="70"/>
    <x v="2"/>
    <n v="5183.7293200000004"/>
  </r>
  <r>
    <x v="14"/>
    <x v="70"/>
    <x v="3"/>
    <n v="40660.048949999997"/>
  </r>
  <r>
    <x v="14"/>
    <x v="70"/>
    <x v="0"/>
    <n v="1142.8776319999999"/>
  </r>
  <r>
    <x v="14"/>
    <x v="70"/>
    <x v="4"/>
    <n v="44.21663204"/>
  </r>
  <r>
    <x v="14"/>
    <x v="70"/>
    <x v="1"/>
    <n v="6227.6519340000004"/>
  </r>
  <r>
    <x v="0"/>
    <x v="71"/>
    <x v="2"/>
    <n v="1015.631422"/>
  </r>
  <r>
    <x v="0"/>
    <x v="71"/>
    <x v="3"/>
    <n v="1684.7020439999999"/>
  </r>
  <r>
    <x v="0"/>
    <x v="71"/>
    <x v="4"/>
    <n v="19.47242451"/>
  </r>
  <r>
    <x v="1"/>
    <x v="71"/>
    <x v="2"/>
    <n v="993.966725"/>
  </r>
  <r>
    <x v="1"/>
    <x v="71"/>
    <x v="3"/>
    <n v="2750.0941819999998"/>
  </r>
  <r>
    <x v="1"/>
    <x v="71"/>
    <x v="4"/>
    <n v="36.49215126"/>
  </r>
  <r>
    <x v="2"/>
    <x v="71"/>
    <x v="2"/>
    <n v="663.70636769999999"/>
  </r>
  <r>
    <x v="2"/>
    <x v="71"/>
    <x v="3"/>
    <n v="1997.0807910000001"/>
  </r>
  <r>
    <x v="2"/>
    <x v="71"/>
    <x v="4"/>
    <n v="31.508503910000002"/>
  </r>
  <r>
    <x v="3"/>
    <x v="71"/>
    <x v="2"/>
    <n v="1455.4881130000001"/>
  </r>
  <r>
    <x v="3"/>
    <x v="71"/>
    <x v="3"/>
    <n v="4791.449235"/>
  </r>
  <r>
    <x v="3"/>
    <x v="71"/>
    <x v="4"/>
    <n v="100.66060539999999"/>
  </r>
  <r>
    <x v="4"/>
    <x v="71"/>
    <x v="2"/>
    <n v="732.66649789999997"/>
  </r>
  <r>
    <x v="4"/>
    <x v="71"/>
    <x v="3"/>
    <n v="1351.2840450000001"/>
  </r>
  <r>
    <x v="4"/>
    <x v="71"/>
    <x v="4"/>
    <n v="29.97480753"/>
  </r>
  <r>
    <x v="5"/>
    <x v="71"/>
    <x v="2"/>
    <n v="885.32931859999997"/>
  </r>
  <r>
    <x v="5"/>
    <x v="71"/>
    <x v="3"/>
    <n v="1760.167919"/>
  </r>
  <r>
    <x v="5"/>
    <x v="71"/>
    <x v="4"/>
    <n v="44.848107810000002"/>
  </r>
  <r>
    <x v="6"/>
    <x v="71"/>
    <x v="2"/>
    <n v="521.25095739999995"/>
  </r>
  <r>
    <x v="6"/>
    <x v="71"/>
    <x v="3"/>
    <n v="1935.4935820000001"/>
  </r>
  <r>
    <x v="6"/>
    <x v="71"/>
    <x v="4"/>
    <n v="17.709576760000001"/>
  </r>
  <r>
    <x v="7"/>
    <x v="71"/>
    <x v="2"/>
    <n v="1190.3434420000001"/>
  </r>
  <r>
    <x v="7"/>
    <x v="71"/>
    <x v="3"/>
    <n v="3438.8577890000001"/>
  </r>
  <r>
    <x v="7"/>
    <x v="71"/>
    <x v="4"/>
    <n v="63.707271589999998"/>
  </r>
  <r>
    <x v="8"/>
    <x v="71"/>
    <x v="2"/>
    <n v="914.76542889999996"/>
  </r>
  <r>
    <x v="8"/>
    <x v="71"/>
    <x v="3"/>
    <n v="2129.7968620000001"/>
  </r>
  <r>
    <x v="8"/>
    <x v="71"/>
    <x v="4"/>
    <n v="34.268178370000001"/>
  </r>
  <r>
    <x v="9"/>
    <x v="71"/>
    <x v="2"/>
    <n v="454.75392520000003"/>
  </r>
  <r>
    <x v="9"/>
    <x v="71"/>
    <x v="3"/>
    <n v="1834.1809189999999"/>
  </r>
  <r>
    <x v="9"/>
    <x v="71"/>
    <x v="4"/>
    <n v="30.51128156"/>
  </r>
  <r>
    <x v="10"/>
    <x v="71"/>
    <x v="2"/>
    <n v="707.47728979999999"/>
  </r>
  <r>
    <x v="10"/>
    <x v="71"/>
    <x v="3"/>
    <n v="1896.2655560000001"/>
  </r>
  <r>
    <x v="10"/>
    <x v="71"/>
    <x v="4"/>
    <n v="22.462461780000002"/>
  </r>
  <r>
    <x v="11"/>
    <x v="71"/>
    <x v="2"/>
    <n v="753.06927389999998"/>
  </r>
  <r>
    <x v="11"/>
    <x v="71"/>
    <x v="3"/>
    <n v="3526.5937760000002"/>
  </r>
  <r>
    <x v="11"/>
    <x v="71"/>
    <x v="4"/>
    <n v="30.205697059999999"/>
  </r>
  <r>
    <x v="12"/>
    <x v="71"/>
    <x v="2"/>
    <n v="393.76350960000002"/>
  </r>
  <r>
    <x v="12"/>
    <x v="71"/>
    <x v="3"/>
    <n v="1279.393699"/>
  </r>
  <r>
    <x v="12"/>
    <x v="71"/>
    <x v="4"/>
    <n v="7.2064480780000002"/>
  </r>
  <r>
    <x v="13"/>
    <x v="71"/>
    <x v="2"/>
    <n v="414.75779799999998"/>
  </r>
  <r>
    <x v="13"/>
    <x v="71"/>
    <x v="3"/>
    <n v="1808.050434"/>
  </r>
  <r>
    <x v="13"/>
    <x v="71"/>
    <x v="4"/>
    <n v="22.232876900000001"/>
  </r>
  <r>
    <x v="14"/>
    <x v="71"/>
    <x v="2"/>
    <n v="378.34633760000003"/>
  </r>
  <r>
    <x v="14"/>
    <x v="71"/>
    <x v="3"/>
    <n v="2199.7846260000001"/>
  </r>
  <r>
    <x v="14"/>
    <x v="71"/>
    <x v="4"/>
    <n v="35.418165209999998"/>
  </r>
  <r>
    <x v="0"/>
    <x v="72"/>
    <x v="2"/>
    <n v="535.38820380000004"/>
  </r>
  <r>
    <x v="0"/>
    <x v="72"/>
    <x v="3"/>
    <n v="11277.882680000001"/>
  </r>
  <r>
    <x v="1"/>
    <x v="72"/>
    <x v="2"/>
    <n v="446.71495700000003"/>
  </r>
  <r>
    <x v="1"/>
    <x v="72"/>
    <x v="3"/>
    <n v="10074.4282"/>
  </r>
  <r>
    <x v="2"/>
    <x v="72"/>
    <x v="2"/>
    <n v="799.98748230000001"/>
  </r>
  <r>
    <x v="2"/>
    <x v="72"/>
    <x v="3"/>
    <n v="5504.3457870000002"/>
  </r>
  <r>
    <x v="3"/>
    <x v="72"/>
    <x v="2"/>
    <n v="907.76681870000004"/>
  </r>
  <r>
    <x v="3"/>
    <x v="72"/>
    <x v="3"/>
    <n v="9581.7428720000007"/>
  </r>
  <r>
    <x v="4"/>
    <x v="72"/>
    <x v="2"/>
    <n v="286.68206029999999"/>
  </r>
  <r>
    <x v="4"/>
    <x v="72"/>
    <x v="3"/>
    <n v="6895.0900149999998"/>
  </r>
  <r>
    <x v="5"/>
    <x v="72"/>
    <x v="2"/>
    <n v="1129.480503"/>
  </r>
  <r>
    <x v="5"/>
    <x v="72"/>
    <x v="3"/>
    <n v="7647.3879630000001"/>
  </r>
  <r>
    <x v="6"/>
    <x v="72"/>
    <x v="2"/>
    <n v="594.92707949999999"/>
  </r>
  <r>
    <x v="6"/>
    <x v="72"/>
    <x v="3"/>
    <n v="7036.6483340000004"/>
  </r>
  <r>
    <x v="7"/>
    <x v="72"/>
    <x v="2"/>
    <n v="440.70588099999998"/>
  </r>
  <r>
    <x v="7"/>
    <x v="72"/>
    <x v="3"/>
    <n v="8089.4382079999996"/>
  </r>
  <r>
    <x v="8"/>
    <x v="72"/>
    <x v="2"/>
    <n v="381.63161550000001"/>
  </r>
  <r>
    <x v="8"/>
    <x v="72"/>
    <x v="3"/>
    <n v="4299.8740129999996"/>
  </r>
  <r>
    <x v="9"/>
    <x v="72"/>
    <x v="2"/>
    <n v="320.05460679999999"/>
  </r>
  <r>
    <x v="9"/>
    <x v="72"/>
    <x v="3"/>
    <n v="5031.1326419999996"/>
  </r>
  <r>
    <x v="10"/>
    <x v="72"/>
    <x v="2"/>
    <n v="493.05733450000002"/>
  </r>
  <r>
    <x v="10"/>
    <x v="72"/>
    <x v="3"/>
    <n v="4766.0818959999997"/>
  </r>
  <r>
    <x v="11"/>
    <x v="72"/>
    <x v="2"/>
    <n v="205.2007136"/>
  </r>
  <r>
    <x v="11"/>
    <x v="72"/>
    <x v="3"/>
    <n v="3423.107583"/>
  </r>
  <r>
    <x v="12"/>
    <x v="72"/>
    <x v="2"/>
    <n v="1172.379469"/>
  </r>
  <r>
    <x v="12"/>
    <x v="72"/>
    <x v="3"/>
    <n v="5670.3886819999998"/>
  </r>
  <r>
    <x v="13"/>
    <x v="72"/>
    <x v="2"/>
    <n v="46.263689730000003"/>
  </r>
  <r>
    <x v="13"/>
    <x v="72"/>
    <x v="3"/>
    <n v="4244.7280469999996"/>
  </r>
  <r>
    <x v="14"/>
    <x v="72"/>
    <x v="2"/>
    <n v="595.54624650000005"/>
  </r>
  <r>
    <x v="14"/>
    <x v="72"/>
    <x v="3"/>
    <n v="8681.4041639999996"/>
  </r>
  <r>
    <x v="0"/>
    <x v="73"/>
    <x v="4"/>
    <n v="0.78411230399999998"/>
  </r>
  <r>
    <x v="0"/>
    <x v="73"/>
    <x v="1"/>
    <n v="8.0455951690000003"/>
  </r>
  <r>
    <x v="1"/>
    <x v="73"/>
    <x v="4"/>
    <n v="0.42764222600000001"/>
  </r>
  <r>
    <x v="1"/>
    <x v="73"/>
    <x v="1"/>
    <n v="4.7707839009999997"/>
  </r>
  <r>
    <x v="2"/>
    <x v="73"/>
    <x v="4"/>
    <n v="7.1278526999999994E-2"/>
  </r>
  <r>
    <x v="2"/>
    <x v="73"/>
    <x v="1"/>
    <n v="7.1197315999999997E-2"/>
  </r>
  <r>
    <x v="3"/>
    <x v="73"/>
    <x v="4"/>
    <n v="2.0672236079999999"/>
  </r>
  <r>
    <x v="3"/>
    <x v="73"/>
    <x v="1"/>
    <n v="0.35600960300000001"/>
  </r>
  <r>
    <x v="4"/>
    <x v="73"/>
    <x v="4"/>
    <n v="3.7784496550000002"/>
  </r>
  <r>
    <x v="4"/>
    <x v="73"/>
    <x v="1"/>
    <n v="1.1394381520000001"/>
  </r>
  <r>
    <x v="5"/>
    <x v="73"/>
    <x v="4"/>
    <n v="1.06938237"/>
  </r>
  <r>
    <x v="5"/>
    <x v="73"/>
    <x v="1"/>
    <n v="0.35601681499999999"/>
  </r>
  <r>
    <x v="6"/>
    <x v="73"/>
    <x v="4"/>
    <n v="15.543760600000001"/>
  </r>
  <r>
    <x v="6"/>
    <x v="73"/>
    <x v="1"/>
    <n v="1.352958798"/>
  </r>
  <r>
    <x v="7"/>
    <x v="73"/>
    <x v="4"/>
    <n v="6.2031939029999998"/>
  </r>
  <r>
    <x v="7"/>
    <x v="73"/>
    <x v="1"/>
    <n v="0.925565898"/>
  </r>
  <r>
    <x v="8"/>
    <x v="73"/>
    <x v="4"/>
    <n v="9.1956958770000004"/>
  </r>
  <r>
    <x v="8"/>
    <x v="73"/>
    <x v="1"/>
    <n v="0.284862012"/>
  </r>
  <r>
    <x v="9"/>
    <x v="73"/>
    <x v="4"/>
    <n v="4.8472318650000004"/>
  </r>
  <r>
    <x v="9"/>
    <x v="73"/>
    <x v="1"/>
    <n v="1.994765431"/>
  </r>
  <r>
    <x v="10"/>
    <x v="73"/>
    <x v="4"/>
    <n v="0.42764964700000002"/>
  </r>
  <r>
    <x v="10"/>
    <x v="73"/>
    <x v="1"/>
    <n v="0"/>
  </r>
  <r>
    <x v="11"/>
    <x v="73"/>
    <x v="4"/>
    <n v="0.78417503799999999"/>
  </r>
  <r>
    <x v="11"/>
    <x v="73"/>
    <x v="1"/>
    <n v="0"/>
  </r>
  <r>
    <x v="12"/>
    <x v="73"/>
    <x v="4"/>
    <n v="7.1271397E-2"/>
  </r>
  <r>
    <x v="12"/>
    <x v="73"/>
    <x v="1"/>
    <n v="0"/>
  </r>
  <r>
    <x v="13"/>
    <x v="73"/>
    <x v="4"/>
    <n v="1.2831301690000001"/>
  </r>
  <r>
    <x v="13"/>
    <x v="73"/>
    <x v="1"/>
    <n v="0.35594952099999999"/>
  </r>
  <r>
    <x v="14"/>
    <x v="73"/>
    <x v="4"/>
    <n v="0.21386008000000001"/>
  </r>
  <r>
    <x v="14"/>
    <x v="73"/>
    <x v="1"/>
    <n v="0.28482604"/>
  </r>
  <r>
    <x v="0"/>
    <x v="74"/>
    <x v="2"/>
    <n v="5380.6304319999999"/>
  </r>
  <r>
    <x v="0"/>
    <x v="74"/>
    <x v="3"/>
    <n v="42488.986169999996"/>
  </r>
  <r>
    <x v="0"/>
    <x v="74"/>
    <x v="0"/>
    <n v="974.42824110000004"/>
  </r>
  <r>
    <x v="0"/>
    <x v="74"/>
    <x v="4"/>
    <n v="173.83338879999999"/>
  </r>
  <r>
    <x v="0"/>
    <x v="74"/>
    <x v="1"/>
    <n v="1025.7602010000001"/>
  </r>
  <r>
    <x v="1"/>
    <x v="74"/>
    <x v="2"/>
    <n v="9422.8900580000009"/>
  </r>
  <r>
    <x v="1"/>
    <x v="74"/>
    <x v="3"/>
    <n v="44919.426180000002"/>
  </r>
  <r>
    <x v="1"/>
    <x v="74"/>
    <x v="0"/>
    <n v="872.80395220000003"/>
  </r>
  <r>
    <x v="1"/>
    <x v="74"/>
    <x v="4"/>
    <n v="186.18366080000001"/>
  </r>
  <r>
    <x v="1"/>
    <x v="74"/>
    <x v="1"/>
    <n v="1867.981925"/>
  </r>
  <r>
    <x v="2"/>
    <x v="74"/>
    <x v="2"/>
    <n v="7315.8849380000001"/>
  </r>
  <r>
    <x v="2"/>
    <x v="74"/>
    <x v="3"/>
    <n v="33813.118309999998"/>
  </r>
  <r>
    <x v="2"/>
    <x v="74"/>
    <x v="0"/>
    <n v="674.24266169999999"/>
  </r>
  <r>
    <x v="2"/>
    <x v="74"/>
    <x v="4"/>
    <n v="341.37439230000001"/>
  </r>
  <r>
    <x v="2"/>
    <x v="74"/>
    <x v="1"/>
    <n v="1366.170936"/>
  </r>
  <r>
    <x v="3"/>
    <x v="74"/>
    <x v="2"/>
    <n v="3188.7896770000002"/>
  </r>
  <r>
    <x v="3"/>
    <x v="74"/>
    <x v="3"/>
    <n v="26650.10339"/>
  </r>
  <r>
    <x v="3"/>
    <x v="74"/>
    <x v="0"/>
    <n v="514.94650079999997"/>
  </r>
  <r>
    <x v="3"/>
    <x v="74"/>
    <x v="4"/>
    <n v="156.91321210000001"/>
  </r>
  <r>
    <x v="3"/>
    <x v="74"/>
    <x v="1"/>
    <n v="1720.778006"/>
  </r>
  <r>
    <x v="4"/>
    <x v="74"/>
    <x v="2"/>
    <n v="9319.7536629999995"/>
  </r>
  <r>
    <x v="4"/>
    <x v="74"/>
    <x v="3"/>
    <n v="41652.788090000002"/>
  </r>
  <r>
    <x v="4"/>
    <x v="74"/>
    <x v="0"/>
    <n v="859.98049900000001"/>
  </r>
  <r>
    <x v="4"/>
    <x v="74"/>
    <x v="4"/>
    <n v="197.34632980000001"/>
  </r>
  <r>
    <x v="4"/>
    <x v="74"/>
    <x v="1"/>
    <n v="432.54252179999997"/>
  </r>
  <r>
    <x v="5"/>
    <x v="74"/>
    <x v="2"/>
    <n v="9290.1101890000009"/>
  </r>
  <r>
    <x v="5"/>
    <x v="74"/>
    <x v="3"/>
    <n v="35581.471360000003"/>
  </r>
  <r>
    <x v="5"/>
    <x v="74"/>
    <x v="0"/>
    <n v="537.28763519999995"/>
  </r>
  <r>
    <x v="5"/>
    <x v="74"/>
    <x v="4"/>
    <n v="62.842641639999997"/>
  </r>
  <r>
    <x v="5"/>
    <x v="74"/>
    <x v="1"/>
    <n v="508.42271169999998"/>
  </r>
  <r>
    <x v="6"/>
    <x v="74"/>
    <x v="2"/>
    <n v="9453.9850139999999"/>
  </r>
  <r>
    <x v="6"/>
    <x v="74"/>
    <x v="3"/>
    <n v="40221.18189"/>
  </r>
  <r>
    <x v="6"/>
    <x v="74"/>
    <x v="0"/>
    <n v="681.81830230000003"/>
  </r>
  <r>
    <x v="6"/>
    <x v="74"/>
    <x v="4"/>
    <n v="232.65596339999999"/>
  </r>
  <r>
    <x v="6"/>
    <x v="74"/>
    <x v="1"/>
    <n v="832.57585059999997"/>
  </r>
  <r>
    <x v="7"/>
    <x v="74"/>
    <x v="2"/>
    <n v="5218.1138709999996"/>
  </r>
  <r>
    <x v="7"/>
    <x v="74"/>
    <x v="3"/>
    <n v="36446.049500000001"/>
  </r>
  <r>
    <x v="7"/>
    <x v="74"/>
    <x v="0"/>
    <n v="494.39509079999999"/>
  </r>
  <r>
    <x v="7"/>
    <x v="74"/>
    <x v="4"/>
    <n v="114.1081435"/>
  </r>
  <r>
    <x v="7"/>
    <x v="74"/>
    <x v="1"/>
    <n v="922.52319829999999"/>
  </r>
  <r>
    <x v="8"/>
    <x v="74"/>
    <x v="2"/>
    <n v="4483.1467220000004"/>
  </r>
  <r>
    <x v="8"/>
    <x v="74"/>
    <x v="3"/>
    <n v="35766.512690000003"/>
  </r>
  <r>
    <x v="8"/>
    <x v="74"/>
    <x v="0"/>
    <n v="684.13090820000002"/>
  </r>
  <r>
    <x v="8"/>
    <x v="74"/>
    <x v="4"/>
    <n v="244.70224970000001"/>
  </r>
  <r>
    <x v="8"/>
    <x v="74"/>
    <x v="1"/>
    <n v="1159.3720740000001"/>
  </r>
  <r>
    <x v="9"/>
    <x v="74"/>
    <x v="2"/>
    <n v="6415.5073810000004"/>
  </r>
  <r>
    <x v="9"/>
    <x v="74"/>
    <x v="3"/>
    <n v="34153.733379999998"/>
  </r>
  <r>
    <x v="9"/>
    <x v="74"/>
    <x v="0"/>
    <n v="430.64071330000002"/>
  </r>
  <r>
    <x v="9"/>
    <x v="74"/>
    <x v="4"/>
    <n v="112.6643703"/>
  </r>
  <r>
    <x v="9"/>
    <x v="74"/>
    <x v="1"/>
    <n v="411.15169150000003"/>
  </r>
  <r>
    <x v="10"/>
    <x v="74"/>
    <x v="2"/>
    <n v="6920.7488219999996"/>
  </r>
  <r>
    <x v="10"/>
    <x v="74"/>
    <x v="3"/>
    <n v="32253.571469999999"/>
  </r>
  <r>
    <x v="10"/>
    <x v="74"/>
    <x v="0"/>
    <n v="603.281205"/>
  </r>
  <r>
    <x v="10"/>
    <x v="74"/>
    <x v="4"/>
    <n v="94.417296649999997"/>
  </r>
  <r>
    <x v="10"/>
    <x v="74"/>
    <x v="1"/>
    <n v="516.31629769999995"/>
  </r>
  <r>
    <x v="11"/>
    <x v="74"/>
    <x v="2"/>
    <n v="2377.0792580000002"/>
  </r>
  <r>
    <x v="11"/>
    <x v="74"/>
    <x v="3"/>
    <n v="22988.117730000002"/>
  </r>
  <r>
    <x v="11"/>
    <x v="74"/>
    <x v="0"/>
    <n v="518.90711199999998"/>
  </r>
  <r>
    <x v="11"/>
    <x v="74"/>
    <x v="4"/>
    <n v="92.922538410000001"/>
  </r>
  <r>
    <x v="11"/>
    <x v="74"/>
    <x v="1"/>
    <n v="428.36122360000002"/>
  </r>
  <r>
    <x v="12"/>
    <x v="74"/>
    <x v="2"/>
    <n v="2134.836194"/>
  </r>
  <r>
    <x v="12"/>
    <x v="74"/>
    <x v="3"/>
    <n v="30148.54263"/>
  </r>
  <r>
    <x v="12"/>
    <x v="74"/>
    <x v="0"/>
    <n v="306.20118059999999"/>
  </r>
  <r>
    <x v="12"/>
    <x v="74"/>
    <x v="4"/>
    <n v="93.894853350000005"/>
  </r>
  <r>
    <x v="12"/>
    <x v="74"/>
    <x v="1"/>
    <n v="895.7929729"/>
  </r>
  <r>
    <x v="13"/>
    <x v="74"/>
    <x v="2"/>
    <n v="2496.1637719999999"/>
  </r>
  <r>
    <x v="13"/>
    <x v="74"/>
    <x v="3"/>
    <n v="27574.348379999999"/>
  </r>
  <r>
    <x v="13"/>
    <x v="74"/>
    <x v="0"/>
    <n v="505.16439880000001"/>
  </r>
  <r>
    <x v="13"/>
    <x v="74"/>
    <x v="4"/>
    <n v="91.176560719999998"/>
  </r>
  <r>
    <x v="13"/>
    <x v="74"/>
    <x v="1"/>
    <n v="816.08824670000001"/>
  </r>
  <r>
    <x v="14"/>
    <x v="74"/>
    <x v="2"/>
    <n v="1561.0927819999999"/>
  </r>
  <r>
    <x v="14"/>
    <x v="74"/>
    <x v="3"/>
    <n v="39129.134030000001"/>
  </r>
  <r>
    <x v="14"/>
    <x v="74"/>
    <x v="0"/>
    <n v="895.27117580000004"/>
  </r>
  <r>
    <x v="14"/>
    <x v="74"/>
    <x v="4"/>
    <n v="88.805529590000006"/>
  </r>
  <r>
    <x v="14"/>
    <x v="74"/>
    <x v="1"/>
    <n v="664.36324049999996"/>
  </r>
  <r>
    <x v="0"/>
    <x v="75"/>
    <x v="0"/>
    <n v="513.34843190000004"/>
  </r>
  <r>
    <x v="0"/>
    <x v="75"/>
    <x v="1"/>
    <n v="1932.1652449999999"/>
  </r>
  <r>
    <x v="1"/>
    <x v="75"/>
    <x v="0"/>
    <n v="403.39657799999998"/>
  </r>
  <r>
    <x v="1"/>
    <x v="75"/>
    <x v="1"/>
    <n v="3687.5963630000001"/>
  </r>
  <r>
    <x v="2"/>
    <x v="75"/>
    <x v="0"/>
    <n v="179.5126266"/>
  </r>
  <r>
    <x v="2"/>
    <x v="75"/>
    <x v="1"/>
    <n v="2597.8180670000002"/>
  </r>
  <r>
    <x v="3"/>
    <x v="75"/>
    <x v="0"/>
    <n v="422.54216500000001"/>
  </r>
  <r>
    <x v="3"/>
    <x v="75"/>
    <x v="1"/>
    <n v="4118.7676739999997"/>
  </r>
  <r>
    <x v="4"/>
    <x v="75"/>
    <x v="0"/>
    <n v="135.6378642"/>
  </r>
  <r>
    <x v="4"/>
    <x v="75"/>
    <x v="1"/>
    <n v="2497.0800599999998"/>
  </r>
  <r>
    <x v="5"/>
    <x v="75"/>
    <x v="0"/>
    <n v="249.11286369999999"/>
  </r>
  <r>
    <x v="5"/>
    <x v="75"/>
    <x v="1"/>
    <n v="2926.393161"/>
  </r>
  <r>
    <x v="6"/>
    <x v="75"/>
    <x v="0"/>
    <n v="96.633089589999997"/>
  </r>
  <r>
    <x v="6"/>
    <x v="75"/>
    <x v="1"/>
    <n v="2437.4565269999998"/>
  </r>
  <r>
    <x v="7"/>
    <x v="75"/>
    <x v="0"/>
    <n v="262.22698250000002"/>
  </r>
  <r>
    <x v="7"/>
    <x v="75"/>
    <x v="1"/>
    <n v="3250.2339350000002"/>
  </r>
  <r>
    <x v="8"/>
    <x v="75"/>
    <x v="0"/>
    <n v="161.9474415"/>
  </r>
  <r>
    <x v="8"/>
    <x v="75"/>
    <x v="1"/>
    <n v="2706.1820790000002"/>
  </r>
  <r>
    <x v="9"/>
    <x v="75"/>
    <x v="0"/>
    <n v="70.09959465"/>
  </r>
  <r>
    <x v="9"/>
    <x v="75"/>
    <x v="1"/>
    <n v="1914.327041"/>
  </r>
  <r>
    <x v="10"/>
    <x v="75"/>
    <x v="0"/>
    <n v="123.8964606"/>
  </r>
  <r>
    <x v="10"/>
    <x v="75"/>
    <x v="1"/>
    <n v="2331.7206420000002"/>
  </r>
  <r>
    <x v="11"/>
    <x v="75"/>
    <x v="0"/>
    <n v="533.59088799999995"/>
  </r>
  <r>
    <x v="11"/>
    <x v="75"/>
    <x v="1"/>
    <n v="5638.9741130000002"/>
  </r>
  <r>
    <x v="12"/>
    <x v="75"/>
    <x v="0"/>
    <n v="101.22430869999999"/>
  </r>
  <r>
    <x v="12"/>
    <x v="75"/>
    <x v="1"/>
    <n v="1389.489482"/>
  </r>
  <r>
    <x v="13"/>
    <x v="75"/>
    <x v="0"/>
    <n v="144.5581871"/>
  </r>
  <r>
    <x v="13"/>
    <x v="75"/>
    <x v="1"/>
    <n v="1853.760931"/>
  </r>
  <r>
    <x v="14"/>
    <x v="75"/>
    <x v="0"/>
    <n v="452.22585179999999"/>
  </r>
  <r>
    <x v="14"/>
    <x v="75"/>
    <x v="1"/>
    <n v="2662.3969740000002"/>
  </r>
  <r>
    <x v="0"/>
    <x v="76"/>
    <x v="3"/>
    <n v="2972.3846050000002"/>
  </r>
  <r>
    <x v="0"/>
    <x v="76"/>
    <x v="0"/>
    <n v="0.29291418200000002"/>
  </r>
  <r>
    <x v="0"/>
    <x v="76"/>
    <x v="4"/>
    <n v="58.877659049999998"/>
  </r>
  <r>
    <x v="0"/>
    <x v="76"/>
    <x v="1"/>
    <n v="0.21873596300000001"/>
  </r>
  <r>
    <x v="1"/>
    <x v="76"/>
    <x v="3"/>
    <n v="3684.6466780000001"/>
  </r>
  <r>
    <x v="1"/>
    <x v="76"/>
    <x v="0"/>
    <n v="0.80563497500000003"/>
  </r>
  <r>
    <x v="1"/>
    <x v="76"/>
    <x v="4"/>
    <n v="71.604958550000006"/>
  </r>
  <r>
    <x v="1"/>
    <x v="76"/>
    <x v="1"/>
    <n v="3.2076398130000001"/>
  </r>
  <r>
    <x v="2"/>
    <x v="76"/>
    <x v="3"/>
    <n v="2984.8013599999999"/>
  </r>
  <r>
    <x v="2"/>
    <x v="76"/>
    <x v="0"/>
    <n v="1.0986185070000001"/>
  </r>
  <r>
    <x v="2"/>
    <x v="76"/>
    <x v="4"/>
    <n v="77.697290690000003"/>
  </r>
  <r>
    <x v="2"/>
    <x v="76"/>
    <x v="1"/>
    <n v="1.4576403499999999"/>
  </r>
  <r>
    <x v="3"/>
    <x v="76"/>
    <x v="3"/>
    <n v="3971.4418850000002"/>
  </r>
  <r>
    <x v="3"/>
    <x v="76"/>
    <x v="0"/>
    <n v="2.4168667789999998"/>
  </r>
  <r>
    <x v="3"/>
    <x v="76"/>
    <x v="4"/>
    <n v="110.52136710000001"/>
  </r>
  <r>
    <x v="3"/>
    <x v="76"/>
    <x v="1"/>
    <n v="9.9858589169999998"/>
  </r>
  <r>
    <x v="4"/>
    <x v="76"/>
    <x v="3"/>
    <n v="2407.7016290000001"/>
  </r>
  <r>
    <x v="4"/>
    <x v="76"/>
    <x v="0"/>
    <n v="0.58596557400000004"/>
  </r>
  <r>
    <x v="4"/>
    <x v="76"/>
    <x v="4"/>
    <n v="28.486176140000001"/>
  </r>
  <r>
    <x v="4"/>
    <x v="76"/>
    <x v="1"/>
    <n v="4.3734076020000003"/>
  </r>
  <r>
    <x v="5"/>
    <x v="76"/>
    <x v="3"/>
    <n v="1945.348506"/>
  </r>
  <r>
    <x v="5"/>
    <x v="76"/>
    <x v="0"/>
    <n v="7.3225184999999998E-2"/>
  </r>
  <r>
    <x v="5"/>
    <x v="76"/>
    <x v="4"/>
    <n v="21.125119340000001"/>
  </r>
  <r>
    <x v="5"/>
    <x v="76"/>
    <x v="1"/>
    <n v="6.5597472190000001"/>
  </r>
  <r>
    <x v="6"/>
    <x v="76"/>
    <x v="3"/>
    <n v="2337.4119449999998"/>
  </r>
  <r>
    <x v="6"/>
    <x v="76"/>
    <x v="0"/>
    <n v="4.3213901520000002"/>
  </r>
  <r>
    <x v="6"/>
    <x v="76"/>
    <x v="4"/>
    <n v="18.892148079999998"/>
  </r>
  <r>
    <x v="6"/>
    <x v="76"/>
    <x v="1"/>
    <n v="17.128549809999999"/>
  </r>
  <r>
    <x v="7"/>
    <x v="76"/>
    <x v="3"/>
    <n v="2044.4030540000001"/>
  </r>
  <r>
    <x v="7"/>
    <x v="76"/>
    <x v="0"/>
    <n v="0.36622944499999999"/>
  </r>
  <r>
    <x v="7"/>
    <x v="76"/>
    <x v="4"/>
    <n v="20.961461440000001"/>
  </r>
  <r>
    <x v="7"/>
    <x v="76"/>
    <x v="1"/>
    <n v="6.2678892609999997"/>
  </r>
  <r>
    <x v="8"/>
    <x v="76"/>
    <x v="3"/>
    <n v="1967.9186970000001"/>
  </r>
  <r>
    <x v="8"/>
    <x v="76"/>
    <x v="0"/>
    <n v="0.43946713199999998"/>
  </r>
  <r>
    <x v="8"/>
    <x v="76"/>
    <x v="4"/>
    <n v="16.933960450000001"/>
  </r>
  <r>
    <x v="8"/>
    <x v="76"/>
    <x v="1"/>
    <n v="5.3212507960000002"/>
  </r>
  <r>
    <x v="9"/>
    <x v="76"/>
    <x v="3"/>
    <n v="1086.777795"/>
  </r>
  <r>
    <x v="9"/>
    <x v="76"/>
    <x v="0"/>
    <n v="7.3246643E-2"/>
  </r>
  <r>
    <x v="9"/>
    <x v="76"/>
    <x v="4"/>
    <n v="8.4436980780000006"/>
  </r>
  <r>
    <x v="9"/>
    <x v="76"/>
    <x v="1"/>
    <n v="8.5279041529999997"/>
  </r>
  <r>
    <x v="10"/>
    <x v="76"/>
    <x v="3"/>
    <n v="1866.8665679999999"/>
  </r>
  <r>
    <x v="10"/>
    <x v="76"/>
    <x v="0"/>
    <n v="0.73244935300000003"/>
  </r>
  <r>
    <x v="10"/>
    <x v="76"/>
    <x v="4"/>
    <n v="21.17204881"/>
  </r>
  <r>
    <x v="10"/>
    <x v="76"/>
    <x v="1"/>
    <n v="14.286613940000001"/>
  </r>
  <r>
    <x v="11"/>
    <x v="76"/>
    <x v="3"/>
    <n v="2182.0716010000001"/>
  </r>
  <r>
    <x v="11"/>
    <x v="76"/>
    <x v="0"/>
    <n v="0"/>
  </r>
  <r>
    <x v="11"/>
    <x v="76"/>
    <x v="4"/>
    <n v="41.754609899999998"/>
  </r>
  <r>
    <x v="11"/>
    <x v="76"/>
    <x v="1"/>
    <n v="10.496879939999999"/>
  </r>
  <r>
    <x v="12"/>
    <x v="76"/>
    <x v="3"/>
    <n v="979.81270759999995"/>
  </r>
  <r>
    <x v="12"/>
    <x v="76"/>
    <x v="0"/>
    <n v="0.439457178"/>
  </r>
  <r>
    <x v="12"/>
    <x v="76"/>
    <x v="4"/>
    <n v="10.90336102"/>
  </r>
  <r>
    <x v="12"/>
    <x v="76"/>
    <x v="1"/>
    <n v="5.3210481410000003"/>
  </r>
  <r>
    <x v="13"/>
    <x v="76"/>
    <x v="3"/>
    <n v="2014.864722"/>
  </r>
  <r>
    <x v="13"/>
    <x v="76"/>
    <x v="0"/>
    <n v="0"/>
  </r>
  <r>
    <x v="13"/>
    <x v="76"/>
    <x v="4"/>
    <n v="14.47583698"/>
  </r>
  <r>
    <x v="13"/>
    <x v="76"/>
    <x v="1"/>
    <n v="5.5400057140000003"/>
  </r>
  <r>
    <x v="14"/>
    <x v="76"/>
    <x v="3"/>
    <n v="2359.3749680000001"/>
  </r>
  <r>
    <x v="14"/>
    <x v="76"/>
    <x v="0"/>
    <n v="0.58595704999999998"/>
  </r>
  <r>
    <x v="14"/>
    <x v="76"/>
    <x v="4"/>
    <n v="8.5787342790000007"/>
  </r>
  <r>
    <x v="14"/>
    <x v="76"/>
    <x v="1"/>
    <n v="8.3833143710000009"/>
  </r>
  <r>
    <x v="0"/>
    <x v="77"/>
    <x v="0"/>
    <n v="131.38652980000001"/>
  </r>
  <r>
    <x v="0"/>
    <x v="77"/>
    <x v="1"/>
    <n v="10152.07576"/>
  </r>
  <r>
    <x v="1"/>
    <x v="77"/>
    <x v="0"/>
    <n v="128.75882970000001"/>
  </r>
  <r>
    <x v="1"/>
    <x v="77"/>
    <x v="1"/>
    <n v="14344.60332"/>
  </r>
  <r>
    <x v="2"/>
    <x v="77"/>
    <x v="0"/>
    <n v="70.827715459999993"/>
  </r>
  <r>
    <x v="2"/>
    <x v="77"/>
    <x v="1"/>
    <n v="8564.0091310000007"/>
  </r>
  <r>
    <x v="3"/>
    <x v="77"/>
    <x v="0"/>
    <n v="188.0595907"/>
  </r>
  <r>
    <x v="3"/>
    <x v="77"/>
    <x v="1"/>
    <n v="11328.3305"/>
  </r>
  <r>
    <x v="4"/>
    <x v="77"/>
    <x v="0"/>
    <n v="116.04606680000001"/>
  </r>
  <r>
    <x v="4"/>
    <x v="77"/>
    <x v="1"/>
    <n v="7880.0648639999999"/>
  </r>
  <r>
    <x v="5"/>
    <x v="77"/>
    <x v="0"/>
    <n v="189.02536649999999"/>
  </r>
  <r>
    <x v="5"/>
    <x v="77"/>
    <x v="1"/>
    <n v="10695.370800000001"/>
  </r>
  <r>
    <x v="6"/>
    <x v="77"/>
    <x v="0"/>
    <n v="114.7615285"/>
  </r>
  <r>
    <x v="6"/>
    <x v="77"/>
    <x v="1"/>
    <n v="9556.5383340000008"/>
  </r>
  <r>
    <x v="7"/>
    <x v="77"/>
    <x v="0"/>
    <n v="97.557852019999999"/>
  </r>
  <r>
    <x v="7"/>
    <x v="77"/>
    <x v="1"/>
    <n v="8521.2816289999992"/>
  </r>
  <r>
    <x v="8"/>
    <x v="77"/>
    <x v="0"/>
    <n v="133.857789"/>
  </r>
  <r>
    <x v="8"/>
    <x v="77"/>
    <x v="1"/>
    <n v="8865.5687999999991"/>
  </r>
  <r>
    <x v="9"/>
    <x v="77"/>
    <x v="0"/>
    <n v="96.53303477"/>
  </r>
  <r>
    <x v="9"/>
    <x v="77"/>
    <x v="1"/>
    <n v="7682.8148410000003"/>
  </r>
  <r>
    <x v="10"/>
    <x v="77"/>
    <x v="0"/>
    <n v="121.2701902"/>
  </r>
  <r>
    <x v="10"/>
    <x v="77"/>
    <x v="1"/>
    <n v="9965.6126060000006"/>
  </r>
  <r>
    <x v="11"/>
    <x v="77"/>
    <x v="0"/>
    <n v="105.94099919999999"/>
  </r>
  <r>
    <x v="11"/>
    <x v="77"/>
    <x v="1"/>
    <n v="11566.766659999999"/>
  </r>
  <r>
    <x v="12"/>
    <x v="77"/>
    <x v="0"/>
    <n v="46.652434599999999"/>
  </r>
  <r>
    <x v="12"/>
    <x v="77"/>
    <x v="1"/>
    <n v="5525.9349259999999"/>
  </r>
  <r>
    <x v="13"/>
    <x v="77"/>
    <x v="0"/>
    <n v="71.691337970000006"/>
  </r>
  <r>
    <x v="13"/>
    <x v="77"/>
    <x v="1"/>
    <n v="7301.1476050000001"/>
  </r>
  <r>
    <x v="14"/>
    <x v="77"/>
    <x v="0"/>
    <n v="39.476787020000003"/>
  </r>
  <r>
    <x v="14"/>
    <x v="77"/>
    <x v="1"/>
    <n v="7238.6983090000003"/>
  </r>
  <r>
    <x v="0"/>
    <x v="78"/>
    <x v="2"/>
    <n v="1470439.726"/>
  </r>
  <r>
    <x v="0"/>
    <x v="78"/>
    <x v="3"/>
    <n v="189042.84349999999"/>
  </r>
  <r>
    <x v="0"/>
    <x v="78"/>
    <x v="0"/>
    <n v="50.902033330000002"/>
  </r>
  <r>
    <x v="0"/>
    <x v="78"/>
    <x v="4"/>
    <n v="3534.8099499999998"/>
  </r>
  <r>
    <x v="0"/>
    <x v="78"/>
    <x v="1"/>
    <n v="75860.281050000005"/>
  </r>
  <r>
    <x v="1"/>
    <x v="78"/>
    <x v="2"/>
    <n v="1647087.72"/>
  </r>
  <r>
    <x v="1"/>
    <x v="78"/>
    <x v="3"/>
    <n v="149537.13639999999"/>
  </r>
  <r>
    <x v="1"/>
    <x v="78"/>
    <x v="0"/>
    <n v="120.015461"/>
  </r>
  <r>
    <x v="1"/>
    <x v="78"/>
    <x v="4"/>
    <n v="5639.4268629999997"/>
  </r>
  <r>
    <x v="1"/>
    <x v="78"/>
    <x v="1"/>
    <n v="83606.462379999997"/>
  </r>
  <r>
    <x v="2"/>
    <x v="78"/>
    <x v="2"/>
    <n v="1031565.124"/>
  </r>
  <r>
    <x v="2"/>
    <x v="78"/>
    <x v="3"/>
    <n v="60978.396990000001"/>
  </r>
  <r>
    <x v="2"/>
    <x v="78"/>
    <x v="0"/>
    <n v="109.3741689"/>
  </r>
  <r>
    <x v="2"/>
    <x v="78"/>
    <x v="4"/>
    <n v="2307.6601820000001"/>
  </r>
  <r>
    <x v="2"/>
    <x v="78"/>
    <x v="1"/>
    <n v="40644.745280000003"/>
  </r>
  <r>
    <x v="3"/>
    <x v="78"/>
    <x v="2"/>
    <n v="2042024.27"/>
  </r>
  <r>
    <x v="3"/>
    <x v="78"/>
    <x v="3"/>
    <n v="116574.8561"/>
  </r>
  <r>
    <x v="3"/>
    <x v="78"/>
    <x v="0"/>
    <n v="45.78272295"/>
  </r>
  <r>
    <x v="3"/>
    <x v="78"/>
    <x v="4"/>
    <n v="5891.5941199999997"/>
  </r>
  <r>
    <x v="3"/>
    <x v="78"/>
    <x v="1"/>
    <n v="86568.218169999993"/>
  </r>
  <r>
    <x v="4"/>
    <x v="78"/>
    <x v="2"/>
    <n v="1389786.9450000001"/>
  </r>
  <r>
    <x v="4"/>
    <x v="78"/>
    <x v="3"/>
    <n v="86013.213860000003"/>
  </r>
  <r>
    <x v="4"/>
    <x v="78"/>
    <x v="0"/>
    <n v="113.48162840000001"/>
  </r>
  <r>
    <x v="4"/>
    <x v="78"/>
    <x v="4"/>
    <n v="4944.9401159999998"/>
  </r>
  <r>
    <x v="4"/>
    <x v="78"/>
    <x v="1"/>
    <n v="57424.828249999999"/>
  </r>
  <r>
    <x v="5"/>
    <x v="78"/>
    <x v="2"/>
    <n v="1158707.787"/>
  </r>
  <r>
    <x v="5"/>
    <x v="78"/>
    <x v="3"/>
    <n v="73449.65943"/>
  </r>
  <r>
    <x v="5"/>
    <x v="78"/>
    <x v="0"/>
    <n v="48.114605670000003"/>
  </r>
  <r>
    <x v="5"/>
    <x v="78"/>
    <x v="4"/>
    <n v="3761.956107"/>
  </r>
  <r>
    <x v="5"/>
    <x v="78"/>
    <x v="1"/>
    <n v="38789.285100000001"/>
  </r>
  <r>
    <x v="6"/>
    <x v="78"/>
    <x v="2"/>
    <n v="1738449.341"/>
  </r>
  <r>
    <x v="6"/>
    <x v="78"/>
    <x v="3"/>
    <n v="121886.5181"/>
  </r>
  <r>
    <x v="6"/>
    <x v="78"/>
    <x v="0"/>
    <n v="39.768567089999998"/>
  </r>
  <r>
    <x v="6"/>
    <x v="78"/>
    <x v="4"/>
    <n v="5143.7129999999997"/>
  </r>
  <r>
    <x v="6"/>
    <x v="78"/>
    <x v="1"/>
    <n v="73061.402780000004"/>
  </r>
  <r>
    <x v="7"/>
    <x v="78"/>
    <x v="2"/>
    <n v="1266403.1939999999"/>
  </r>
  <r>
    <x v="7"/>
    <x v="78"/>
    <x v="3"/>
    <n v="75646.84087"/>
  </r>
  <r>
    <x v="7"/>
    <x v="78"/>
    <x v="0"/>
    <n v="21.166380879999998"/>
  </r>
  <r>
    <x v="7"/>
    <x v="78"/>
    <x v="4"/>
    <n v="3582.8504280000002"/>
  </r>
  <r>
    <x v="7"/>
    <x v="78"/>
    <x v="1"/>
    <n v="46868.614350000003"/>
  </r>
  <r>
    <x v="8"/>
    <x v="78"/>
    <x v="2"/>
    <n v="1262517.03"/>
  </r>
  <r>
    <x v="8"/>
    <x v="78"/>
    <x v="3"/>
    <n v="73776.546520000004"/>
  </r>
  <r>
    <x v="8"/>
    <x v="78"/>
    <x v="0"/>
    <n v="227.77068259999999"/>
  </r>
  <r>
    <x v="8"/>
    <x v="78"/>
    <x v="4"/>
    <n v="4369.5212510000001"/>
  </r>
  <r>
    <x v="8"/>
    <x v="78"/>
    <x v="1"/>
    <n v="42872.420290000002"/>
  </r>
  <r>
    <x v="9"/>
    <x v="78"/>
    <x v="2"/>
    <n v="1278443.446"/>
  </r>
  <r>
    <x v="9"/>
    <x v="78"/>
    <x v="3"/>
    <n v="98662.948569999993"/>
  </r>
  <r>
    <x v="9"/>
    <x v="78"/>
    <x v="0"/>
    <n v="148.40672269999999"/>
  </r>
  <r>
    <x v="9"/>
    <x v="78"/>
    <x v="4"/>
    <n v="4515.2254860000003"/>
  </r>
  <r>
    <x v="9"/>
    <x v="78"/>
    <x v="1"/>
    <n v="46562.654410000003"/>
  </r>
  <r>
    <x v="10"/>
    <x v="78"/>
    <x v="2"/>
    <n v="1062190.679"/>
  </r>
  <r>
    <x v="10"/>
    <x v="78"/>
    <x v="3"/>
    <n v="71704.51427"/>
  </r>
  <r>
    <x v="10"/>
    <x v="78"/>
    <x v="0"/>
    <n v="64.819847580000001"/>
  </r>
  <r>
    <x v="10"/>
    <x v="78"/>
    <x v="4"/>
    <n v="2157.090475"/>
  </r>
  <r>
    <x v="10"/>
    <x v="78"/>
    <x v="1"/>
    <n v="42523.759610000001"/>
  </r>
  <r>
    <x v="11"/>
    <x v="78"/>
    <x v="2"/>
    <n v="1131889.3160000001"/>
  </r>
  <r>
    <x v="11"/>
    <x v="78"/>
    <x v="3"/>
    <n v="98411.777239999996"/>
  </r>
  <r>
    <x v="11"/>
    <x v="78"/>
    <x v="0"/>
    <n v="151.5142103"/>
  </r>
  <r>
    <x v="11"/>
    <x v="78"/>
    <x v="4"/>
    <n v="3243.064449"/>
  </r>
  <r>
    <x v="11"/>
    <x v="78"/>
    <x v="1"/>
    <n v="50505.627520000002"/>
  </r>
  <r>
    <x v="12"/>
    <x v="78"/>
    <x v="2"/>
    <n v="454334.79340000002"/>
  </r>
  <r>
    <x v="12"/>
    <x v="78"/>
    <x v="3"/>
    <n v="52221.476450000002"/>
  </r>
  <r>
    <x v="12"/>
    <x v="78"/>
    <x v="0"/>
    <n v="18.245740949999998"/>
  </r>
  <r>
    <x v="12"/>
    <x v="78"/>
    <x v="4"/>
    <n v="1643.7560149999999"/>
  </r>
  <r>
    <x v="12"/>
    <x v="78"/>
    <x v="1"/>
    <n v="33664.149729999997"/>
  </r>
  <r>
    <x v="13"/>
    <x v="78"/>
    <x v="2"/>
    <n v="709552.95570000005"/>
  </r>
  <r>
    <x v="13"/>
    <x v="78"/>
    <x v="3"/>
    <n v="94619.990779999993"/>
  </r>
  <r>
    <x v="13"/>
    <x v="78"/>
    <x v="0"/>
    <n v="61.027129410000001"/>
  </r>
  <r>
    <x v="13"/>
    <x v="78"/>
    <x v="4"/>
    <n v="2383.0307010000001"/>
  </r>
  <r>
    <x v="13"/>
    <x v="78"/>
    <x v="1"/>
    <n v="43725.700429999997"/>
  </r>
  <r>
    <x v="14"/>
    <x v="78"/>
    <x v="2"/>
    <n v="618945.77489999996"/>
  </r>
  <r>
    <x v="14"/>
    <x v="78"/>
    <x v="3"/>
    <n v="73761.645579999997"/>
  </r>
  <r>
    <x v="14"/>
    <x v="78"/>
    <x v="0"/>
    <n v="24.21304005"/>
  </r>
  <r>
    <x v="14"/>
    <x v="78"/>
    <x v="4"/>
    <n v="3543.189112"/>
  </r>
  <r>
    <x v="14"/>
    <x v="78"/>
    <x v="1"/>
    <n v="43258.824950000002"/>
  </r>
  <r>
    <x v="0"/>
    <x v="79"/>
    <x v="1"/>
    <n v="8.9810060039999993"/>
  </r>
  <r>
    <x v="1"/>
    <x v="79"/>
    <x v="1"/>
    <n v="30.4886366"/>
  </r>
  <r>
    <x v="2"/>
    <x v="79"/>
    <x v="1"/>
    <n v="13.83485127"/>
  </r>
  <r>
    <x v="3"/>
    <x v="79"/>
    <x v="1"/>
    <n v="26.21409744"/>
  </r>
  <r>
    <x v="4"/>
    <x v="79"/>
    <x v="1"/>
    <n v="4.4927688989999996"/>
  </r>
  <r>
    <x v="5"/>
    <x v="79"/>
    <x v="1"/>
    <n v="29.46361572"/>
  </r>
  <r>
    <x v="6"/>
    <x v="79"/>
    <x v="1"/>
    <n v="28.75081518"/>
  </r>
  <r>
    <x v="7"/>
    <x v="79"/>
    <x v="1"/>
    <n v="0"/>
  </r>
  <r>
    <x v="8"/>
    <x v="79"/>
    <x v="1"/>
    <n v="13.16762419"/>
  </r>
  <r>
    <x v="9"/>
    <x v="79"/>
    <x v="1"/>
    <n v="17.381672439999999"/>
  </r>
  <r>
    <x v="10"/>
    <x v="79"/>
    <x v="1"/>
    <n v="4.4895342329999997"/>
  </r>
  <r>
    <x v="11"/>
    <x v="79"/>
    <x v="1"/>
    <n v="7.1262112999999996"/>
  </r>
  <r>
    <x v="12"/>
    <x v="79"/>
    <x v="1"/>
    <n v="1.0447613600000001"/>
  </r>
  <r>
    <x v="13"/>
    <x v="79"/>
    <x v="1"/>
    <n v="7.2179412730000001"/>
  </r>
  <r>
    <x v="14"/>
    <x v="79"/>
    <x v="1"/>
    <n v="5.5811333510000001"/>
  </r>
  <r>
    <x v="0"/>
    <x v="80"/>
    <x v="2"/>
    <n v="753.41844609999998"/>
  </r>
  <r>
    <x v="0"/>
    <x v="80"/>
    <x v="3"/>
    <n v="3191.9068360000001"/>
  </r>
  <r>
    <x v="0"/>
    <x v="80"/>
    <x v="0"/>
    <n v="85.517647719999999"/>
  </r>
  <r>
    <x v="0"/>
    <x v="80"/>
    <x v="4"/>
    <n v="760.94825949999995"/>
  </r>
  <r>
    <x v="0"/>
    <x v="80"/>
    <x v="1"/>
    <n v="110492.4259"/>
  </r>
  <r>
    <x v="1"/>
    <x v="80"/>
    <x v="2"/>
    <n v="1386.328309"/>
  </r>
  <r>
    <x v="1"/>
    <x v="80"/>
    <x v="3"/>
    <n v="6861.9908160000005"/>
  </r>
  <r>
    <x v="1"/>
    <x v="80"/>
    <x v="0"/>
    <n v="638.03319710000005"/>
  </r>
  <r>
    <x v="1"/>
    <x v="80"/>
    <x v="4"/>
    <n v="1151.868559"/>
  </r>
  <r>
    <x v="1"/>
    <x v="80"/>
    <x v="1"/>
    <n v="126984.42479999999"/>
  </r>
  <r>
    <x v="2"/>
    <x v="80"/>
    <x v="2"/>
    <n v="1133.481943"/>
  </r>
  <r>
    <x v="2"/>
    <x v="80"/>
    <x v="3"/>
    <n v="3426.401625"/>
  </r>
  <r>
    <x v="2"/>
    <x v="80"/>
    <x v="0"/>
    <n v="349.51175510000002"/>
  </r>
  <r>
    <x v="2"/>
    <x v="80"/>
    <x v="4"/>
    <n v="479.72456799999998"/>
  </r>
  <r>
    <x v="2"/>
    <x v="80"/>
    <x v="1"/>
    <n v="73828.133130000002"/>
  </r>
  <r>
    <x v="3"/>
    <x v="80"/>
    <x v="2"/>
    <n v="1362.243211"/>
  </r>
  <r>
    <x v="3"/>
    <x v="80"/>
    <x v="3"/>
    <n v="9159.3143500000006"/>
  </r>
  <r>
    <x v="3"/>
    <x v="80"/>
    <x v="0"/>
    <n v="207.6616429"/>
  </r>
  <r>
    <x v="3"/>
    <x v="80"/>
    <x v="4"/>
    <n v="718.3645808"/>
  </r>
  <r>
    <x v="3"/>
    <x v="80"/>
    <x v="1"/>
    <n v="77019.884919999997"/>
  </r>
  <r>
    <x v="4"/>
    <x v="80"/>
    <x v="2"/>
    <n v="1271.0124659999999"/>
  </r>
  <r>
    <x v="4"/>
    <x v="80"/>
    <x v="3"/>
    <n v="13213.87983"/>
  </r>
  <r>
    <x v="4"/>
    <x v="80"/>
    <x v="0"/>
    <n v="129.33938950000001"/>
  </r>
  <r>
    <x v="4"/>
    <x v="80"/>
    <x v="4"/>
    <n v="735.47729690000006"/>
  </r>
  <r>
    <x v="4"/>
    <x v="80"/>
    <x v="1"/>
    <n v="68172.767800000001"/>
  </r>
  <r>
    <x v="5"/>
    <x v="80"/>
    <x v="2"/>
    <n v="1139.855407"/>
  </r>
  <r>
    <x v="5"/>
    <x v="80"/>
    <x v="3"/>
    <n v="4658.7545600000003"/>
  </r>
  <r>
    <x v="5"/>
    <x v="80"/>
    <x v="0"/>
    <n v="158.01181209999999"/>
  </r>
  <r>
    <x v="5"/>
    <x v="80"/>
    <x v="4"/>
    <n v="652.94711810000001"/>
  </r>
  <r>
    <x v="5"/>
    <x v="80"/>
    <x v="1"/>
    <n v="41572.684950000003"/>
  </r>
  <r>
    <x v="6"/>
    <x v="80"/>
    <x v="2"/>
    <n v="1363.123073"/>
  </r>
  <r>
    <x v="6"/>
    <x v="80"/>
    <x v="3"/>
    <n v="8847.7496699999992"/>
  </r>
  <r>
    <x v="6"/>
    <x v="80"/>
    <x v="0"/>
    <n v="309.16343430000001"/>
  </r>
  <r>
    <x v="6"/>
    <x v="80"/>
    <x v="4"/>
    <n v="670.79805629999998"/>
  </r>
  <r>
    <x v="6"/>
    <x v="80"/>
    <x v="1"/>
    <n v="63311.281029999998"/>
  </r>
  <r>
    <x v="7"/>
    <x v="80"/>
    <x v="2"/>
    <n v="1787.919345"/>
  </r>
  <r>
    <x v="7"/>
    <x v="80"/>
    <x v="3"/>
    <n v="9449.6629219999995"/>
  </r>
  <r>
    <x v="7"/>
    <x v="80"/>
    <x v="0"/>
    <n v="285.06161600000001"/>
  </r>
  <r>
    <x v="7"/>
    <x v="80"/>
    <x v="4"/>
    <n v="658.35048159999997"/>
  </r>
  <r>
    <x v="7"/>
    <x v="80"/>
    <x v="1"/>
    <n v="69132.288629999995"/>
  </r>
  <r>
    <x v="8"/>
    <x v="80"/>
    <x v="2"/>
    <n v="1711.0703169999999"/>
  </r>
  <r>
    <x v="8"/>
    <x v="80"/>
    <x v="3"/>
    <n v="8701.218895"/>
  </r>
  <r>
    <x v="8"/>
    <x v="80"/>
    <x v="0"/>
    <n v="150.52135329999999"/>
  </r>
  <r>
    <x v="8"/>
    <x v="80"/>
    <x v="4"/>
    <n v="666.95630470000003"/>
  </r>
  <r>
    <x v="8"/>
    <x v="80"/>
    <x v="1"/>
    <n v="58245.861599999997"/>
  </r>
  <r>
    <x v="9"/>
    <x v="80"/>
    <x v="2"/>
    <n v="743.18004619999999"/>
  </r>
  <r>
    <x v="9"/>
    <x v="80"/>
    <x v="3"/>
    <n v="6631.8935979999997"/>
  </r>
  <r>
    <x v="9"/>
    <x v="80"/>
    <x v="0"/>
    <n v="356.98889350000002"/>
  </r>
  <r>
    <x v="9"/>
    <x v="80"/>
    <x v="4"/>
    <n v="658.97917700000005"/>
  </r>
  <r>
    <x v="9"/>
    <x v="80"/>
    <x v="1"/>
    <n v="55083.38925"/>
  </r>
  <r>
    <x v="10"/>
    <x v="80"/>
    <x v="2"/>
    <n v="1267.509149"/>
  </r>
  <r>
    <x v="10"/>
    <x v="80"/>
    <x v="3"/>
    <n v="5539.331177"/>
  </r>
  <r>
    <x v="10"/>
    <x v="80"/>
    <x v="0"/>
    <n v="679.6449738"/>
  </r>
  <r>
    <x v="10"/>
    <x v="80"/>
    <x v="4"/>
    <n v="373.77509209999999"/>
  </r>
  <r>
    <x v="10"/>
    <x v="80"/>
    <x v="1"/>
    <n v="50861.404770000001"/>
  </r>
  <r>
    <x v="11"/>
    <x v="80"/>
    <x v="2"/>
    <n v="993.72333649999996"/>
  </r>
  <r>
    <x v="11"/>
    <x v="80"/>
    <x v="3"/>
    <n v="6001.0909000000001"/>
  </r>
  <r>
    <x v="11"/>
    <x v="80"/>
    <x v="0"/>
    <n v="373.79587789999999"/>
  </r>
  <r>
    <x v="11"/>
    <x v="80"/>
    <x v="4"/>
    <n v="440.48308789999999"/>
  </r>
  <r>
    <x v="11"/>
    <x v="80"/>
    <x v="1"/>
    <n v="61104.014000000003"/>
  </r>
  <r>
    <x v="12"/>
    <x v="80"/>
    <x v="2"/>
    <n v="546.64744450000001"/>
  </r>
  <r>
    <x v="12"/>
    <x v="80"/>
    <x v="3"/>
    <n v="3523.7864690000001"/>
  </r>
  <r>
    <x v="12"/>
    <x v="80"/>
    <x v="0"/>
    <n v="120.4209195"/>
  </r>
  <r>
    <x v="12"/>
    <x v="80"/>
    <x v="4"/>
    <n v="242.64292990000001"/>
  </r>
  <r>
    <x v="12"/>
    <x v="80"/>
    <x v="1"/>
    <n v="40649.781060000001"/>
  </r>
  <r>
    <x v="13"/>
    <x v="80"/>
    <x v="2"/>
    <n v="467.89729890000001"/>
  </r>
  <r>
    <x v="13"/>
    <x v="80"/>
    <x v="3"/>
    <n v="4975.721125"/>
  </r>
  <r>
    <x v="13"/>
    <x v="80"/>
    <x v="0"/>
    <n v="537.64799059999996"/>
  </r>
  <r>
    <x v="13"/>
    <x v="80"/>
    <x v="4"/>
    <n v="259.97057109999997"/>
  </r>
  <r>
    <x v="13"/>
    <x v="80"/>
    <x v="1"/>
    <n v="43206.155720000002"/>
  </r>
  <r>
    <x v="14"/>
    <x v="80"/>
    <x v="2"/>
    <n v="555.12493970000003"/>
  </r>
  <r>
    <x v="14"/>
    <x v="80"/>
    <x v="3"/>
    <n v="4708.8449739999996"/>
  </r>
  <r>
    <x v="14"/>
    <x v="80"/>
    <x v="0"/>
    <n v="119.59402780000001"/>
  </r>
  <r>
    <x v="14"/>
    <x v="80"/>
    <x v="4"/>
    <n v="327.37328969999999"/>
  </r>
  <r>
    <x v="14"/>
    <x v="80"/>
    <x v="1"/>
    <n v="51682.164729999997"/>
  </r>
  <r>
    <x v="0"/>
    <x v="81"/>
    <x v="3"/>
    <n v="0"/>
  </r>
  <r>
    <x v="0"/>
    <x v="81"/>
    <x v="0"/>
    <n v="41.018333669999997"/>
  </r>
  <r>
    <x v="0"/>
    <x v="81"/>
    <x v="1"/>
    <n v="4207.7749309999999"/>
  </r>
  <r>
    <x v="1"/>
    <x v="81"/>
    <x v="3"/>
    <n v="0"/>
  </r>
  <r>
    <x v="1"/>
    <x v="81"/>
    <x v="0"/>
    <n v="90.906256560000003"/>
  </r>
  <r>
    <x v="1"/>
    <x v="81"/>
    <x v="1"/>
    <n v="5384.7106210000002"/>
  </r>
  <r>
    <x v="2"/>
    <x v="81"/>
    <x v="3"/>
    <n v="5.7531414029999999"/>
  </r>
  <r>
    <x v="2"/>
    <x v="81"/>
    <x v="0"/>
    <n v="90.392869559999994"/>
  </r>
  <r>
    <x v="2"/>
    <x v="81"/>
    <x v="1"/>
    <n v="4437.2740519999998"/>
  </r>
  <r>
    <x v="3"/>
    <x v="81"/>
    <x v="3"/>
    <n v="2.2257563469999999"/>
  </r>
  <r>
    <x v="3"/>
    <x v="81"/>
    <x v="0"/>
    <n v="127.0449397"/>
  </r>
  <r>
    <x v="3"/>
    <x v="81"/>
    <x v="1"/>
    <n v="5393.3313770000004"/>
  </r>
  <r>
    <x v="4"/>
    <x v="81"/>
    <x v="3"/>
    <n v="1.7154096510000001"/>
  </r>
  <r>
    <x v="4"/>
    <x v="81"/>
    <x v="0"/>
    <n v="16.687456430000001"/>
  </r>
  <r>
    <x v="4"/>
    <x v="81"/>
    <x v="1"/>
    <n v="2881.982931"/>
  </r>
  <r>
    <x v="5"/>
    <x v="81"/>
    <x v="3"/>
    <n v="0.649087839"/>
  </r>
  <r>
    <x v="5"/>
    <x v="81"/>
    <x v="0"/>
    <n v="56.607432920000001"/>
  </r>
  <r>
    <x v="5"/>
    <x v="81"/>
    <x v="1"/>
    <n v="3566.7988030000001"/>
  </r>
  <r>
    <x v="6"/>
    <x v="81"/>
    <x v="3"/>
    <n v="5.4209508900000003"/>
  </r>
  <r>
    <x v="6"/>
    <x v="81"/>
    <x v="0"/>
    <n v="108.0579623"/>
  </r>
  <r>
    <x v="6"/>
    <x v="81"/>
    <x v="1"/>
    <n v="6753.5505620000004"/>
  </r>
  <r>
    <x v="7"/>
    <x v="81"/>
    <x v="3"/>
    <n v="0.23172456"/>
  </r>
  <r>
    <x v="7"/>
    <x v="81"/>
    <x v="0"/>
    <n v="285.92126940000003"/>
  </r>
  <r>
    <x v="7"/>
    <x v="81"/>
    <x v="1"/>
    <n v="6289.7334570000003"/>
  </r>
  <r>
    <x v="8"/>
    <x v="81"/>
    <x v="3"/>
    <n v="3.5680309530000001"/>
  </r>
  <r>
    <x v="8"/>
    <x v="81"/>
    <x v="0"/>
    <n v="528.2633386"/>
  </r>
  <r>
    <x v="8"/>
    <x v="81"/>
    <x v="1"/>
    <n v="10426.725630000001"/>
  </r>
  <r>
    <x v="9"/>
    <x v="81"/>
    <x v="3"/>
    <n v="1.3437844809999999"/>
  </r>
  <r>
    <x v="9"/>
    <x v="81"/>
    <x v="0"/>
    <n v="50.106672170000003"/>
  </r>
  <r>
    <x v="9"/>
    <x v="81"/>
    <x v="1"/>
    <n v="4950.2470050000002"/>
  </r>
  <r>
    <x v="10"/>
    <x v="81"/>
    <x v="3"/>
    <n v="20.384259220000001"/>
  </r>
  <r>
    <x v="10"/>
    <x v="81"/>
    <x v="0"/>
    <n v="137.86097659999999"/>
  </r>
  <r>
    <x v="10"/>
    <x v="81"/>
    <x v="1"/>
    <n v="7555.4043849999998"/>
  </r>
  <r>
    <x v="11"/>
    <x v="81"/>
    <x v="3"/>
    <n v="8.2442962229999992"/>
  </r>
  <r>
    <x v="11"/>
    <x v="81"/>
    <x v="0"/>
    <n v="138.03577530000001"/>
  </r>
  <r>
    <x v="11"/>
    <x v="81"/>
    <x v="1"/>
    <n v="6342.1330699999999"/>
  </r>
  <r>
    <x v="12"/>
    <x v="81"/>
    <x v="3"/>
    <n v="1.714342088"/>
  </r>
  <r>
    <x v="12"/>
    <x v="81"/>
    <x v="0"/>
    <n v="4.5911342000000001E-2"/>
  </r>
  <r>
    <x v="12"/>
    <x v="81"/>
    <x v="1"/>
    <n v="2177.7337349999998"/>
  </r>
  <r>
    <x v="13"/>
    <x v="81"/>
    <x v="3"/>
    <n v="0"/>
  </r>
  <r>
    <x v="13"/>
    <x v="81"/>
    <x v="0"/>
    <n v="73.73034749"/>
  </r>
  <r>
    <x v="13"/>
    <x v="81"/>
    <x v="1"/>
    <n v="4880.6400350000004"/>
  </r>
  <r>
    <x v="14"/>
    <x v="81"/>
    <x v="3"/>
    <n v="15.943802829999999"/>
  </r>
  <r>
    <x v="14"/>
    <x v="81"/>
    <x v="0"/>
    <n v="62.783163639999998"/>
  </r>
  <r>
    <x v="14"/>
    <x v="81"/>
    <x v="1"/>
    <n v="8406.2749100000001"/>
  </r>
  <r>
    <x v="0"/>
    <x v="82"/>
    <x v="3"/>
    <n v="0"/>
  </r>
  <r>
    <x v="0"/>
    <x v="82"/>
    <x v="0"/>
    <n v="0"/>
  </r>
  <r>
    <x v="0"/>
    <x v="82"/>
    <x v="1"/>
    <n v="0"/>
  </r>
  <r>
    <x v="1"/>
    <x v="82"/>
    <x v="3"/>
    <n v="0"/>
  </r>
  <r>
    <x v="1"/>
    <x v="82"/>
    <x v="0"/>
    <n v="0"/>
  </r>
  <r>
    <x v="1"/>
    <x v="82"/>
    <x v="1"/>
    <n v="1.173163623"/>
  </r>
  <r>
    <x v="2"/>
    <x v="82"/>
    <x v="3"/>
    <n v="0"/>
  </r>
  <r>
    <x v="2"/>
    <x v="82"/>
    <x v="0"/>
    <n v="0"/>
  </r>
  <r>
    <x v="2"/>
    <x v="82"/>
    <x v="1"/>
    <n v="14.30890453"/>
  </r>
  <r>
    <x v="3"/>
    <x v="82"/>
    <x v="3"/>
    <n v="0"/>
  </r>
  <r>
    <x v="3"/>
    <x v="82"/>
    <x v="0"/>
    <n v="0"/>
  </r>
  <r>
    <x v="3"/>
    <x v="82"/>
    <x v="1"/>
    <n v="38.56249949"/>
  </r>
  <r>
    <x v="4"/>
    <x v="82"/>
    <x v="3"/>
    <n v="0.124028027"/>
  </r>
  <r>
    <x v="4"/>
    <x v="82"/>
    <x v="0"/>
    <n v="0.11932236"/>
  </r>
  <r>
    <x v="4"/>
    <x v="82"/>
    <x v="1"/>
    <n v="20.365056020000001"/>
  </r>
  <r>
    <x v="5"/>
    <x v="82"/>
    <x v="3"/>
    <n v="0"/>
  </r>
  <r>
    <x v="5"/>
    <x v="82"/>
    <x v="0"/>
    <n v="0.238599062"/>
  </r>
  <r>
    <x v="5"/>
    <x v="82"/>
    <x v="1"/>
    <n v="22.208166129999999"/>
  </r>
  <r>
    <x v="6"/>
    <x v="82"/>
    <x v="3"/>
    <n v="6.2008869000000001E-2"/>
  </r>
  <r>
    <x v="6"/>
    <x v="82"/>
    <x v="0"/>
    <n v="0"/>
  </r>
  <r>
    <x v="6"/>
    <x v="82"/>
    <x v="1"/>
    <n v="19.797687069999998"/>
  </r>
  <r>
    <x v="7"/>
    <x v="82"/>
    <x v="3"/>
    <n v="0.124024466"/>
  </r>
  <r>
    <x v="7"/>
    <x v="82"/>
    <x v="0"/>
    <n v="1.670253634"/>
  </r>
  <r>
    <x v="7"/>
    <x v="82"/>
    <x v="1"/>
    <n v="54.820413250000001"/>
  </r>
  <r>
    <x v="8"/>
    <x v="82"/>
    <x v="3"/>
    <n v="0"/>
  </r>
  <r>
    <x v="8"/>
    <x v="82"/>
    <x v="0"/>
    <n v="5.7872958179999996"/>
  </r>
  <r>
    <x v="8"/>
    <x v="82"/>
    <x v="1"/>
    <n v="9.7291090489999998"/>
  </r>
  <r>
    <x v="9"/>
    <x v="82"/>
    <x v="3"/>
    <n v="0"/>
  </r>
  <r>
    <x v="9"/>
    <x v="82"/>
    <x v="0"/>
    <n v="5.9672168999999997E-2"/>
  </r>
  <r>
    <x v="9"/>
    <x v="82"/>
    <x v="1"/>
    <n v="18.291119819999999"/>
  </r>
  <r>
    <x v="10"/>
    <x v="82"/>
    <x v="3"/>
    <n v="0"/>
  </r>
  <r>
    <x v="10"/>
    <x v="82"/>
    <x v="0"/>
    <n v="0.119332932"/>
  </r>
  <r>
    <x v="10"/>
    <x v="82"/>
    <x v="1"/>
    <n v="33.023705730000003"/>
  </r>
  <r>
    <x v="11"/>
    <x v="82"/>
    <x v="3"/>
    <n v="0"/>
  </r>
  <r>
    <x v="11"/>
    <x v="82"/>
    <x v="0"/>
    <n v="0.17896071099999999"/>
  </r>
  <r>
    <x v="11"/>
    <x v="82"/>
    <x v="1"/>
    <n v="6.9422352610000004"/>
  </r>
  <r>
    <x v="12"/>
    <x v="82"/>
    <x v="3"/>
    <n v="0.18605925100000001"/>
  </r>
  <r>
    <x v="12"/>
    <x v="82"/>
    <x v="0"/>
    <n v="81.002189639999997"/>
  </r>
  <r>
    <x v="12"/>
    <x v="82"/>
    <x v="1"/>
    <n v="6.9206812119999999"/>
  </r>
  <r>
    <x v="13"/>
    <x v="82"/>
    <x v="3"/>
    <n v="0.18603926900000001"/>
  </r>
  <r>
    <x v="13"/>
    <x v="82"/>
    <x v="0"/>
    <n v="5.965389729"/>
  </r>
  <r>
    <x v="13"/>
    <x v="82"/>
    <x v="1"/>
    <n v="37.710885210000001"/>
  </r>
  <r>
    <x v="14"/>
    <x v="82"/>
    <x v="3"/>
    <n v="0.248069912"/>
  </r>
  <r>
    <x v="14"/>
    <x v="82"/>
    <x v="0"/>
    <n v="0.23860962699999999"/>
  </r>
  <r>
    <x v="14"/>
    <x v="82"/>
    <x v="1"/>
    <n v="12.769818689999999"/>
  </r>
  <r>
    <x v="0"/>
    <x v="83"/>
    <x v="1"/>
    <n v="0"/>
  </r>
  <r>
    <x v="1"/>
    <x v="83"/>
    <x v="1"/>
    <n v="0.18484783199999999"/>
  </r>
  <r>
    <x v="2"/>
    <x v="83"/>
    <x v="1"/>
    <n v="0.554582715"/>
  </r>
  <r>
    <x v="3"/>
    <x v="83"/>
    <x v="1"/>
    <n v="0.55454987300000003"/>
  </r>
  <r>
    <x v="4"/>
    <x v="83"/>
    <x v="1"/>
    <n v="0"/>
  </r>
  <r>
    <x v="5"/>
    <x v="83"/>
    <x v="1"/>
    <n v="0"/>
  </r>
  <r>
    <x v="6"/>
    <x v="83"/>
    <x v="1"/>
    <n v="0"/>
  </r>
  <r>
    <x v="7"/>
    <x v="83"/>
    <x v="1"/>
    <n v="6.470706463"/>
  </r>
  <r>
    <x v="8"/>
    <x v="83"/>
    <x v="1"/>
    <n v="0.123234756"/>
  </r>
  <r>
    <x v="9"/>
    <x v="83"/>
    <x v="1"/>
    <n v="0"/>
  </r>
  <r>
    <x v="10"/>
    <x v="83"/>
    <x v="1"/>
    <n v="0"/>
  </r>
  <r>
    <x v="11"/>
    <x v="83"/>
    <x v="1"/>
    <n v="0"/>
  </r>
  <r>
    <x v="12"/>
    <x v="83"/>
    <x v="1"/>
    <n v="0"/>
  </r>
  <r>
    <x v="13"/>
    <x v="83"/>
    <x v="1"/>
    <n v="0"/>
  </r>
  <r>
    <x v="14"/>
    <x v="83"/>
    <x v="1"/>
    <n v="0"/>
  </r>
  <r>
    <x v="0"/>
    <x v="84"/>
    <x v="4"/>
    <n v="6.2117482270000002"/>
  </r>
  <r>
    <x v="0"/>
    <x v="84"/>
    <x v="1"/>
    <n v="35.086974490000003"/>
  </r>
  <r>
    <x v="1"/>
    <x v="84"/>
    <x v="4"/>
    <n v="10.29940128"/>
  </r>
  <r>
    <x v="1"/>
    <x v="84"/>
    <x v="1"/>
    <n v="88.989968779999998"/>
  </r>
  <r>
    <x v="2"/>
    <x v="84"/>
    <x v="4"/>
    <n v="7.597506106"/>
  </r>
  <r>
    <x v="2"/>
    <x v="84"/>
    <x v="1"/>
    <n v="31.36196494"/>
  </r>
  <r>
    <x v="3"/>
    <x v="84"/>
    <x v="4"/>
    <n v="5.4850076740000002"/>
  </r>
  <r>
    <x v="3"/>
    <x v="84"/>
    <x v="1"/>
    <n v="22.300247729999999"/>
  </r>
  <r>
    <x v="4"/>
    <x v="84"/>
    <x v="4"/>
    <n v="14.28463912"/>
  </r>
  <r>
    <x v="4"/>
    <x v="84"/>
    <x v="1"/>
    <n v="1016.727352"/>
  </r>
  <r>
    <x v="5"/>
    <x v="84"/>
    <x v="4"/>
    <n v="19.912495549999999"/>
  </r>
  <r>
    <x v="5"/>
    <x v="84"/>
    <x v="1"/>
    <n v="47.495119090000003"/>
  </r>
  <r>
    <x v="6"/>
    <x v="84"/>
    <x v="4"/>
    <n v="31.708613039999999"/>
  </r>
  <r>
    <x v="6"/>
    <x v="84"/>
    <x v="1"/>
    <n v="30.961194989999999"/>
  </r>
  <r>
    <x v="7"/>
    <x v="84"/>
    <x v="4"/>
    <n v="10.769867509999999"/>
  </r>
  <r>
    <x v="7"/>
    <x v="84"/>
    <x v="1"/>
    <n v="30.142547369999999"/>
  </r>
  <r>
    <x v="8"/>
    <x v="84"/>
    <x v="4"/>
    <n v="8.8023841380000007"/>
  </r>
  <r>
    <x v="8"/>
    <x v="84"/>
    <x v="1"/>
    <n v="16.952516200000002"/>
  </r>
  <r>
    <x v="9"/>
    <x v="84"/>
    <x v="4"/>
    <n v="20.317168120000002"/>
  </r>
  <r>
    <x v="9"/>
    <x v="84"/>
    <x v="1"/>
    <n v="87.954502939999998"/>
  </r>
  <r>
    <x v="10"/>
    <x v="84"/>
    <x v="4"/>
    <n v="11.414303090000001"/>
  </r>
  <r>
    <x v="10"/>
    <x v="84"/>
    <x v="1"/>
    <n v="109.1658955"/>
  </r>
  <r>
    <x v="11"/>
    <x v="84"/>
    <x v="4"/>
    <n v="11.80804268"/>
  </r>
  <r>
    <x v="11"/>
    <x v="84"/>
    <x v="1"/>
    <n v="32.725207810000001"/>
  </r>
  <r>
    <x v="12"/>
    <x v="84"/>
    <x v="4"/>
    <n v="3.2007995839999999"/>
  </r>
  <r>
    <x v="12"/>
    <x v="84"/>
    <x v="1"/>
    <n v="14.653554679999999"/>
  </r>
  <r>
    <x v="13"/>
    <x v="84"/>
    <x v="4"/>
    <n v="8.3003938500000007"/>
  </r>
  <r>
    <x v="13"/>
    <x v="84"/>
    <x v="1"/>
    <n v="64.975882290000001"/>
  </r>
  <r>
    <x v="14"/>
    <x v="84"/>
    <x v="4"/>
    <n v="41.081603379999997"/>
  </r>
  <r>
    <x v="14"/>
    <x v="84"/>
    <x v="1"/>
    <n v="48.460429189999999"/>
  </r>
  <r>
    <x v="0"/>
    <x v="85"/>
    <x v="3"/>
    <n v="12.729142899999999"/>
  </r>
  <r>
    <x v="0"/>
    <x v="85"/>
    <x v="0"/>
    <n v="108.86668160000001"/>
  </r>
  <r>
    <x v="0"/>
    <x v="85"/>
    <x v="1"/>
    <n v="12800.70289"/>
  </r>
  <r>
    <x v="1"/>
    <x v="85"/>
    <x v="3"/>
    <n v="21.263107420000001"/>
  </r>
  <r>
    <x v="1"/>
    <x v="85"/>
    <x v="0"/>
    <n v="166.73623710000001"/>
  </r>
  <r>
    <x v="1"/>
    <x v="85"/>
    <x v="1"/>
    <n v="17598.603599999999"/>
  </r>
  <r>
    <x v="2"/>
    <x v="85"/>
    <x v="3"/>
    <n v="18.102861879999999"/>
  </r>
  <r>
    <x v="2"/>
    <x v="85"/>
    <x v="0"/>
    <n v="460.40948800000001"/>
  </r>
  <r>
    <x v="2"/>
    <x v="85"/>
    <x v="1"/>
    <n v="13606.76009"/>
  </r>
  <r>
    <x v="3"/>
    <x v="85"/>
    <x v="3"/>
    <n v="47.544450759999997"/>
  </r>
  <r>
    <x v="3"/>
    <x v="85"/>
    <x v="0"/>
    <n v="715.20166570000004"/>
  </r>
  <r>
    <x v="3"/>
    <x v="85"/>
    <x v="1"/>
    <n v="18899.9303"/>
  </r>
  <r>
    <x v="4"/>
    <x v="85"/>
    <x v="3"/>
    <n v="30.63443947"/>
  </r>
  <r>
    <x v="4"/>
    <x v="85"/>
    <x v="0"/>
    <n v="72.490769799999995"/>
  </r>
  <r>
    <x v="4"/>
    <x v="85"/>
    <x v="1"/>
    <n v="10052.309429999999"/>
  </r>
  <r>
    <x v="5"/>
    <x v="85"/>
    <x v="3"/>
    <n v="47.239637610000003"/>
  </r>
  <r>
    <x v="5"/>
    <x v="85"/>
    <x v="0"/>
    <n v="108.5579864"/>
  </r>
  <r>
    <x v="5"/>
    <x v="85"/>
    <x v="1"/>
    <n v="14403.365750000001"/>
  </r>
  <r>
    <x v="6"/>
    <x v="85"/>
    <x v="3"/>
    <n v="93.824039459999995"/>
  </r>
  <r>
    <x v="6"/>
    <x v="85"/>
    <x v="0"/>
    <n v="228.23314550000001"/>
  </r>
  <r>
    <x v="6"/>
    <x v="85"/>
    <x v="1"/>
    <n v="12437.4139"/>
  </r>
  <r>
    <x v="7"/>
    <x v="85"/>
    <x v="3"/>
    <n v="25.07205248"/>
  </r>
  <r>
    <x v="7"/>
    <x v="85"/>
    <x v="0"/>
    <n v="1390.2656039999999"/>
  </r>
  <r>
    <x v="7"/>
    <x v="85"/>
    <x v="1"/>
    <n v="12094.401239999999"/>
  </r>
  <r>
    <x v="8"/>
    <x v="85"/>
    <x v="3"/>
    <n v="54.148285870000002"/>
  </r>
  <r>
    <x v="8"/>
    <x v="85"/>
    <x v="0"/>
    <n v="126.8260999"/>
  </r>
  <r>
    <x v="8"/>
    <x v="85"/>
    <x v="1"/>
    <n v="10184.053260000001"/>
  </r>
  <r>
    <x v="9"/>
    <x v="85"/>
    <x v="3"/>
    <n v="54.920021060000003"/>
  </r>
  <r>
    <x v="9"/>
    <x v="85"/>
    <x v="0"/>
    <n v="70.974117140000004"/>
  </r>
  <r>
    <x v="9"/>
    <x v="85"/>
    <x v="1"/>
    <n v="7545.3402880000003"/>
  </r>
  <r>
    <x v="10"/>
    <x v="85"/>
    <x v="3"/>
    <n v="49.185806749999998"/>
  </r>
  <r>
    <x v="10"/>
    <x v="85"/>
    <x v="0"/>
    <n v="40.871332709999997"/>
  </r>
  <r>
    <x v="10"/>
    <x v="85"/>
    <x v="1"/>
    <n v="9541.8460940000004"/>
  </r>
  <r>
    <x v="11"/>
    <x v="85"/>
    <x v="3"/>
    <n v="65.212261679999997"/>
  </r>
  <r>
    <x v="11"/>
    <x v="85"/>
    <x v="0"/>
    <n v="103.0135938"/>
  </r>
  <r>
    <x v="11"/>
    <x v="85"/>
    <x v="1"/>
    <n v="14990.167090000001"/>
  </r>
  <r>
    <x v="12"/>
    <x v="85"/>
    <x v="3"/>
    <n v="4.6270186600000001"/>
  </r>
  <r>
    <x v="12"/>
    <x v="85"/>
    <x v="0"/>
    <n v="40.189504059999997"/>
  </r>
  <r>
    <x v="12"/>
    <x v="85"/>
    <x v="1"/>
    <n v="2997.741113"/>
  </r>
  <r>
    <x v="13"/>
    <x v="85"/>
    <x v="3"/>
    <n v="16.321047780000001"/>
  </r>
  <r>
    <x v="13"/>
    <x v="85"/>
    <x v="0"/>
    <n v="38.994704779999999"/>
  </r>
  <r>
    <x v="13"/>
    <x v="85"/>
    <x v="1"/>
    <n v="9543.5241819999992"/>
  </r>
  <r>
    <x v="14"/>
    <x v="85"/>
    <x v="3"/>
    <n v="13.200624700000001"/>
  </r>
  <r>
    <x v="14"/>
    <x v="85"/>
    <x v="0"/>
    <n v="107.51371210000001"/>
  </r>
  <r>
    <x v="14"/>
    <x v="85"/>
    <x v="1"/>
    <n v="8274.4437070000004"/>
  </r>
  <r>
    <x v="0"/>
    <x v="86"/>
    <x v="2"/>
    <n v="0"/>
  </r>
  <r>
    <x v="0"/>
    <x v="86"/>
    <x v="3"/>
    <n v="2884.1293620000001"/>
  </r>
  <r>
    <x v="0"/>
    <x v="86"/>
    <x v="1"/>
    <n v="5.9327857489999998"/>
  </r>
  <r>
    <x v="1"/>
    <x v="86"/>
    <x v="2"/>
    <n v="0.146737963"/>
  </r>
  <r>
    <x v="1"/>
    <x v="86"/>
    <x v="3"/>
    <n v="2803.1838899999998"/>
  </r>
  <r>
    <x v="1"/>
    <x v="86"/>
    <x v="1"/>
    <n v="20.581132650000001"/>
  </r>
  <r>
    <x v="2"/>
    <x v="86"/>
    <x v="2"/>
    <n v="0"/>
  </r>
  <r>
    <x v="2"/>
    <x v="86"/>
    <x v="3"/>
    <n v="1300.2032610000001"/>
  </r>
  <r>
    <x v="2"/>
    <x v="86"/>
    <x v="1"/>
    <n v="14.794869540000001"/>
  </r>
  <r>
    <x v="3"/>
    <x v="86"/>
    <x v="2"/>
    <n v="0.22011512499999999"/>
  </r>
  <r>
    <x v="3"/>
    <x v="86"/>
    <x v="3"/>
    <n v="2560.4191510000001"/>
  </r>
  <r>
    <x v="3"/>
    <x v="86"/>
    <x v="1"/>
    <n v="26.512202259999999"/>
  </r>
  <r>
    <x v="4"/>
    <x v="86"/>
    <x v="2"/>
    <n v="2.7880504130000001"/>
  </r>
  <r>
    <x v="4"/>
    <x v="86"/>
    <x v="3"/>
    <n v="2363.3330270000001"/>
  </r>
  <r>
    <x v="4"/>
    <x v="86"/>
    <x v="1"/>
    <n v="5.6394665240000004"/>
  </r>
  <r>
    <x v="5"/>
    <x v="86"/>
    <x v="2"/>
    <n v="7.3367982999999998E-2"/>
  </r>
  <r>
    <x v="5"/>
    <x v="86"/>
    <x v="3"/>
    <n v="2344.8170449999998"/>
  </r>
  <r>
    <x v="5"/>
    <x v="86"/>
    <x v="1"/>
    <n v="11.57124043"/>
  </r>
  <r>
    <x v="6"/>
    <x v="86"/>
    <x v="2"/>
    <n v="0.66035765400000002"/>
  </r>
  <r>
    <x v="6"/>
    <x v="86"/>
    <x v="3"/>
    <n v="3512.2356799999998"/>
  </r>
  <r>
    <x v="6"/>
    <x v="86"/>
    <x v="1"/>
    <n v="5.4928350449999996"/>
  </r>
  <r>
    <x v="7"/>
    <x v="86"/>
    <x v="2"/>
    <n v="1.467360139"/>
  </r>
  <r>
    <x v="7"/>
    <x v="86"/>
    <x v="3"/>
    <n v="2005.7541900000001"/>
  </r>
  <r>
    <x v="7"/>
    <x v="86"/>
    <x v="1"/>
    <n v="13.18290949"/>
  </r>
  <r>
    <x v="8"/>
    <x v="86"/>
    <x v="2"/>
    <n v="0"/>
  </r>
  <r>
    <x v="8"/>
    <x v="86"/>
    <x v="3"/>
    <n v="1255.347317"/>
  </r>
  <r>
    <x v="8"/>
    <x v="86"/>
    <x v="1"/>
    <n v="9.4480516909999999"/>
  </r>
  <r>
    <x v="9"/>
    <x v="86"/>
    <x v="2"/>
    <n v="62.950309750000002"/>
  </r>
  <r>
    <x v="9"/>
    <x v="86"/>
    <x v="3"/>
    <n v="2708.6030730000002"/>
  </r>
  <r>
    <x v="9"/>
    <x v="86"/>
    <x v="1"/>
    <n v="13.477979899999999"/>
  </r>
  <r>
    <x v="10"/>
    <x v="86"/>
    <x v="2"/>
    <n v="842.89300539999999"/>
  </r>
  <r>
    <x v="10"/>
    <x v="86"/>
    <x v="3"/>
    <n v="6702.6203990000004"/>
  </r>
  <r>
    <x v="10"/>
    <x v="86"/>
    <x v="1"/>
    <n v="23.070066449999999"/>
  </r>
  <r>
    <x v="11"/>
    <x v="86"/>
    <x v="2"/>
    <n v="198.8353424"/>
  </r>
  <r>
    <x v="11"/>
    <x v="86"/>
    <x v="3"/>
    <n v="3643.5951230000001"/>
  </r>
  <r>
    <x v="11"/>
    <x v="86"/>
    <x v="1"/>
    <n v="24.317653660000001"/>
  </r>
  <r>
    <x v="12"/>
    <x v="86"/>
    <x v="2"/>
    <n v="1.5408362149999999"/>
  </r>
  <r>
    <x v="12"/>
    <x v="86"/>
    <x v="3"/>
    <n v="1012.068508"/>
  </r>
  <r>
    <x v="12"/>
    <x v="86"/>
    <x v="1"/>
    <n v="8.1305792930000003"/>
  </r>
  <r>
    <x v="13"/>
    <x v="86"/>
    <x v="2"/>
    <n v="0.51360291199999997"/>
  </r>
  <r>
    <x v="13"/>
    <x v="86"/>
    <x v="3"/>
    <n v="1614.1942630000001"/>
  </r>
  <r>
    <x v="13"/>
    <x v="86"/>
    <x v="1"/>
    <n v="12.01216316"/>
  </r>
  <r>
    <x v="14"/>
    <x v="86"/>
    <x v="2"/>
    <n v="0.44021797200000001"/>
  </r>
  <r>
    <x v="14"/>
    <x v="86"/>
    <x v="3"/>
    <n v="1223.8387090000001"/>
  </r>
  <r>
    <x v="14"/>
    <x v="86"/>
    <x v="1"/>
    <n v="11.64633965"/>
  </r>
  <r>
    <x v="0"/>
    <x v="87"/>
    <x v="2"/>
    <n v="3.7921878100000002"/>
  </r>
  <r>
    <x v="0"/>
    <x v="87"/>
    <x v="3"/>
    <n v="32.835122589999997"/>
  </r>
  <r>
    <x v="0"/>
    <x v="87"/>
    <x v="0"/>
    <n v="167.08645870000001"/>
  </r>
  <r>
    <x v="0"/>
    <x v="87"/>
    <x v="4"/>
    <n v="21.71645367"/>
  </r>
  <r>
    <x v="0"/>
    <x v="87"/>
    <x v="1"/>
    <n v="29547.329180000001"/>
  </r>
  <r>
    <x v="1"/>
    <x v="87"/>
    <x v="2"/>
    <n v="17.52287419"/>
  </r>
  <r>
    <x v="1"/>
    <x v="87"/>
    <x v="3"/>
    <n v="29.501262959999998"/>
  </r>
  <r>
    <x v="1"/>
    <x v="87"/>
    <x v="0"/>
    <n v="164.6042879"/>
  </r>
  <r>
    <x v="1"/>
    <x v="87"/>
    <x v="4"/>
    <n v="28.33039823"/>
  </r>
  <r>
    <x v="1"/>
    <x v="87"/>
    <x v="1"/>
    <n v="26312.05903"/>
  </r>
  <r>
    <x v="2"/>
    <x v="87"/>
    <x v="2"/>
    <n v="34.956916059999998"/>
  </r>
  <r>
    <x v="2"/>
    <x v="87"/>
    <x v="3"/>
    <n v="12.175487"/>
  </r>
  <r>
    <x v="2"/>
    <x v="87"/>
    <x v="0"/>
    <n v="77.907959680000005"/>
  </r>
  <r>
    <x v="2"/>
    <x v="87"/>
    <x v="4"/>
    <n v="39.488343"/>
  </r>
  <r>
    <x v="2"/>
    <x v="87"/>
    <x v="1"/>
    <n v="21840.459869999999"/>
  </r>
  <r>
    <x v="3"/>
    <x v="87"/>
    <x v="2"/>
    <n v="12.478419519999999"/>
  </r>
  <r>
    <x v="3"/>
    <x v="87"/>
    <x v="3"/>
    <n v="66.903589289999999"/>
  </r>
  <r>
    <x v="3"/>
    <x v="87"/>
    <x v="0"/>
    <n v="122.64315209999999"/>
  </r>
  <r>
    <x v="3"/>
    <x v="87"/>
    <x v="4"/>
    <n v="46.128580290000002"/>
  </r>
  <r>
    <x v="3"/>
    <x v="87"/>
    <x v="1"/>
    <n v="42626.142090000001"/>
  </r>
  <r>
    <x v="4"/>
    <x v="87"/>
    <x v="2"/>
    <n v="38.901479600000002"/>
  </r>
  <r>
    <x v="4"/>
    <x v="87"/>
    <x v="3"/>
    <n v="11.905081940000001"/>
  </r>
  <r>
    <x v="4"/>
    <x v="87"/>
    <x v="0"/>
    <n v="201.3013751"/>
  </r>
  <r>
    <x v="4"/>
    <x v="87"/>
    <x v="4"/>
    <n v="28.35514453"/>
  </r>
  <r>
    <x v="4"/>
    <x v="87"/>
    <x v="1"/>
    <n v="33741.99207"/>
  </r>
  <r>
    <x v="5"/>
    <x v="87"/>
    <x v="2"/>
    <n v="18.888801870000002"/>
  </r>
  <r>
    <x v="5"/>
    <x v="87"/>
    <x v="3"/>
    <n v="39.267269579999997"/>
  </r>
  <r>
    <x v="5"/>
    <x v="87"/>
    <x v="0"/>
    <n v="100.52073919999999"/>
  </r>
  <r>
    <x v="5"/>
    <x v="87"/>
    <x v="4"/>
    <n v="33.927338349999999"/>
  </r>
  <r>
    <x v="5"/>
    <x v="87"/>
    <x v="1"/>
    <n v="33474.569860000003"/>
  </r>
  <r>
    <x v="6"/>
    <x v="87"/>
    <x v="2"/>
    <n v="16.39404738"/>
  </r>
  <r>
    <x v="6"/>
    <x v="87"/>
    <x v="3"/>
    <n v="67.009336230000002"/>
  </r>
  <r>
    <x v="6"/>
    <x v="87"/>
    <x v="0"/>
    <n v="184.09729390000001"/>
  </r>
  <r>
    <x v="6"/>
    <x v="87"/>
    <x v="4"/>
    <n v="54.003936000000003"/>
  </r>
  <r>
    <x v="6"/>
    <x v="87"/>
    <x v="1"/>
    <n v="38700.215270000001"/>
  </r>
  <r>
    <x v="7"/>
    <x v="87"/>
    <x v="2"/>
    <n v="25.2543845"/>
  </r>
  <r>
    <x v="7"/>
    <x v="87"/>
    <x v="3"/>
    <n v="58.292045569999999"/>
  </r>
  <r>
    <x v="7"/>
    <x v="87"/>
    <x v="0"/>
    <n v="139.93546480000001"/>
  </r>
  <r>
    <x v="7"/>
    <x v="87"/>
    <x v="4"/>
    <n v="38.611961440000002"/>
  </r>
  <r>
    <x v="7"/>
    <x v="87"/>
    <x v="1"/>
    <n v="38006.695769999998"/>
  </r>
  <r>
    <x v="8"/>
    <x v="87"/>
    <x v="2"/>
    <n v="2.4877423639999998"/>
  </r>
  <r>
    <x v="8"/>
    <x v="87"/>
    <x v="3"/>
    <n v="31.208116050000001"/>
  </r>
  <r>
    <x v="8"/>
    <x v="87"/>
    <x v="0"/>
    <n v="272.62634000000003"/>
  </r>
  <r>
    <x v="8"/>
    <x v="87"/>
    <x v="4"/>
    <n v="26.268785829999999"/>
  </r>
  <r>
    <x v="8"/>
    <x v="87"/>
    <x v="1"/>
    <n v="42821.49235"/>
  </r>
  <r>
    <x v="9"/>
    <x v="87"/>
    <x v="2"/>
    <n v="6.5416470020000004"/>
  </r>
  <r>
    <x v="9"/>
    <x v="87"/>
    <x v="3"/>
    <n v="83.221041119999995"/>
  </r>
  <r>
    <x v="9"/>
    <x v="87"/>
    <x v="0"/>
    <n v="272.64544669999998"/>
  </r>
  <r>
    <x v="9"/>
    <x v="87"/>
    <x v="4"/>
    <n v="45.997766990000002"/>
  </r>
  <r>
    <x v="9"/>
    <x v="87"/>
    <x v="1"/>
    <n v="36398.044289999998"/>
  </r>
  <r>
    <x v="10"/>
    <x v="87"/>
    <x v="2"/>
    <n v="12.66253053"/>
  </r>
  <r>
    <x v="10"/>
    <x v="87"/>
    <x v="3"/>
    <n v="37.607584359999997"/>
  </r>
  <r>
    <x v="10"/>
    <x v="87"/>
    <x v="0"/>
    <n v="176.33109429999999"/>
  </r>
  <r>
    <x v="10"/>
    <x v="87"/>
    <x v="4"/>
    <n v="38.18759361"/>
  </r>
  <r>
    <x v="10"/>
    <x v="87"/>
    <x v="1"/>
    <n v="33978.257160000001"/>
  </r>
  <r>
    <x v="11"/>
    <x v="87"/>
    <x v="2"/>
    <n v="12.33261079"/>
  </r>
  <r>
    <x v="11"/>
    <x v="87"/>
    <x v="3"/>
    <n v="62.189357530000002"/>
  </r>
  <r>
    <x v="11"/>
    <x v="87"/>
    <x v="0"/>
    <n v="183.63743740000001"/>
  </r>
  <r>
    <x v="11"/>
    <x v="87"/>
    <x v="4"/>
    <n v="68.614258559999996"/>
  </r>
  <r>
    <x v="11"/>
    <x v="87"/>
    <x v="1"/>
    <n v="34278.656320000002"/>
  </r>
  <r>
    <x v="12"/>
    <x v="87"/>
    <x v="2"/>
    <n v="4.8751597699999998"/>
  </r>
  <r>
    <x v="12"/>
    <x v="87"/>
    <x v="3"/>
    <n v="52.437618579999999"/>
  </r>
  <r>
    <x v="12"/>
    <x v="87"/>
    <x v="0"/>
    <n v="144.49372489999999"/>
  </r>
  <r>
    <x v="12"/>
    <x v="87"/>
    <x v="4"/>
    <n v="23.431343300000002"/>
  </r>
  <r>
    <x v="12"/>
    <x v="87"/>
    <x v="1"/>
    <n v="18470.235540000001"/>
  </r>
  <r>
    <x v="13"/>
    <x v="87"/>
    <x v="2"/>
    <n v="3.2165880649999998"/>
  </r>
  <r>
    <x v="13"/>
    <x v="87"/>
    <x v="3"/>
    <n v="54.182265639999997"/>
  </r>
  <r>
    <x v="13"/>
    <x v="87"/>
    <x v="0"/>
    <n v="79.320854220000001"/>
  </r>
  <r>
    <x v="13"/>
    <x v="87"/>
    <x v="4"/>
    <n v="37.658741540000001"/>
  </r>
  <r>
    <x v="13"/>
    <x v="87"/>
    <x v="1"/>
    <n v="24007.194510000001"/>
  </r>
  <r>
    <x v="14"/>
    <x v="87"/>
    <x v="2"/>
    <n v="5.9381290079999998"/>
  </r>
  <r>
    <x v="14"/>
    <x v="87"/>
    <x v="3"/>
    <n v="48.256629840000002"/>
  </r>
  <r>
    <x v="14"/>
    <x v="87"/>
    <x v="0"/>
    <n v="315.63076109999997"/>
  </r>
  <r>
    <x v="14"/>
    <x v="87"/>
    <x v="4"/>
    <n v="34.646749909999997"/>
  </r>
  <r>
    <x v="14"/>
    <x v="87"/>
    <x v="1"/>
    <n v="21722.15136"/>
  </r>
  <r>
    <x v="0"/>
    <x v="88"/>
    <x v="3"/>
    <n v="0"/>
  </r>
  <r>
    <x v="0"/>
    <x v="88"/>
    <x v="0"/>
    <n v="4.8108238759999997"/>
  </r>
  <r>
    <x v="0"/>
    <x v="88"/>
    <x v="4"/>
    <n v="0"/>
  </r>
  <r>
    <x v="0"/>
    <x v="88"/>
    <x v="1"/>
    <n v="76.425628239999995"/>
  </r>
  <r>
    <x v="1"/>
    <x v="88"/>
    <x v="3"/>
    <n v="10.798090930000001"/>
  </r>
  <r>
    <x v="1"/>
    <x v="88"/>
    <x v="0"/>
    <n v="23.90196242"/>
  </r>
  <r>
    <x v="1"/>
    <x v="88"/>
    <x v="4"/>
    <n v="0"/>
  </r>
  <r>
    <x v="1"/>
    <x v="88"/>
    <x v="1"/>
    <n v="283.81825700000002"/>
  </r>
  <r>
    <x v="2"/>
    <x v="88"/>
    <x v="3"/>
    <n v="1.193474382"/>
  </r>
  <r>
    <x v="2"/>
    <x v="88"/>
    <x v="0"/>
    <n v="326.86568510000001"/>
  </r>
  <r>
    <x v="2"/>
    <x v="88"/>
    <x v="4"/>
    <n v="0"/>
  </r>
  <r>
    <x v="2"/>
    <x v="88"/>
    <x v="1"/>
    <n v="1229.2245519999999"/>
  </r>
  <r>
    <x v="3"/>
    <x v="88"/>
    <x v="3"/>
    <n v="27.141322030000001"/>
  </r>
  <r>
    <x v="3"/>
    <x v="88"/>
    <x v="0"/>
    <n v="308.3296125"/>
  </r>
  <r>
    <x v="3"/>
    <x v="88"/>
    <x v="4"/>
    <n v="1.9179594520000001"/>
  </r>
  <r>
    <x v="3"/>
    <x v="88"/>
    <x v="1"/>
    <n v="922.46448129999999"/>
  </r>
  <r>
    <x v="4"/>
    <x v="88"/>
    <x v="3"/>
    <n v="30.187085540000002"/>
  </r>
  <r>
    <x v="4"/>
    <x v="88"/>
    <x v="0"/>
    <n v="955.59113219999995"/>
  </r>
  <r>
    <x v="4"/>
    <x v="88"/>
    <x v="4"/>
    <n v="4.0637101529999997"/>
  </r>
  <r>
    <x v="4"/>
    <x v="88"/>
    <x v="1"/>
    <n v="1661.4212769999999"/>
  </r>
  <r>
    <x v="5"/>
    <x v="88"/>
    <x v="3"/>
    <n v="156.129572"/>
  </r>
  <r>
    <x v="5"/>
    <x v="88"/>
    <x v="0"/>
    <n v="475.82652089999999"/>
  </r>
  <r>
    <x v="5"/>
    <x v="88"/>
    <x v="4"/>
    <n v="4.06288743"/>
  </r>
  <r>
    <x v="5"/>
    <x v="88"/>
    <x v="1"/>
    <n v="899.43386429999998"/>
  </r>
  <r>
    <x v="6"/>
    <x v="88"/>
    <x v="3"/>
    <n v="119.7297796"/>
  </r>
  <r>
    <x v="6"/>
    <x v="88"/>
    <x v="0"/>
    <n v="1674.354771"/>
  </r>
  <r>
    <x v="6"/>
    <x v="88"/>
    <x v="4"/>
    <n v="3.8932304379999998"/>
  </r>
  <r>
    <x v="6"/>
    <x v="88"/>
    <x v="1"/>
    <n v="1802.3874920000001"/>
  </r>
  <r>
    <x v="7"/>
    <x v="88"/>
    <x v="3"/>
    <n v="10.672690210000001"/>
  </r>
  <r>
    <x v="7"/>
    <x v="88"/>
    <x v="0"/>
    <n v="643.10159299999998"/>
  </r>
  <r>
    <x v="7"/>
    <x v="88"/>
    <x v="4"/>
    <n v="3.7240163979999998"/>
  </r>
  <r>
    <x v="7"/>
    <x v="88"/>
    <x v="1"/>
    <n v="2536.9595730000001"/>
  </r>
  <r>
    <x v="8"/>
    <x v="88"/>
    <x v="3"/>
    <n v="252.0268471"/>
  </r>
  <r>
    <x v="8"/>
    <x v="88"/>
    <x v="0"/>
    <n v="1425.8441089999999"/>
  </r>
  <r>
    <x v="8"/>
    <x v="88"/>
    <x v="4"/>
    <n v="29.625411029999999"/>
  </r>
  <r>
    <x v="8"/>
    <x v="88"/>
    <x v="1"/>
    <n v="1706.9668730000001"/>
  </r>
  <r>
    <x v="9"/>
    <x v="88"/>
    <x v="3"/>
    <n v="21.51340866"/>
  </r>
  <r>
    <x v="9"/>
    <x v="88"/>
    <x v="0"/>
    <n v="1014.7404780000001"/>
  </r>
  <r>
    <x v="9"/>
    <x v="88"/>
    <x v="4"/>
    <n v="17.212916369999999"/>
  </r>
  <r>
    <x v="9"/>
    <x v="88"/>
    <x v="1"/>
    <n v="940.33459800000003"/>
  </r>
  <r>
    <x v="10"/>
    <x v="88"/>
    <x v="3"/>
    <n v="6.1392989010000001"/>
  </r>
  <r>
    <x v="10"/>
    <x v="88"/>
    <x v="0"/>
    <n v="841.64979659999995"/>
  </r>
  <r>
    <x v="10"/>
    <x v="88"/>
    <x v="4"/>
    <n v="7.3355394010000001"/>
  </r>
  <r>
    <x v="10"/>
    <x v="88"/>
    <x v="1"/>
    <n v="1234.3312980000001"/>
  </r>
  <r>
    <x v="11"/>
    <x v="88"/>
    <x v="3"/>
    <n v="11.09867217"/>
  </r>
  <r>
    <x v="11"/>
    <x v="88"/>
    <x v="0"/>
    <n v="2442.5389399999999"/>
  </r>
  <r>
    <x v="11"/>
    <x v="88"/>
    <x v="4"/>
    <n v="3.6680569049999998"/>
  </r>
  <r>
    <x v="11"/>
    <x v="88"/>
    <x v="1"/>
    <n v="1708.4916909999999"/>
  </r>
  <r>
    <x v="12"/>
    <x v="88"/>
    <x v="3"/>
    <n v="3.094404548"/>
  </r>
  <r>
    <x v="12"/>
    <x v="88"/>
    <x v="0"/>
    <n v="2076.6749690000001"/>
  </r>
  <r>
    <x v="12"/>
    <x v="88"/>
    <x v="4"/>
    <n v="2.3133867979999998"/>
  </r>
  <r>
    <x v="12"/>
    <x v="88"/>
    <x v="1"/>
    <n v="596.91740770000001"/>
  </r>
  <r>
    <x v="13"/>
    <x v="88"/>
    <x v="3"/>
    <n v="23.079750929999999"/>
  </r>
  <r>
    <x v="13"/>
    <x v="88"/>
    <x v="0"/>
    <n v="700.74739239999997"/>
  </r>
  <r>
    <x v="13"/>
    <x v="88"/>
    <x v="4"/>
    <n v="3.2162822480000002"/>
  </r>
  <r>
    <x v="13"/>
    <x v="88"/>
    <x v="1"/>
    <n v="783.12216490000003"/>
  </r>
  <r>
    <x v="14"/>
    <x v="88"/>
    <x v="3"/>
    <n v="58.656371309999997"/>
  </r>
  <r>
    <x v="14"/>
    <x v="88"/>
    <x v="0"/>
    <n v="1020.868704"/>
  </r>
  <r>
    <x v="14"/>
    <x v="88"/>
    <x v="4"/>
    <n v="3.329316854"/>
  </r>
  <r>
    <x v="14"/>
    <x v="88"/>
    <x v="1"/>
    <n v="1074.665947"/>
  </r>
  <r>
    <x v="0"/>
    <x v="89"/>
    <x v="2"/>
    <n v="4207.5719019999997"/>
  </r>
  <r>
    <x v="0"/>
    <x v="89"/>
    <x v="3"/>
    <n v="10121.33605"/>
  </r>
  <r>
    <x v="0"/>
    <x v="89"/>
    <x v="0"/>
    <n v="93.881584169999996"/>
  </r>
  <r>
    <x v="0"/>
    <x v="89"/>
    <x v="4"/>
    <n v="154.8875926"/>
  </r>
  <r>
    <x v="0"/>
    <x v="89"/>
    <x v="1"/>
    <n v="819.39634779999994"/>
  </r>
  <r>
    <x v="1"/>
    <x v="89"/>
    <x v="2"/>
    <n v="2931.0694870000002"/>
  </r>
  <r>
    <x v="1"/>
    <x v="89"/>
    <x v="3"/>
    <n v="11004.25526"/>
  </r>
  <r>
    <x v="1"/>
    <x v="89"/>
    <x v="0"/>
    <n v="118.3323898"/>
  </r>
  <r>
    <x v="1"/>
    <x v="89"/>
    <x v="4"/>
    <n v="266.77865989999998"/>
  </r>
  <r>
    <x v="1"/>
    <x v="89"/>
    <x v="1"/>
    <n v="621.80511909999996"/>
  </r>
  <r>
    <x v="2"/>
    <x v="89"/>
    <x v="2"/>
    <n v="2509.1320190000001"/>
  </r>
  <r>
    <x v="2"/>
    <x v="89"/>
    <x v="3"/>
    <n v="9698.0499409999993"/>
  </r>
  <r>
    <x v="2"/>
    <x v="89"/>
    <x v="0"/>
    <n v="77.581054690000002"/>
  </r>
  <r>
    <x v="2"/>
    <x v="89"/>
    <x v="4"/>
    <n v="343.28736930000002"/>
  </r>
  <r>
    <x v="2"/>
    <x v="89"/>
    <x v="1"/>
    <n v="484.90857249999999"/>
  </r>
  <r>
    <x v="3"/>
    <x v="89"/>
    <x v="2"/>
    <n v="3561.3266239999998"/>
  </r>
  <r>
    <x v="3"/>
    <x v="89"/>
    <x v="3"/>
    <n v="13095.11254"/>
  </r>
  <r>
    <x v="3"/>
    <x v="89"/>
    <x v="0"/>
    <n v="57.820789339999997"/>
  </r>
  <r>
    <x v="3"/>
    <x v="89"/>
    <x v="4"/>
    <n v="395.80691539999998"/>
  </r>
  <r>
    <x v="3"/>
    <x v="89"/>
    <x v="1"/>
    <n v="336.86087229999998"/>
  </r>
  <r>
    <x v="4"/>
    <x v="89"/>
    <x v="2"/>
    <n v="2816.1282620000002"/>
  </r>
  <r>
    <x v="4"/>
    <x v="89"/>
    <x v="3"/>
    <n v="13322.289479999999"/>
  </r>
  <r>
    <x v="4"/>
    <x v="89"/>
    <x v="0"/>
    <n v="66.508949279999996"/>
  </r>
  <r>
    <x v="4"/>
    <x v="89"/>
    <x v="4"/>
    <n v="326.14720720000003"/>
  </r>
  <r>
    <x v="4"/>
    <x v="89"/>
    <x v="1"/>
    <n v="313.5347127"/>
  </r>
  <r>
    <x v="5"/>
    <x v="89"/>
    <x v="2"/>
    <n v="3300.0432219999998"/>
  </r>
  <r>
    <x v="5"/>
    <x v="89"/>
    <x v="3"/>
    <n v="18179.984410000001"/>
  </r>
  <r>
    <x v="5"/>
    <x v="89"/>
    <x v="0"/>
    <n v="122.7146912"/>
  </r>
  <r>
    <x v="5"/>
    <x v="89"/>
    <x v="4"/>
    <n v="372.69944429999998"/>
  </r>
  <r>
    <x v="5"/>
    <x v="89"/>
    <x v="1"/>
    <n v="299.96042990000001"/>
  </r>
  <r>
    <x v="6"/>
    <x v="89"/>
    <x v="2"/>
    <n v="1942.506208"/>
  </r>
  <r>
    <x v="6"/>
    <x v="89"/>
    <x v="3"/>
    <n v="14695.35297"/>
  </r>
  <r>
    <x v="6"/>
    <x v="89"/>
    <x v="0"/>
    <n v="144.24298099999999"/>
  </r>
  <r>
    <x v="6"/>
    <x v="89"/>
    <x v="4"/>
    <n v="297.70463960000001"/>
  </r>
  <r>
    <x v="6"/>
    <x v="89"/>
    <x v="1"/>
    <n v="249.41418809999999"/>
  </r>
  <r>
    <x v="7"/>
    <x v="89"/>
    <x v="2"/>
    <n v="2846.0888319999999"/>
  </r>
  <r>
    <x v="7"/>
    <x v="89"/>
    <x v="3"/>
    <n v="15327.924859999999"/>
  </r>
  <r>
    <x v="7"/>
    <x v="89"/>
    <x v="0"/>
    <n v="7.3043279649999997"/>
  </r>
  <r>
    <x v="7"/>
    <x v="89"/>
    <x v="4"/>
    <n v="524.90035820000003"/>
  </r>
  <r>
    <x v="7"/>
    <x v="89"/>
    <x v="1"/>
    <n v="190.93700699999999"/>
  </r>
  <r>
    <x v="8"/>
    <x v="89"/>
    <x v="2"/>
    <n v="3589.826376"/>
  </r>
  <r>
    <x v="8"/>
    <x v="89"/>
    <x v="3"/>
    <n v="20943.631440000001"/>
  </r>
  <r>
    <x v="8"/>
    <x v="89"/>
    <x v="0"/>
    <n v="1.9990972279999999"/>
  </r>
  <r>
    <x v="8"/>
    <x v="89"/>
    <x v="4"/>
    <n v="517.74563160000002"/>
  </r>
  <r>
    <x v="8"/>
    <x v="89"/>
    <x v="1"/>
    <n v="442.45556549999998"/>
  </r>
  <r>
    <x v="9"/>
    <x v="89"/>
    <x v="2"/>
    <n v="3785.022187"/>
  </r>
  <r>
    <x v="9"/>
    <x v="89"/>
    <x v="3"/>
    <n v="15794.386060000001"/>
  </r>
  <r>
    <x v="9"/>
    <x v="89"/>
    <x v="0"/>
    <n v="25.527265549999999"/>
  </r>
  <r>
    <x v="9"/>
    <x v="89"/>
    <x v="4"/>
    <n v="695.46629629999995"/>
  </r>
  <r>
    <x v="9"/>
    <x v="89"/>
    <x v="1"/>
    <n v="116.0344008"/>
  </r>
  <r>
    <x v="10"/>
    <x v="89"/>
    <x v="2"/>
    <n v="2508.7510349999998"/>
  </r>
  <r>
    <x v="10"/>
    <x v="89"/>
    <x v="3"/>
    <n v="9473.94434"/>
  </r>
  <r>
    <x v="10"/>
    <x v="89"/>
    <x v="0"/>
    <n v="2.9986870290000001"/>
  </r>
  <r>
    <x v="10"/>
    <x v="89"/>
    <x v="4"/>
    <n v="262.59532919999998"/>
  </r>
  <r>
    <x v="10"/>
    <x v="89"/>
    <x v="1"/>
    <n v="178.8929449"/>
  </r>
  <r>
    <x v="11"/>
    <x v="89"/>
    <x v="2"/>
    <n v="2945.8114099999998"/>
  </r>
  <r>
    <x v="11"/>
    <x v="89"/>
    <x v="3"/>
    <n v="13266.053099999999"/>
  </r>
  <r>
    <x v="11"/>
    <x v="89"/>
    <x v="0"/>
    <n v="16.761734010000001"/>
  </r>
  <r>
    <x v="11"/>
    <x v="89"/>
    <x v="4"/>
    <n v="462.68184609999997"/>
  </r>
  <r>
    <x v="11"/>
    <x v="89"/>
    <x v="1"/>
    <n v="78.149200930000006"/>
  </r>
  <r>
    <x v="12"/>
    <x v="89"/>
    <x v="2"/>
    <n v="2088.925765"/>
  </r>
  <r>
    <x v="12"/>
    <x v="89"/>
    <x v="3"/>
    <n v="10353.48603"/>
  </r>
  <r>
    <x v="12"/>
    <x v="89"/>
    <x v="0"/>
    <n v="23.604831699999998"/>
  </r>
  <r>
    <x v="12"/>
    <x v="89"/>
    <x v="4"/>
    <n v="334.2947762"/>
  </r>
  <r>
    <x v="12"/>
    <x v="89"/>
    <x v="1"/>
    <n v="393.1383199"/>
  </r>
  <r>
    <x v="13"/>
    <x v="89"/>
    <x v="2"/>
    <n v="4199.2908900000002"/>
  </r>
  <r>
    <x v="13"/>
    <x v="89"/>
    <x v="3"/>
    <n v="14375.27586"/>
  </r>
  <r>
    <x v="13"/>
    <x v="89"/>
    <x v="0"/>
    <n v="58.127792360000001"/>
  </r>
  <r>
    <x v="13"/>
    <x v="89"/>
    <x v="4"/>
    <n v="1280.9768570000001"/>
  </r>
  <r>
    <x v="13"/>
    <x v="89"/>
    <x v="1"/>
    <n v="136.59931879999999"/>
  </r>
  <r>
    <x v="14"/>
    <x v="89"/>
    <x v="2"/>
    <n v="2627.4044789999998"/>
  </r>
  <r>
    <x v="14"/>
    <x v="89"/>
    <x v="3"/>
    <n v="14167.751630000001"/>
  </r>
  <r>
    <x v="14"/>
    <x v="89"/>
    <x v="0"/>
    <n v="69.354965210000003"/>
  </r>
  <r>
    <x v="14"/>
    <x v="89"/>
    <x v="4"/>
    <n v="719.83968879999998"/>
  </r>
  <r>
    <x v="14"/>
    <x v="89"/>
    <x v="1"/>
    <n v="721.87213770000005"/>
  </r>
  <r>
    <x v="0"/>
    <x v="90"/>
    <x v="3"/>
    <n v="0"/>
  </r>
  <r>
    <x v="0"/>
    <x v="90"/>
    <x v="1"/>
    <n v="0"/>
  </r>
  <r>
    <x v="1"/>
    <x v="90"/>
    <x v="3"/>
    <n v="0"/>
  </r>
  <r>
    <x v="1"/>
    <x v="90"/>
    <x v="1"/>
    <n v="0"/>
  </r>
  <r>
    <x v="2"/>
    <x v="90"/>
    <x v="3"/>
    <n v="0.114126928"/>
  </r>
  <r>
    <x v="2"/>
    <x v="90"/>
    <x v="1"/>
    <n v="0.114213496"/>
  </r>
  <r>
    <x v="3"/>
    <x v="90"/>
    <x v="3"/>
    <n v="0.91286166000000002"/>
  </r>
  <r>
    <x v="3"/>
    <x v="90"/>
    <x v="1"/>
    <n v="0.51389187599999997"/>
  </r>
  <r>
    <x v="4"/>
    <x v="90"/>
    <x v="3"/>
    <n v="12.72296154"/>
  </r>
  <r>
    <x v="4"/>
    <x v="90"/>
    <x v="1"/>
    <n v="16.730991360000001"/>
  </r>
  <r>
    <x v="5"/>
    <x v="90"/>
    <x v="3"/>
    <n v="136.2795266"/>
  </r>
  <r>
    <x v="5"/>
    <x v="90"/>
    <x v="1"/>
    <n v="0.97076273000000002"/>
  </r>
  <r>
    <x v="6"/>
    <x v="90"/>
    <x v="3"/>
    <n v="16.34276801"/>
  </r>
  <r>
    <x v="6"/>
    <x v="90"/>
    <x v="1"/>
    <n v="0.285450488"/>
  </r>
  <r>
    <x v="7"/>
    <x v="90"/>
    <x v="3"/>
    <n v="0.114330471"/>
  </r>
  <r>
    <x v="7"/>
    <x v="90"/>
    <x v="1"/>
    <n v="0.17132014000000001"/>
  </r>
  <r>
    <x v="8"/>
    <x v="90"/>
    <x v="3"/>
    <n v="15.91839616"/>
  </r>
  <r>
    <x v="8"/>
    <x v="90"/>
    <x v="1"/>
    <n v="3.5400559899999999"/>
  </r>
  <r>
    <x v="9"/>
    <x v="90"/>
    <x v="3"/>
    <n v="6.230241865"/>
  </r>
  <r>
    <x v="9"/>
    <x v="90"/>
    <x v="1"/>
    <n v="0"/>
  </r>
  <r>
    <x v="10"/>
    <x v="90"/>
    <x v="3"/>
    <n v="1.31278199"/>
  </r>
  <r>
    <x v="10"/>
    <x v="90"/>
    <x v="1"/>
    <n v="0.85606896899999996"/>
  </r>
  <r>
    <x v="11"/>
    <x v="90"/>
    <x v="3"/>
    <n v="50.942283629999999"/>
  </r>
  <r>
    <x v="11"/>
    <x v="90"/>
    <x v="1"/>
    <n v="1.9412820340000001"/>
  </r>
  <r>
    <x v="12"/>
    <x v="90"/>
    <x v="3"/>
    <n v="1.938651532"/>
  </r>
  <r>
    <x v="12"/>
    <x v="90"/>
    <x v="1"/>
    <n v="0"/>
  </r>
  <r>
    <x v="13"/>
    <x v="90"/>
    <x v="3"/>
    <n v="18.253139019999999"/>
  </r>
  <r>
    <x v="13"/>
    <x v="90"/>
    <x v="1"/>
    <n v="0.79936546100000005"/>
  </r>
  <r>
    <x v="14"/>
    <x v="90"/>
    <x v="3"/>
    <n v="148.9940556"/>
  </r>
  <r>
    <x v="14"/>
    <x v="90"/>
    <x v="1"/>
    <n v="36.07713699"/>
  </r>
  <r>
    <x v="0"/>
    <x v="91"/>
    <x v="2"/>
    <n v="123687.64840000001"/>
  </r>
  <r>
    <x v="0"/>
    <x v="91"/>
    <x v="3"/>
    <n v="4371.8963130000002"/>
  </r>
  <r>
    <x v="0"/>
    <x v="91"/>
    <x v="4"/>
    <n v="56.182925179999998"/>
  </r>
  <r>
    <x v="0"/>
    <x v="91"/>
    <x v="1"/>
    <n v="4383.4769960000003"/>
  </r>
  <r>
    <x v="1"/>
    <x v="91"/>
    <x v="2"/>
    <n v="153176.4901"/>
  </r>
  <r>
    <x v="1"/>
    <x v="91"/>
    <x v="3"/>
    <n v="3816.6252249999998"/>
  </r>
  <r>
    <x v="1"/>
    <x v="91"/>
    <x v="4"/>
    <n v="24.891222769999999"/>
  </r>
  <r>
    <x v="1"/>
    <x v="91"/>
    <x v="1"/>
    <n v="4577.5371789999999"/>
  </r>
  <r>
    <x v="2"/>
    <x v="91"/>
    <x v="2"/>
    <n v="182711.5655"/>
  </r>
  <r>
    <x v="2"/>
    <x v="91"/>
    <x v="3"/>
    <n v="4195.9032889999999"/>
  </r>
  <r>
    <x v="2"/>
    <x v="91"/>
    <x v="4"/>
    <n v="76.127156310000004"/>
  </r>
  <r>
    <x v="2"/>
    <x v="91"/>
    <x v="1"/>
    <n v="2958.6896390000002"/>
  </r>
  <r>
    <x v="3"/>
    <x v="91"/>
    <x v="2"/>
    <n v="183399.25020000001"/>
  </r>
  <r>
    <x v="3"/>
    <x v="91"/>
    <x v="3"/>
    <n v="5937.9713160000001"/>
  </r>
  <r>
    <x v="3"/>
    <x v="91"/>
    <x v="4"/>
    <n v="116.5117351"/>
  </r>
  <r>
    <x v="3"/>
    <x v="91"/>
    <x v="1"/>
    <n v="5625.8009659999998"/>
  </r>
  <r>
    <x v="4"/>
    <x v="91"/>
    <x v="2"/>
    <n v="184815.9246"/>
  </r>
  <r>
    <x v="4"/>
    <x v="91"/>
    <x v="3"/>
    <n v="3685.1345510000001"/>
  </r>
  <r>
    <x v="4"/>
    <x v="91"/>
    <x v="4"/>
    <n v="493.60268639999998"/>
  </r>
  <r>
    <x v="4"/>
    <x v="91"/>
    <x v="1"/>
    <n v="2923.1763230000001"/>
  </r>
  <r>
    <x v="5"/>
    <x v="91"/>
    <x v="2"/>
    <n v="221820.11259999999"/>
  </r>
  <r>
    <x v="5"/>
    <x v="91"/>
    <x v="3"/>
    <n v="7028.9132069999996"/>
  </r>
  <r>
    <x v="5"/>
    <x v="91"/>
    <x v="4"/>
    <n v="157.64187989999999"/>
  </r>
  <r>
    <x v="5"/>
    <x v="91"/>
    <x v="1"/>
    <n v="8417.9188680000007"/>
  </r>
  <r>
    <x v="6"/>
    <x v="91"/>
    <x v="2"/>
    <n v="106199.9623"/>
  </r>
  <r>
    <x v="6"/>
    <x v="91"/>
    <x v="3"/>
    <n v="5419.7355729999999"/>
  </r>
  <r>
    <x v="6"/>
    <x v="91"/>
    <x v="4"/>
    <n v="100.4806143"/>
  </r>
  <r>
    <x v="6"/>
    <x v="91"/>
    <x v="1"/>
    <n v="8975.189085"/>
  </r>
  <r>
    <x v="7"/>
    <x v="91"/>
    <x v="2"/>
    <n v="77001.482659999994"/>
  </r>
  <r>
    <x v="7"/>
    <x v="91"/>
    <x v="3"/>
    <n v="3266.9165950000001"/>
  </r>
  <r>
    <x v="7"/>
    <x v="91"/>
    <x v="4"/>
    <n v="142.88382469999999"/>
  </r>
  <r>
    <x v="7"/>
    <x v="91"/>
    <x v="1"/>
    <n v="2885.0995619999999"/>
  </r>
  <r>
    <x v="8"/>
    <x v="91"/>
    <x v="2"/>
    <n v="68521.099220000004"/>
  </r>
  <r>
    <x v="8"/>
    <x v="91"/>
    <x v="3"/>
    <n v="4025.0250099999998"/>
  </r>
  <r>
    <x v="8"/>
    <x v="91"/>
    <x v="4"/>
    <n v="152.91590009999999"/>
  </r>
  <r>
    <x v="8"/>
    <x v="91"/>
    <x v="1"/>
    <n v="4670.5185840000004"/>
  </r>
  <r>
    <x v="9"/>
    <x v="91"/>
    <x v="2"/>
    <n v="70546.279219999997"/>
  </r>
  <r>
    <x v="9"/>
    <x v="91"/>
    <x v="3"/>
    <n v="4911.2929960000001"/>
  </r>
  <r>
    <x v="9"/>
    <x v="91"/>
    <x v="4"/>
    <n v="180.35464010000001"/>
  </r>
  <r>
    <x v="9"/>
    <x v="91"/>
    <x v="1"/>
    <n v="4489.7113289999998"/>
  </r>
  <r>
    <x v="10"/>
    <x v="91"/>
    <x v="2"/>
    <n v="59295.408369999997"/>
  </r>
  <r>
    <x v="10"/>
    <x v="91"/>
    <x v="3"/>
    <n v="2374.0559960000001"/>
  </r>
  <r>
    <x v="10"/>
    <x v="91"/>
    <x v="4"/>
    <n v="96.396200620000002"/>
  </r>
  <r>
    <x v="10"/>
    <x v="91"/>
    <x v="1"/>
    <n v="2626.6017440000001"/>
  </r>
  <r>
    <x v="11"/>
    <x v="91"/>
    <x v="2"/>
    <n v="71374.403170000005"/>
  </r>
  <r>
    <x v="11"/>
    <x v="91"/>
    <x v="3"/>
    <n v="2679.0828750000001"/>
  </r>
  <r>
    <x v="11"/>
    <x v="91"/>
    <x v="4"/>
    <n v="91.108647450000007"/>
  </r>
  <r>
    <x v="11"/>
    <x v="91"/>
    <x v="1"/>
    <n v="4836.1289539999998"/>
  </r>
  <r>
    <x v="12"/>
    <x v="91"/>
    <x v="2"/>
    <n v="51582.299079999997"/>
  </r>
  <r>
    <x v="12"/>
    <x v="91"/>
    <x v="3"/>
    <n v="1344.7239689999999"/>
  </r>
  <r>
    <x v="12"/>
    <x v="91"/>
    <x v="4"/>
    <n v="110.7383616"/>
  </r>
  <r>
    <x v="12"/>
    <x v="91"/>
    <x v="1"/>
    <n v="3607.6047600000002"/>
  </r>
  <r>
    <x v="13"/>
    <x v="91"/>
    <x v="2"/>
    <n v="50662.891960000001"/>
  </r>
  <r>
    <x v="13"/>
    <x v="91"/>
    <x v="3"/>
    <n v="2007.682245"/>
  </r>
  <r>
    <x v="13"/>
    <x v="91"/>
    <x v="4"/>
    <n v="65.513476190000006"/>
  </r>
  <r>
    <x v="13"/>
    <x v="91"/>
    <x v="1"/>
    <n v="1911.2972460000001"/>
  </r>
  <r>
    <x v="14"/>
    <x v="91"/>
    <x v="2"/>
    <n v="22793.642589999999"/>
  </r>
  <r>
    <x v="14"/>
    <x v="91"/>
    <x v="3"/>
    <n v="2280.2288830000002"/>
  </r>
  <r>
    <x v="14"/>
    <x v="91"/>
    <x v="4"/>
    <n v="16.97322965"/>
  </r>
  <r>
    <x v="14"/>
    <x v="91"/>
    <x v="1"/>
    <n v="2905.878976"/>
  </r>
  <r>
    <x v="0"/>
    <x v="92"/>
    <x v="3"/>
    <n v="0.95667153599999999"/>
  </r>
  <r>
    <x v="1"/>
    <x v="92"/>
    <x v="3"/>
    <n v="2.7228859070000002"/>
  </r>
  <r>
    <x v="2"/>
    <x v="92"/>
    <x v="3"/>
    <n v="3.6039861960000001"/>
  </r>
  <r>
    <x v="3"/>
    <x v="92"/>
    <x v="3"/>
    <n v="9.196956471"/>
  </r>
  <r>
    <x v="4"/>
    <x v="92"/>
    <x v="3"/>
    <n v="10.44748633"/>
  </r>
  <r>
    <x v="5"/>
    <x v="92"/>
    <x v="3"/>
    <n v="14.27298073"/>
  </r>
  <r>
    <x v="6"/>
    <x v="92"/>
    <x v="3"/>
    <n v="18.395526360000002"/>
  </r>
  <r>
    <x v="7"/>
    <x v="92"/>
    <x v="3"/>
    <n v="17.218997689999998"/>
  </r>
  <r>
    <x v="8"/>
    <x v="92"/>
    <x v="3"/>
    <n v="10.66928585"/>
  </r>
  <r>
    <x v="9"/>
    <x v="92"/>
    <x v="3"/>
    <n v="18.248494749999999"/>
  </r>
  <r>
    <x v="10"/>
    <x v="92"/>
    <x v="3"/>
    <n v="12.212948750000001"/>
  </r>
  <r>
    <x v="11"/>
    <x v="92"/>
    <x v="3"/>
    <n v="18.23991212"/>
  </r>
  <r>
    <x v="12"/>
    <x v="92"/>
    <x v="3"/>
    <n v="25.457653629999999"/>
  </r>
  <r>
    <x v="13"/>
    <x v="92"/>
    <x v="3"/>
    <n v="12.21509678"/>
  </r>
  <r>
    <x v="14"/>
    <x v="92"/>
    <x v="3"/>
    <n v="36.271454419999998"/>
  </r>
  <r>
    <x v="0"/>
    <x v="93"/>
    <x v="3"/>
    <n v="55.0712057"/>
  </r>
  <r>
    <x v="0"/>
    <x v="93"/>
    <x v="0"/>
    <n v="11.03646505"/>
  </r>
  <r>
    <x v="0"/>
    <x v="93"/>
    <x v="4"/>
    <n v="907.78832569999997"/>
  </r>
  <r>
    <x v="0"/>
    <x v="93"/>
    <x v="1"/>
    <n v="16015.336160000001"/>
  </r>
  <r>
    <x v="1"/>
    <x v="93"/>
    <x v="3"/>
    <n v="70.431389969999998"/>
  </r>
  <r>
    <x v="1"/>
    <x v="93"/>
    <x v="0"/>
    <n v="55.469198300000002"/>
  </r>
  <r>
    <x v="1"/>
    <x v="93"/>
    <x v="4"/>
    <n v="840.48774449999996"/>
  </r>
  <r>
    <x v="1"/>
    <x v="93"/>
    <x v="1"/>
    <n v="12186.049950000001"/>
  </r>
  <r>
    <x v="2"/>
    <x v="93"/>
    <x v="3"/>
    <n v="30.086986799999998"/>
  </r>
  <r>
    <x v="2"/>
    <x v="93"/>
    <x v="0"/>
    <n v="24.339801009999999"/>
  </r>
  <r>
    <x v="2"/>
    <x v="93"/>
    <x v="4"/>
    <n v="588.19083239999998"/>
  </r>
  <r>
    <x v="2"/>
    <x v="93"/>
    <x v="1"/>
    <n v="8581.8727159999999"/>
  </r>
  <r>
    <x v="3"/>
    <x v="93"/>
    <x v="3"/>
    <n v="56.440886200000001"/>
  </r>
  <r>
    <x v="3"/>
    <x v="93"/>
    <x v="0"/>
    <n v="146.0386627"/>
  </r>
  <r>
    <x v="3"/>
    <x v="93"/>
    <x v="4"/>
    <n v="885.88648139999998"/>
  </r>
  <r>
    <x v="3"/>
    <x v="93"/>
    <x v="1"/>
    <n v="14387.86774"/>
  </r>
  <r>
    <x v="4"/>
    <x v="93"/>
    <x v="3"/>
    <n v="39.845125969999998"/>
  </r>
  <r>
    <x v="4"/>
    <x v="93"/>
    <x v="0"/>
    <n v="9.4091210959999998"/>
  </r>
  <r>
    <x v="4"/>
    <x v="93"/>
    <x v="4"/>
    <n v="1191.5540100000001"/>
  </r>
  <r>
    <x v="4"/>
    <x v="93"/>
    <x v="1"/>
    <n v="10221.792450000001"/>
  </r>
  <r>
    <x v="5"/>
    <x v="93"/>
    <x v="3"/>
    <n v="58.653156879999997"/>
  </r>
  <r>
    <x v="5"/>
    <x v="93"/>
    <x v="0"/>
    <n v="6.1930056809999998"/>
  </r>
  <r>
    <x v="5"/>
    <x v="93"/>
    <x v="4"/>
    <n v="937.32439380000005"/>
  </r>
  <r>
    <x v="5"/>
    <x v="93"/>
    <x v="1"/>
    <n v="13158.1841"/>
  </r>
  <r>
    <x v="6"/>
    <x v="93"/>
    <x v="3"/>
    <n v="78.429747370000001"/>
  </r>
  <r>
    <x v="6"/>
    <x v="93"/>
    <x v="0"/>
    <n v="20.285363910000001"/>
  </r>
  <r>
    <x v="6"/>
    <x v="93"/>
    <x v="4"/>
    <n v="1053.306521"/>
  </r>
  <r>
    <x v="6"/>
    <x v="93"/>
    <x v="1"/>
    <n v="14892.86441"/>
  </r>
  <r>
    <x v="7"/>
    <x v="93"/>
    <x v="3"/>
    <n v="80.023038510000006"/>
  </r>
  <r>
    <x v="7"/>
    <x v="93"/>
    <x v="0"/>
    <n v="109.7042065"/>
  </r>
  <r>
    <x v="7"/>
    <x v="93"/>
    <x v="4"/>
    <n v="1066.0058509999999"/>
  </r>
  <r>
    <x v="7"/>
    <x v="93"/>
    <x v="1"/>
    <n v="12436.278350000001"/>
  </r>
  <r>
    <x v="8"/>
    <x v="93"/>
    <x v="3"/>
    <n v="25.312678009999999"/>
  </r>
  <r>
    <x v="8"/>
    <x v="93"/>
    <x v="0"/>
    <n v="8.7254422900000002"/>
  </r>
  <r>
    <x v="8"/>
    <x v="93"/>
    <x v="4"/>
    <n v="643.24812029999998"/>
  </r>
  <r>
    <x v="8"/>
    <x v="93"/>
    <x v="1"/>
    <n v="7221.587614"/>
  </r>
  <r>
    <x v="9"/>
    <x v="93"/>
    <x v="3"/>
    <n v="48.226882420000003"/>
  </r>
  <r>
    <x v="9"/>
    <x v="93"/>
    <x v="0"/>
    <n v="78.969677779999998"/>
  </r>
  <r>
    <x v="9"/>
    <x v="93"/>
    <x v="4"/>
    <n v="911.73204020000003"/>
  </r>
  <r>
    <x v="9"/>
    <x v="93"/>
    <x v="1"/>
    <n v="8841.1934889999993"/>
  </r>
  <r>
    <x v="10"/>
    <x v="93"/>
    <x v="3"/>
    <n v="35.17569675"/>
  </r>
  <r>
    <x v="10"/>
    <x v="93"/>
    <x v="0"/>
    <n v="21.507113220000001"/>
  </r>
  <r>
    <x v="10"/>
    <x v="93"/>
    <x v="4"/>
    <n v="599.84446219999995"/>
  </r>
  <r>
    <x v="10"/>
    <x v="93"/>
    <x v="1"/>
    <n v="8052.6793150000003"/>
  </r>
  <r>
    <x v="11"/>
    <x v="93"/>
    <x v="3"/>
    <n v="38.17891058"/>
  </r>
  <r>
    <x v="11"/>
    <x v="93"/>
    <x v="0"/>
    <n v="35.680763480000003"/>
  </r>
  <r>
    <x v="11"/>
    <x v="93"/>
    <x v="4"/>
    <n v="680.0299655"/>
  </r>
  <r>
    <x v="11"/>
    <x v="93"/>
    <x v="1"/>
    <n v="10362.4262"/>
  </r>
  <r>
    <x v="12"/>
    <x v="93"/>
    <x v="3"/>
    <n v="4.0155477519999998"/>
  </r>
  <r>
    <x v="12"/>
    <x v="93"/>
    <x v="0"/>
    <n v="1.5050319059999999"/>
  </r>
  <r>
    <x v="12"/>
    <x v="93"/>
    <x v="4"/>
    <n v="319.42217319999997"/>
  </r>
  <r>
    <x v="12"/>
    <x v="93"/>
    <x v="1"/>
    <n v="3230.6045519999998"/>
  </r>
  <r>
    <x v="13"/>
    <x v="93"/>
    <x v="3"/>
    <n v="16.70290893"/>
  </r>
  <r>
    <x v="13"/>
    <x v="93"/>
    <x v="0"/>
    <n v="1.4247608780000001"/>
  </r>
  <r>
    <x v="13"/>
    <x v="93"/>
    <x v="4"/>
    <n v="346.14260869999998"/>
  </r>
  <r>
    <x v="13"/>
    <x v="93"/>
    <x v="1"/>
    <n v="4225.2909369999998"/>
  </r>
  <r>
    <x v="14"/>
    <x v="93"/>
    <x v="3"/>
    <n v="16.77342354"/>
  </r>
  <r>
    <x v="14"/>
    <x v="93"/>
    <x v="0"/>
    <n v="4.509687424"/>
  </r>
  <r>
    <x v="14"/>
    <x v="93"/>
    <x v="4"/>
    <n v="301.97139270000002"/>
  </r>
  <r>
    <x v="14"/>
    <x v="93"/>
    <x v="1"/>
    <n v="5048.2181600000004"/>
  </r>
  <r>
    <x v="0"/>
    <x v="94"/>
    <x v="2"/>
    <n v="111640.54429999999"/>
  </r>
  <r>
    <x v="0"/>
    <x v="94"/>
    <x v="3"/>
    <n v="36185.314259999999"/>
  </r>
  <r>
    <x v="0"/>
    <x v="94"/>
    <x v="4"/>
    <n v="0"/>
  </r>
  <r>
    <x v="0"/>
    <x v="94"/>
    <x v="1"/>
    <n v="137010.40650000001"/>
  </r>
  <r>
    <x v="1"/>
    <x v="94"/>
    <x v="2"/>
    <n v="97499.288620000007"/>
  </r>
  <r>
    <x v="1"/>
    <x v="94"/>
    <x v="3"/>
    <n v="28562.465169999999"/>
  </r>
  <r>
    <x v="1"/>
    <x v="94"/>
    <x v="4"/>
    <n v="0"/>
  </r>
  <r>
    <x v="1"/>
    <x v="94"/>
    <x v="1"/>
    <n v="117500.2561"/>
  </r>
  <r>
    <x v="2"/>
    <x v="94"/>
    <x v="2"/>
    <n v="79663.638000000006"/>
  </r>
  <r>
    <x v="2"/>
    <x v="94"/>
    <x v="3"/>
    <n v="23010.581150000002"/>
  </r>
  <r>
    <x v="2"/>
    <x v="94"/>
    <x v="4"/>
    <n v="0"/>
  </r>
  <r>
    <x v="2"/>
    <x v="94"/>
    <x v="1"/>
    <n v="102819.83349999999"/>
  </r>
  <r>
    <x v="3"/>
    <x v="94"/>
    <x v="2"/>
    <n v="68524.656350000005"/>
  </r>
  <r>
    <x v="3"/>
    <x v="94"/>
    <x v="3"/>
    <n v="16870.62743"/>
  </r>
  <r>
    <x v="3"/>
    <x v="94"/>
    <x v="4"/>
    <n v="0"/>
  </r>
  <r>
    <x v="3"/>
    <x v="94"/>
    <x v="1"/>
    <n v="61933.619720000002"/>
  </r>
  <r>
    <x v="4"/>
    <x v="94"/>
    <x v="2"/>
    <n v="68783.5236"/>
  </r>
  <r>
    <x v="4"/>
    <x v="94"/>
    <x v="3"/>
    <n v="16885.63538"/>
  </r>
  <r>
    <x v="4"/>
    <x v="94"/>
    <x v="4"/>
    <n v="0"/>
  </r>
  <r>
    <x v="4"/>
    <x v="94"/>
    <x v="1"/>
    <n v="45159.476470000001"/>
  </r>
  <r>
    <x v="5"/>
    <x v="94"/>
    <x v="2"/>
    <n v="74869.260370000004"/>
  </r>
  <r>
    <x v="5"/>
    <x v="94"/>
    <x v="3"/>
    <n v="21144.835910000002"/>
  </r>
  <r>
    <x v="5"/>
    <x v="94"/>
    <x v="4"/>
    <n v="0"/>
  </r>
  <r>
    <x v="5"/>
    <x v="94"/>
    <x v="1"/>
    <n v="70926.440549999999"/>
  </r>
  <r>
    <x v="6"/>
    <x v="94"/>
    <x v="2"/>
    <n v="71594.992759999994"/>
  </r>
  <r>
    <x v="6"/>
    <x v="94"/>
    <x v="3"/>
    <n v="18847.729050000002"/>
  </r>
  <r>
    <x v="6"/>
    <x v="94"/>
    <x v="4"/>
    <n v="0"/>
  </r>
  <r>
    <x v="6"/>
    <x v="94"/>
    <x v="1"/>
    <n v="54913.822189999999"/>
  </r>
  <r>
    <x v="7"/>
    <x v="94"/>
    <x v="2"/>
    <n v="38937.895649999999"/>
  </r>
  <r>
    <x v="7"/>
    <x v="94"/>
    <x v="3"/>
    <n v="11242.25143"/>
  </r>
  <r>
    <x v="7"/>
    <x v="94"/>
    <x v="4"/>
    <n v="0"/>
  </r>
  <r>
    <x v="7"/>
    <x v="94"/>
    <x v="1"/>
    <n v="30343.619470000001"/>
  </r>
  <r>
    <x v="8"/>
    <x v="94"/>
    <x v="2"/>
    <n v="64339.285660000001"/>
  </r>
  <r>
    <x v="8"/>
    <x v="94"/>
    <x v="3"/>
    <n v="16943.101480000001"/>
  </r>
  <r>
    <x v="8"/>
    <x v="94"/>
    <x v="4"/>
    <n v="0"/>
  </r>
  <r>
    <x v="8"/>
    <x v="94"/>
    <x v="1"/>
    <n v="51614.33236"/>
  </r>
  <r>
    <x v="9"/>
    <x v="94"/>
    <x v="2"/>
    <n v="54593.376270000001"/>
  </r>
  <r>
    <x v="9"/>
    <x v="94"/>
    <x v="3"/>
    <n v="17123.612710000001"/>
  </r>
  <r>
    <x v="9"/>
    <x v="94"/>
    <x v="4"/>
    <n v="0"/>
  </r>
  <r>
    <x v="9"/>
    <x v="94"/>
    <x v="1"/>
    <n v="50868.614399999999"/>
  </r>
  <r>
    <x v="10"/>
    <x v="94"/>
    <x v="2"/>
    <n v="33362.259870000002"/>
  </r>
  <r>
    <x v="10"/>
    <x v="94"/>
    <x v="3"/>
    <n v="8314.5674799999997"/>
  </r>
  <r>
    <x v="10"/>
    <x v="94"/>
    <x v="4"/>
    <n v="0"/>
  </r>
  <r>
    <x v="10"/>
    <x v="94"/>
    <x v="1"/>
    <n v="26553.263220000001"/>
  </r>
  <r>
    <x v="11"/>
    <x v="94"/>
    <x v="2"/>
    <n v="30269.147949999999"/>
  </r>
  <r>
    <x v="11"/>
    <x v="94"/>
    <x v="3"/>
    <n v="9285.1271830000005"/>
  </r>
  <r>
    <x v="11"/>
    <x v="94"/>
    <x v="4"/>
    <n v="0"/>
  </r>
  <r>
    <x v="11"/>
    <x v="94"/>
    <x v="1"/>
    <n v="24622.311860000002"/>
  </r>
  <r>
    <x v="12"/>
    <x v="94"/>
    <x v="2"/>
    <n v="35105.150869999998"/>
  </r>
  <r>
    <x v="12"/>
    <x v="94"/>
    <x v="3"/>
    <n v="11874.99296"/>
  </r>
  <r>
    <x v="12"/>
    <x v="94"/>
    <x v="4"/>
    <n v="0"/>
  </r>
  <r>
    <x v="12"/>
    <x v="94"/>
    <x v="1"/>
    <n v="40021.241990000002"/>
  </r>
  <r>
    <x v="13"/>
    <x v="94"/>
    <x v="2"/>
    <n v="26482.091100000001"/>
  </r>
  <r>
    <x v="13"/>
    <x v="94"/>
    <x v="3"/>
    <n v="6925.433849"/>
  </r>
  <r>
    <x v="13"/>
    <x v="94"/>
    <x v="4"/>
    <n v="0"/>
  </r>
  <r>
    <x v="13"/>
    <x v="94"/>
    <x v="1"/>
    <n v="22430.712780000002"/>
  </r>
  <r>
    <x v="14"/>
    <x v="94"/>
    <x v="2"/>
    <n v="17169.710510000001"/>
  </r>
  <r>
    <x v="14"/>
    <x v="94"/>
    <x v="3"/>
    <n v="5089.886321"/>
  </r>
  <r>
    <x v="14"/>
    <x v="94"/>
    <x v="4"/>
    <n v="0"/>
  </r>
  <r>
    <x v="14"/>
    <x v="94"/>
    <x v="1"/>
    <n v="14128.241309999999"/>
  </r>
  <r>
    <x v="0"/>
    <x v="95"/>
    <x v="3"/>
    <n v="0.701472074"/>
  </r>
  <r>
    <x v="0"/>
    <x v="95"/>
    <x v="4"/>
    <n v="75.938856240000007"/>
  </r>
  <r>
    <x v="0"/>
    <x v="95"/>
    <x v="1"/>
    <n v="76.555039449999995"/>
  </r>
  <r>
    <x v="1"/>
    <x v="95"/>
    <x v="3"/>
    <n v="1.339320064"/>
  </r>
  <r>
    <x v="1"/>
    <x v="95"/>
    <x v="4"/>
    <n v="55.343847799999999"/>
  </r>
  <r>
    <x v="1"/>
    <x v="95"/>
    <x v="1"/>
    <n v="77.010872120000002"/>
  </r>
  <r>
    <x v="2"/>
    <x v="95"/>
    <x v="3"/>
    <n v="6.6331246200000002"/>
  </r>
  <r>
    <x v="2"/>
    <x v="95"/>
    <x v="4"/>
    <n v="73.518955169999998"/>
  </r>
  <r>
    <x v="2"/>
    <x v="95"/>
    <x v="1"/>
    <n v="62.612228270000003"/>
  </r>
  <r>
    <x v="3"/>
    <x v="95"/>
    <x v="3"/>
    <n v="3.8263595100000001"/>
  </r>
  <r>
    <x v="3"/>
    <x v="95"/>
    <x v="4"/>
    <n v="72.836186130000002"/>
  </r>
  <r>
    <x v="3"/>
    <x v="95"/>
    <x v="1"/>
    <n v="54.976713150000002"/>
  </r>
  <r>
    <x v="4"/>
    <x v="95"/>
    <x v="3"/>
    <n v="20.4091053"/>
  </r>
  <r>
    <x v="4"/>
    <x v="95"/>
    <x v="4"/>
    <n v="83.343719480000004"/>
  </r>
  <r>
    <x v="4"/>
    <x v="95"/>
    <x v="1"/>
    <n v="19.97388059"/>
  </r>
  <r>
    <x v="5"/>
    <x v="95"/>
    <x v="3"/>
    <n v="1.339331388"/>
  </r>
  <r>
    <x v="5"/>
    <x v="95"/>
    <x v="4"/>
    <n v="78.787504229999996"/>
  </r>
  <r>
    <x v="5"/>
    <x v="95"/>
    <x v="1"/>
    <n v="17.376816789999999"/>
  </r>
  <r>
    <x v="6"/>
    <x v="95"/>
    <x v="3"/>
    <n v="9.4387655259999992"/>
  </r>
  <r>
    <x v="6"/>
    <x v="95"/>
    <x v="4"/>
    <n v="175.7023389"/>
  </r>
  <r>
    <x v="6"/>
    <x v="95"/>
    <x v="1"/>
    <n v="99.234810670000002"/>
  </r>
  <r>
    <x v="7"/>
    <x v="95"/>
    <x v="3"/>
    <n v="1.8495166300000001"/>
  </r>
  <r>
    <x v="7"/>
    <x v="95"/>
    <x v="4"/>
    <n v="240.7844948"/>
  </r>
  <r>
    <x v="7"/>
    <x v="95"/>
    <x v="1"/>
    <n v="118.95057799999999"/>
  </r>
  <r>
    <x v="8"/>
    <x v="95"/>
    <x v="3"/>
    <n v="1.020363092"/>
  </r>
  <r>
    <x v="8"/>
    <x v="95"/>
    <x v="4"/>
    <n v="72.084324390000006"/>
  </r>
  <r>
    <x v="8"/>
    <x v="95"/>
    <x v="1"/>
    <n v="168.6778755"/>
  </r>
  <r>
    <x v="9"/>
    <x v="95"/>
    <x v="3"/>
    <n v="2.4873983860000002"/>
  </r>
  <r>
    <x v="9"/>
    <x v="95"/>
    <x v="4"/>
    <n v="67.651845539999997"/>
  </r>
  <r>
    <x v="9"/>
    <x v="95"/>
    <x v="1"/>
    <n v="59.545318600000002"/>
  </r>
  <r>
    <x v="10"/>
    <x v="95"/>
    <x v="3"/>
    <n v="0.19130802199999999"/>
  </r>
  <r>
    <x v="10"/>
    <x v="95"/>
    <x v="4"/>
    <n v="109.8549161"/>
  </r>
  <r>
    <x v="10"/>
    <x v="95"/>
    <x v="1"/>
    <n v="140.45149409999999"/>
  </r>
  <r>
    <x v="11"/>
    <x v="95"/>
    <x v="3"/>
    <n v="0.19134894"/>
  </r>
  <r>
    <x v="11"/>
    <x v="95"/>
    <x v="4"/>
    <n v="64.025072980000004"/>
  </r>
  <r>
    <x v="11"/>
    <x v="95"/>
    <x v="1"/>
    <n v="31.40894523"/>
  </r>
  <r>
    <x v="12"/>
    <x v="95"/>
    <x v="3"/>
    <n v="0"/>
  </r>
  <r>
    <x v="12"/>
    <x v="95"/>
    <x v="4"/>
    <n v="37.500814740000003"/>
  </r>
  <r>
    <x v="12"/>
    <x v="95"/>
    <x v="1"/>
    <n v="32.783915129999997"/>
  </r>
  <r>
    <x v="13"/>
    <x v="95"/>
    <x v="3"/>
    <n v="0.31891322100000002"/>
  </r>
  <r>
    <x v="13"/>
    <x v="95"/>
    <x v="4"/>
    <n v="56.909302969999999"/>
  </r>
  <r>
    <x v="13"/>
    <x v="95"/>
    <x v="1"/>
    <n v="14.389378949999999"/>
  </r>
  <r>
    <x v="14"/>
    <x v="95"/>
    <x v="3"/>
    <n v="0.12755587700000001"/>
  </r>
  <r>
    <x v="14"/>
    <x v="95"/>
    <x v="4"/>
    <n v="78.900994800000007"/>
  </r>
  <r>
    <x v="14"/>
    <x v="95"/>
    <x v="1"/>
    <n v="158.077699"/>
  </r>
  <r>
    <x v="0"/>
    <x v="96"/>
    <x v="2"/>
    <n v="17075.34274"/>
  </r>
  <r>
    <x v="0"/>
    <x v="96"/>
    <x v="3"/>
    <n v="167650.39859999999"/>
  </r>
  <r>
    <x v="0"/>
    <x v="96"/>
    <x v="4"/>
    <n v="7.4186016620000004"/>
  </r>
  <r>
    <x v="0"/>
    <x v="96"/>
    <x v="1"/>
    <n v="1099.7156829999999"/>
  </r>
  <r>
    <x v="1"/>
    <x v="96"/>
    <x v="2"/>
    <n v="21466.952420000001"/>
  </r>
  <r>
    <x v="1"/>
    <x v="96"/>
    <x v="3"/>
    <n v="141721.378"/>
  </r>
  <r>
    <x v="1"/>
    <x v="96"/>
    <x v="4"/>
    <n v="15.52569628"/>
  </r>
  <r>
    <x v="1"/>
    <x v="96"/>
    <x v="1"/>
    <n v="672.49428079999996"/>
  </r>
  <r>
    <x v="2"/>
    <x v="96"/>
    <x v="2"/>
    <n v="19298.605970000001"/>
  </r>
  <r>
    <x v="2"/>
    <x v="96"/>
    <x v="3"/>
    <n v="135393.20170000001"/>
  </r>
  <r>
    <x v="2"/>
    <x v="96"/>
    <x v="4"/>
    <n v="12.543770309999999"/>
  </r>
  <r>
    <x v="2"/>
    <x v="96"/>
    <x v="1"/>
    <n v="610.01586529999997"/>
  </r>
  <r>
    <x v="3"/>
    <x v="96"/>
    <x v="2"/>
    <n v="12109.443730000001"/>
  </r>
  <r>
    <x v="3"/>
    <x v="96"/>
    <x v="3"/>
    <n v="59428.358209999999"/>
  </r>
  <r>
    <x v="3"/>
    <x v="96"/>
    <x v="4"/>
    <n v="2.1416530310000002"/>
  </r>
  <r>
    <x v="3"/>
    <x v="96"/>
    <x v="1"/>
    <n v="529.32323880000001"/>
  </r>
  <r>
    <x v="4"/>
    <x v="96"/>
    <x v="2"/>
    <n v="5929.1986829999996"/>
  </r>
  <r>
    <x v="4"/>
    <x v="96"/>
    <x v="3"/>
    <n v="28326.906429999999"/>
  </r>
  <r>
    <x v="4"/>
    <x v="96"/>
    <x v="4"/>
    <n v="24.0166626"/>
  </r>
  <r>
    <x v="4"/>
    <x v="96"/>
    <x v="1"/>
    <n v="106.993233"/>
  </r>
  <r>
    <x v="5"/>
    <x v="96"/>
    <x v="2"/>
    <n v="2419.3870259999999"/>
  </r>
  <r>
    <x v="5"/>
    <x v="96"/>
    <x v="3"/>
    <n v="17508.221890000001"/>
  </r>
  <r>
    <x v="5"/>
    <x v="96"/>
    <x v="4"/>
    <n v="1.4531919959999999"/>
  </r>
  <r>
    <x v="5"/>
    <x v="96"/>
    <x v="1"/>
    <n v="341.53313539999999"/>
  </r>
  <r>
    <x v="6"/>
    <x v="96"/>
    <x v="2"/>
    <n v="9882.5212040000006"/>
  </r>
  <r>
    <x v="6"/>
    <x v="96"/>
    <x v="3"/>
    <n v="64783.109559999997"/>
  </r>
  <r>
    <x v="6"/>
    <x v="96"/>
    <x v="4"/>
    <n v="44.666196290000002"/>
  </r>
  <r>
    <x v="6"/>
    <x v="96"/>
    <x v="1"/>
    <n v="264.60449940000001"/>
  </r>
  <r>
    <x v="7"/>
    <x v="96"/>
    <x v="2"/>
    <n v="2932.815552"/>
  </r>
  <r>
    <x v="7"/>
    <x v="96"/>
    <x v="3"/>
    <n v="32805.862079999999"/>
  </r>
  <r>
    <x v="7"/>
    <x v="96"/>
    <x v="4"/>
    <n v="59.19775009"/>
  </r>
  <r>
    <x v="7"/>
    <x v="96"/>
    <x v="1"/>
    <n v="307.00969700000002"/>
  </r>
  <r>
    <x v="8"/>
    <x v="96"/>
    <x v="2"/>
    <n v="3170.6108650000001"/>
  </r>
  <r>
    <x v="8"/>
    <x v="96"/>
    <x v="3"/>
    <n v="40819.551160000003"/>
  </r>
  <r>
    <x v="8"/>
    <x v="96"/>
    <x v="4"/>
    <n v="23.40491956"/>
  </r>
  <r>
    <x v="8"/>
    <x v="96"/>
    <x v="1"/>
    <n v="182.31521660000001"/>
  </r>
  <r>
    <x v="9"/>
    <x v="96"/>
    <x v="2"/>
    <n v="3486.6485160000002"/>
  </r>
  <r>
    <x v="9"/>
    <x v="96"/>
    <x v="3"/>
    <n v="32351.703699999998"/>
  </r>
  <r>
    <x v="9"/>
    <x v="96"/>
    <x v="4"/>
    <n v="62.026466130000003"/>
  </r>
  <r>
    <x v="9"/>
    <x v="96"/>
    <x v="1"/>
    <n v="250.01250160000001"/>
  </r>
  <r>
    <x v="10"/>
    <x v="96"/>
    <x v="2"/>
    <n v="1076.8716059999999"/>
  </r>
  <r>
    <x v="10"/>
    <x v="96"/>
    <x v="3"/>
    <n v="10074.73056"/>
  </r>
  <r>
    <x v="10"/>
    <x v="96"/>
    <x v="4"/>
    <n v="0.76482939699999997"/>
  </r>
  <r>
    <x v="10"/>
    <x v="96"/>
    <x v="1"/>
    <n v="59.929112940000003"/>
  </r>
  <r>
    <x v="11"/>
    <x v="96"/>
    <x v="2"/>
    <n v="622.1391926"/>
  </r>
  <r>
    <x v="11"/>
    <x v="96"/>
    <x v="3"/>
    <n v="5557.4237400000002"/>
  </r>
  <r>
    <x v="11"/>
    <x v="96"/>
    <x v="4"/>
    <n v="0"/>
  </r>
  <r>
    <x v="11"/>
    <x v="96"/>
    <x v="1"/>
    <n v="21.894285799999999"/>
  </r>
  <r>
    <x v="12"/>
    <x v="96"/>
    <x v="2"/>
    <n v="1892.8968299999999"/>
  </r>
  <r>
    <x v="12"/>
    <x v="96"/>
    <x v="3"/>
    <n v="19461.062669999999"/>
  </r>
  <r>
    <x v="12"/>
    <x v="96"/>
    <x v="4"/>
    <n v="24.321353909999999"/>
  </r>
  <r>
    <x v="12"/>
    <x v="96"/>
    <x v="1"/>
    <n v="168.34532400000001"/>
  </r>
  <r>
    <x v="13"/>
    <x v="96"/>
    <x v="2"/>
    <n v="3115.9999400000002"/>
  </r>
  <r>
    <x v="13"/>
    <x v="96"/>
    <x v="3"/>
    <n v="53406.838730000003"/>
  </r>
  <r>
    <x v="13"/>
    <x v="96"/>
    <x v="4"/>
    <n v="4.435755983"/>
  </r>
  <r>
    <x v="13"/>
    <x v="96"/>
    <x v="1"/>
    <n v="282.12395379999998"/>
  </r>
  <r>
    <x v="14"/>
    <x v="96"/>
    <x v="2"/>
    <n v="4443.2683740000002"/>
  </r>
  <r>
    <x v="14"/>
    <x v="96"/>
    <x v="3"/>
    <n v="24424.111540000002"/>
  </r>
  <r>
    <x v="14"/>
    <x v="96"/>
    <x v="4"/>
    <n v="16.826520030000001"/>
  </r>
  <r>
    <x v="14"/>
    <x v="96"/>
    <x v="1"/>
    <n v="209.26522650000001"/>
  </r>
  <r>
    <x v="0"/>
    <x v="97"/>
    <x v="1"/>
    <n v="6.4928733000000002E-2"/>
  </r>
  <r>
    <x v="1"/>
    <x v="97"/>
    <x v="1"/>
    <n v="1.4924294199999999"/>
  </r>
  <r>
    <x v="2"/>
    <x v="97"/>
    <x v="1"/>
    <n v="75.908417"/>
  </r>
  <r>
    <x v="3"/>
    <x v="97"/>
    <x v="1"/>
    <n v="1.492252253"/>
  </r>
  <r>
    <x v="4"/>
    <x v="97"/>
    <x v="1"/>
    <n v="3.181303561"/>
  </r>
  <r>
    <x v="5"/>
    <x v="97"/>
    <x v="1"/>
    <n v="1.5576490759999999"/>
  </r>
  <r>
    <x v="6"/>
    <x v="97"/>
    <x v="1"/>
    <n v="0.51885634700000005"/>
  </r>
  <r>
    <x v="7"/>
    <x v="97"/>
    <x v="1"/>
    <n v="0"/>
  </r>
  <r>
    <x v="8"/>
    <x v="97"/>
    <x v="1"/>
    <n v="0.129850306"/>
  </r>
  <r>
    <x v="9"/>
    <x v="97"/>
    <x v="1"/>
    <n v="7.7262771130000001"/>
  </r>
  <r>
    <x v="10"/>
    <x v="97"/>
    <x v="1"/>
    <n v="3.116180532"/>
  </r>
  <r>
    <x v="11"/>
    <x v="97"/>
    <x v="1"/>
    <n v="3.3745921700000001"/>
  </r>
  <r>
    <x v="12"/>
    <x v="97"/>
    <x v="1"/>
    <n v="5.4499077800000002"/>
  </r>
  <r>
    <x v="13"/>
    <x v="97"/>
    <x v="1"/>
    <n v="24.85024817"/>
  </r>
  <r>
    <x v="14"/>
    <x v="97"/>
    <x v="1"/>
    <n v="0.45423202200000001"/>
  </r>
  <r>
    <x v="0"/>
    <x v="98"/>
    <x v="3"/>
    <n v="4.4838076979999997"/>
  </r>
  <r>
    <x v="1"/>
    <x v="98"/>
    <x v="3"/>
    <n v="33.619860709999998"/>
  </r>
  <r>
    <x v="2"/>
    <x v="98"/>
    <x v="3"/>
    <n v="29.514654090000001"/>
  </r>
  <r>
    <x v="3"/>
    <x v="98"/>
    <x v="3"/>
    <n v="51.711284730000003"/>
  </r>
  <r>
    <x v="4"/>
    <x v="98"/>
    <x v="3"/>
    <n v="56.570267139999999"/>
  </r>
  <r>
    <x v="5"/>
    <x v="98"/>
    <x v="3"/>
    <n v="70.538584470000004"/>
  </r>
  <r>
    <x v="6"/>
    <x v="98"/>
    <x v="3"/>
    <n v="40.350251669999999"/>
  </r>
  <r>
    <x v="7"/>
    <x v="98"/>
    <x v="3"/>
    <n v="44.597963479999997"/>
  </r>
  <r>
    <x v="8"/>
    <x v="98"/>
    <x v="3"/>
    <n v="38.856368590000002"/>
  </r>
  <r>
    <x v="9"/>
    <x v="98"/>
    <x v="3"/>
    <n v="96.248424569999997"/>
  </r>
  <r>
    <x v="10"/>
    <x v="98"/>
    <x v="3"/>
    <n v="36.615131320000003"/>
  </r>
  <r>
    <x v="11"/>
    <x v="98"/>
    <x v="3"/>
    <n v="36.31508625"/>
  </r>
  <r>
    <x v="12"/>
    <x v="98"/>
    <x v="3"/>
    <n v="15.09199718"/>
  </r>
  <r>
    <x v="13"/>
    <x v="98"/>
    <x v="3"/>
    <n v="9.4156884999999999"/>
  </r>
  <r>
    <x v="14"/>
    <x v="98"/>
    <x v="3"/>
    <n v="26.14590965"/>
  </r>
  <r>
    <x v="0"/>
    <x v="99"/>
    <x v="1"/>
    <n v="0.84270983899999996"/>
  </r>
  <r>
    <x v="1"/>
    <x v="99"/>
    <x v="1"/>
    <n v="1.5801189090000001"/>
  </r>
  <r>
    <x v="2"/>
    <x v="99"/>
    <x v="1"/>
    <n v="1.6854052799999999"/>
  </r>
  <r>
    <x v="3"/>
    <x v="99"/>
    <x v="1"/>
    <n v="2.4222037049999998"/>
  </r>
  <r>
    <x v="4"/>
    <x v="99"/>
    <x v="1"/>
    <n v="1.5263249800000001"/>
  </r>
  <r>
    <x v="5"/>
    <x v="99"/>
    <x v="1"/>
    <n v="2.3173497620000001"/>
  </r>
  <r>
    <x v="6"/>
    <x v="99"/>
    <x v="1"/>
    <n v="4.0020982549999999"/>
  </r>
  <r>
    <x v="7"/>
    <x v="99"/>
    <x v="1"/>
    <n v="5.686439376"/>
  </r>
  <r>
    <x v="8"/>
    <x v="99"/>
    <x v="1"/>
    <n v="5.6380321980000003"/>
  </r>
  <r>
    <x v="9"/>
    <x v="99"/>
    <x v="1"/>
    <n v="3.7922922859999999"/>
  </r>
  <r>
    <x v="10"/>
    <x v="99"/>
    <x v="1"/>
    <n v="3.9500258119999998"/>
  </r>
  <r>
    <x v="11"/>
    <x v="99"/>
    <x v="1"/>
    <n v="6.9516848810000003"/>
  </r>
  <r>
    <x v="12"/>
    <x v="99"/>
    <x v="1"/>
    <n v="0"/>
  </r>
  <r>
    <x v="13"/>
    <x v="99"/>
    <x v="1"/>
    <n v="0"/>
  </r>
  <r>
    <x v="14"/>
    <x v="99"/>
    <x v="1"/>
    <n v="3.054676384"/>
  </r>
  <r>
    <x v="0"/>
    <x v="100"/>
    <x v="2"/>
    <n v="1245.8992559999999"/>
  </r>
  <r>
    <x v="0"/>
    <x v="100"/>
    <x v="3"/>
    <n v="282.71296530000001"/>
  </r>
  <r>
    <x v="0"/>
    <x v="100"/>
    <x v="0"/>
    <n v="70.919567470000004"/>
  </r>
  <r>
    <x v="0"/>
    <x v="100"/>
    <x v="4"/>
    <n v="719.61192840000001"/>
  </r>
  <r>
    <x v="0"/>
    <x v="100"/>
    <x v="1"/>
    <n v="4969.6451999999999"/>
  </r>
  <r>
    <x v="1"/>
    <x v="100"/>
    <x v="2"/>
    <n v="1591.713127"/>
  </r>
  <r>
    <x v="1"/>
    <x v="100"/>
    <x v="3"/>
    <n v="488.46656860000002"/>
  </r>
  <r>
    <x v="1"/>
    <x v="100"/>
    <x v="0"/>
    <n v="167.15073290000001"/>
  </r>
  <r>
    <x v="1"/>
    <x v="100"/>
    <x v="4"/>
    <n v="1075.7129150000001"/>
  </r>
  <r>
    <x v="1"/>
    <x v="100"/>
    <x v="1"/>
    <n v="8828.4678370000001"/>
  </r>
  <r>
    <x v="2"/>
    <x v="100"/>
    <x v="2"/>
    <n v="1546.1133299999999"/>
  </r>
  <r>
    <x v="2"/>
    <x v="100"/>
    <x v="3"/>
    <n v="485.7498678"/>
  </r>
  <r>
    <x v="2"/>
    <x v="100"/>
    <x v="0"/>
    <n v="237.18312589999999"/>
  </r>
  <r>
    <x v="2"/>
    <x v="100"/>
    <x v="4"/>
    <n v="465.86617699999999"/>
  </r>
  <r>
    <x v="2"/>
    <x v="100"/>
    <x v="1"/>
    <n v="5071.5233129999997"/>
  </r>
  <r>
    <x v="3"/>
    <x v="100"/>
    <x v="2"/>
    <n v="1417.9169710000001"/>
  </r>
  <r>
    <x v="3"/>
    <x v="100"/>
    <x v="3"/>
    <n v="762.15590320000001"/>
  </r>
  <r>
    <x v="3"/>
    <x v="100"/>
    <x v="0"/>
    <n v="170.2996234"/>
  </r>
  <r>
    <x v="3"/>
    <x v="100"/>
    <x v="4"/>
    <n v="963.14873750000004"/>
  </r>
  <r>
    <x v="3"/>
    <x v="100"/>
    <x v="1"/>
    <n v="10912.437819999999"/>
  </r>
  <r>
    <x v="4"/>
    <x v="100"/>
    <x v="2"/>
    <n v="2362.9628069999999"/>
  </r>
  <r>
    <x v="4"/>
    <x v="100"/>
    <x v="3"/>
    <n v="1137.62401"/>
  </r>
  <r>
    <x v="4"/>
    <x v="100"/>
    <x v="0"/>
    <n v="185.17854170000001"/>
  </r>
  <r>
    <x v="4"/>
    <x v="100"/>
    <x v="4"/>
    <n v="887.7036329"/>
  </r>
  <r>
    <x v="4"/>
    <x v="100"/>
    <x v="1"/>
    <n v="9925.9295359999996"/>
  </r>
  <r>
    <x v="5"/>
    <x v="100"/>
    <x v="2"/>
    <n v="1168.971691"/>
  </r>
  <r>
    <x v="5"/>
    <x v="100"/>
    <x v="3"/>
    <n v="382.41143740000001"/>
  </r>
  <r>
    <x v="5"/>
    <x v="100"/>
    <x v="0"/>
    <n v="69.384990380000005"/>
  </r>
  <r>
    <x v="5"/>
    <x v="100"/>
    <x v="4"/>
    <n v="400.82516579999998"/>
  </r>
  <r>
    <x v="5"/>
    <x v="100"/>
    <x v="1"/>
    <n v="4916.4860390000003"/>
  </r>
  <r>
    <x v="6"/>
    <x v="100"/>
    <x v="2"/>
    <n v="1681.576206"/>
  </r>
  <r>
    <x v="6"/>
    <x v="100"/>
    <x v="3"/>
    <n v="1063.6367760000001"/>
  </r>
  <r>
    <x v="6"/>
    <x v="100"/>
    <x v="0"/>
    <n v="26.989135650000001"/>
  </r>
  <r>
    <x v="6"/>
    <x v="100"/>
    <x v="4"/>
    <n v="827.33566810000002"/>
  </r>
  <r>
    <x v="6"/>
    <x v="100"/>
    <x v="1"/>
    <n v="10111.36643"/>
  </r>
  <r>
    <x v="7"/>
    <x v="100"/>
    <x v="2"/>
    <n v="731.78202009999995"/>
  </r>
  <r>
    <x v="7"/>
    <x v="100"/>
    <x v="3"/>
    <n v="268.57961010000002"/>
  </r>
  <r>
    <x v="7"/>
    <x v="100"/>
    <x v="0"/>
    <n v="37.365385699999997"/>
  </r>
  <r>
    <x v="7"/>
    <x v="100"/>
    <x v="4"/>
    <n v="723.41365589999998"/>
  </r>
  <r>
    <x v="7"/>
    <x v="100"/>
    <x v="1"/>
    <n v="4574.5051839999996"/>
  </r>
  <r>
    <x v="8"/>
    <x v="100"/>
    <x v="2"/>
    <n v="1241.099064"/>
  </r>
  <r>
    <x v="8"/>
    <x v="100"/>
    <x v="3"/>
    <n v="589.21616289999997"/>
  </r>
  <r>
    <x v="8"/>
    <x v="100"/>
    <x v="0"/>
    <n v="73.38975988"/>
  </r>
  <r>
    <x v="8"/>
    <x v="100"/>
    <x v="4"/>
    <n v="826.04590929999995"/>
  </r>
  <r>
    <x v="8"/>
    <x v="100"/>
    <x v="1"/>
    <n v="7359.366454"/>
  </r>
  <r>
    <x v="9"/>
    <x v="100"/>
    <x v="2"/>
    <n v="519.64728790000004"/>
  </r>
  <r>
    <x v="9"/>
    <x v="100"/>
    <x v="3"/>
    <n v="573.81430760000001"/>
  </r>
  <r>
    <x v="9"/>
    <x v="100"/>
    <x v="0"/>
    <n v="35.84779589"/>
  </r>
  <r>
    <x v="9"/>
    <x v="100"/>
    <x v="4"/>
    <n v="960.3255163"/>
  </r>
  <r>
    <x v="9"/>
    <x v="100"/>
    <x v="1"/>
    <n v="5505.0444770000004"/>
  </r>
  <r>
    <x v="10"/>
    <x v="100"/>
    <x v="2"/>
    <n v="387.25935930000003"/>
  </r>
  <r>
    <x v="10"/>
    <x v="100"/>
    <x v="3"/>
    <n v="158.62779280000001"/>
  </r>
  <r>
    <x v="10"/>
    <x v="100"/>
    <x v="0"/>
    <n v="41.271055199999999"/>
  </r>
  <r>
    <x v="10"/>
    <x v="100"/>
    <x v="4"/>
    <n v="572.36198339999999"/>
  </r>
  <r>
    <x v="10"/>
    <x v="100"/>
    <x v="1"/>
    <n v="3396.9651749999998"/>
  </r>
  <r>
    <x v="11"/>
    <x v="100"/>
    <x v="2"/>
    <n v="393.08452269999998"/>
  </r>
  <r>
    <x v="11"/>
    <x v="100"/>
    <x v="3"/>
    <n v="402.5219366"/>
  </r>
  <r>
    <x v="11"/>
    <x v="100"/>
    <x v="0"/>
    <n v="44.972075580000002"/>
  </r>
  <r>
    <x v="11"/>
    <x v="100"/>
    <x v="4"/>
    <n v="449.0156283"/>
  </r>
  <r>
    <x v="11"/>
    <x v="100"/>
    <x v="1"/>
    <n v="4192.984434"/>
  </r>
  <r>
    <x v="12"/>
    <x v="100"/>
    <x v="2"/>
    <n v="190.1969593"/>
  </r>
  <r>
    <x v="12"/>
    <x v="100"/>
    <x v="3"/>
    <n v="84.807428650000006"/>
  </r>
  <r>
    <x v="12"/>
    <x v="100"/>
    <x v="0"/>
    <n v="4.5611104219999996"/>
  </r>
  <r>
    <x v="12"/>
    <x v="100"/>
    <x v="4"/>
    <n v="265.8418504"/>
  </r>
  <r>
    <x v="12"/>
    <x v="100"/>
    <x v="1"/>
    <n v="2568.698656"/>
  </r>
  <r>
    <x v="13"/>
    <x v="100"/>
    <x v="2"/>
    <n v="235.17247370000001"/>
  </r>
  <r>
    <x v="13"/>
    <x v="100"/>
    <x v="3"/>
    <n v="215.49330069999999"/>
  </r>
  <r>
    <x v="13"/>
    <x v="100"/>
    <x v="0"/>
    <n v="10.181697010000001"/>
  </r>
  <r>
    <x v="13"/>
    <x v="100"/>
    <x v="4"/>
    <n v="248.5414749"/>
  </r>
  <r>
    <x v="13"/>
    <x v="100"/>
    <x v="1"/>
    <n v="2653.6152790000001"/>
  </r>
  <r>
    <x v="14"/>
    <x v="100"/>
    <x v="2"/>
    <n v="142.5034742"/>
  </r>
  <r>
    <x v="14"/>
    <x v="100"/>
    <x v="3"/>
    <n v="126.06967640000001"/>
  </r>
  <r>
    <x v="14"/>
    <x v="100"/>
    <x v="0"/>
    <n v="10.93941665"/>
  </r>
  <r>
    <x v="14"/>
    <x v="100"/>
    <x v="4"/>
    <n v="286.0247372"/>
  </r>
  <r>
    <x v="14"/>
    <x v="100"/>
    <x v="1"/>
    <n v="3123.8282869999998"/>
  </r>
  <r>
    <x v="0"/>
    <x v="101"/>
    <x v="3"/>
    <n v="0"/>
  </r>
  <r>
    <x v="0"/>
    <x v="101"/>
    <x v="1"/>
    <n v="0"/>
  </r>
  <r>
    <x v="1"/>
    <x v="101"/>
    <x v="3"/>
    <n v="0"/>
  </r>
  <r>
    <x v="1"/>
    <x v="101"/>
    <x v="1"/>
    <n v="0"/>
  </r>
  <r>
    <x v="2"/>
    <x v="101"/>
    <x v="3"/>
    <n v="0"/>
  </r>
  <r>
    <x v="2"/>
    <x v="101"/>
    <x v="1"/>
    <n v="0"/>
  </r>
  <r>
    <x v="3"/>
    <x v="101"/>
    <x v="3"/>
    <n v="0"/>
  </r>
  <r>
    <x v="3"/>
    <x v="101"/>
    <x v="1"/>
    <n v="0"/>
  </r>
  <r>
    <x v="4"/>
    <x v="101"/>
    <x v="3"/>
    <n v="0"/>
  </r>
  <r>
    <x v="4"/>
    <x v="101"/>
    <x v="1"/>
    <n v="0"/>
  </r>
  <r>
    <x v="5"/>
    <x v="101"/>
    <x v="3"/>
    <n v="0"/>
  </r>
  <r>
    <x v="5"/>
    <x v="101"/>
    <x v="1"/>
    <n v="0"/>
  </r>
  <r>
    <x v="6"/>
    <x v="101"/>
    <x v="3"/>
    <n v="0"/>
  </r>
  <r>
    <x v="6"/>
    <x v="101"/>
    <x v="1"/>
    <n v="0"/>
  </r>
  <r>
    <x v="7"/>
    <x v="101"/>
    <x v="3"/>
    <n v="0"/>
  </r>
  <r>
    <x v="7"/>
    <x v="101"/>
    <x v="1"/>
    <n v="0.20276175399999999"/>
  </r>
  <r>
    <x v="8"/>
    <x v="101"/>
    <x v="3"/>
    <n v="0"/>
  </r>
  <r>
    <x v="8"/>
    <x v="101"/>
    <x v="1"/>
    <n v="0"/>
  </r>
  <r>
    <x v="9"/>
    <x v="101"/>
    <x v="3"/>
    <n v="0"/>
  </r>
  <r>
    <x v="9"/>
    <x v="101"/>
    <x v="1"/>
    <n v="1.01371944"/>
  </r>
  <r>
    <x v="10"/>
    <x v="101"/>
    <x v="3"/>
    <n v="0"/>
  </r>
  <r>
    <x v="10"/>
    <x v="101"/>
    <x v="1"/>
    <n v="0"/>
  </r>
  <r>
    <x v="11"/>
    <x v="101"/>
    <x v="3"/>
    <n v="6.6749796E-2"/>
  </r>
  <r>
    <x v="11"/>
    <x v="101"/>
    <x v="1"/>
    <n v="0"/>
  </r>
  <r>
    <x v="12"/>
    <x v="101"/>
    <x v="3"/>
    <n v="0"/>
  </r>
  <r>
    <x v="12"/>
    <x v="101"/>
    <x v="1"/>
    <n v="0"/>
  </r>
  <r>
    <x v="13"/>
    <x v="101"/>
    <x v="3"/>
    <n v="0"/>
  </r>
  <r>
    <x v="13"/>
    <x v="101"/>
    <x v="1"/>
    <n v="0"/>
  </r>
  <r>
    <x v="14"/>
    <x v="101"/>
    <x v="3"/>
    <n v="0"/>
  </r>
  <r>
    <x v="14"/>
    <x v="101"/>
    <x v="1"/>
    <n v="0"/>
  </r>
  <r>
    <x v="0"/>
    <x v="102"/>
    <x v="0"/>
    <n v="9.6998279089999997"/>
  </r>
  <r>
    <x v="0"/>
    <x v="102"/>
    <x v="1"/>
    <n v="15697.36139"/>
  </r>
  <r>
    <x v="1"/>
    <x v="102"/>
    <x v="0"/>
    <n v="9.8675225970000007"/>
  </r>
  <r>
    <x v="1"/>
    <x v="102"/>
    <x v="1"/>
    <n v="15891.19053"/>
  </r>
  <r>
    <x v="2"/>
    <x v="102"/>
    <x v="0"/>
    <n v="10.683675770000001"/>
  </r>
  <r>
    <x v="2"/>
    <x v="102"/>
    <x v="1"/>
    <n v="13870.303040000001"/>
  </r>
  <r>
    <x v="3"/>
    <x v="102"/>
    <x v="0"/>
    <n v="23.610281669999999"/>
  </r>
  <r>
    <x v="3"/>
    <x v="102"/>
    <x v="1"/>
    <n v="17502.890719999999"/>
  </r>
  <r>
    <x v="4"/>
    <x v="102"/>
    <x v="0"/>
    <n v="13.524233819999999"/>
  </r>
  <r>
    <x v="4"/>
    <x v="102"/>
    <x v="1"/>
    <n v="21627.746009999999"/>
  </r>
  <r>
    <x v="5"/>
    <x v="102"/>
    <x v="0"/>
    <n v="10.25446928"/>
  </r>
  <r>
    <x v="5"/>
    <x v="102"/>
    <x v="1"/>
    <n v="21543.281220000001"/>
  </r>
  <r>
    <x v="6"/>
    <x v="102"/>
    <x v="0"/>
    <n v="9.8215657469999993"/>
  </r>
  <r>
    <x v="6"/>
    <x v="102"/>
    <x v="1"/>
    <n v="14335.986929999999"/>
  </r>
  <r>
    <x v="7"/>
    <x v="102"/>
    <x v="0"/>
    <n v="1.9375654010000001"/>
  </r>
  <r>
    <x v="7"/>
    <x v="102"/>
    <x v="1"/>
    <n v="15137.934660000001"/>
  </r>
  <r>
    <x v="8"/>
    <x v="102"/>
    <x v="0"/>
    <n v="12.49280667"/>
  </r>
  <r>
    <x v="8"/>
    <x v="102"/>
    <x v="1"/>
    <n v="15991.148139999999"/>
  </r>
  <r>
    <x v="9"/>
    <x v="102"/>
    <x v="0"/>
    <n v="5.4258607960000003"/>
  </r>
  <r>
    <x v="9"/>
    <x v="102"/>
    <x v="1"/>
    <n v="17379.60338"/>
  </r>
  <r>
    <x v="10"/>
    <x v="102"/>
    <x v="0"/>
    <n v="23.256972309999998"/>
  </r>
  <r>
    <x v="10"/>
    <x v="102"/>
    <x v="1"/>
    <n v="20285.536110000001"/>
  </r>
  <r>
    <x v="11"/>
    <x v="102"/>
    <x v="0"/>
    <n v="25.589559349999998"/>
  </r>
  <r>
    <x v="11"/>
    <x v="102"/>
    <x v="1"/>
    <n v="13024.04574"/>
  </r>
  <r>
    <x v="12"/>
    <x v="102"/>
    <x v="0"/>
    <n v="6.8074040709999997"/>
  </r>
  <r>
    <x v="12"/>
    <x v="102"/>
    <x v="1"/>
    <n v="8877.2926950000001"/>
  </r>
  <r>
    <x v="13"/>
    <x v="102"/>
    <x v="0"/>
    <n v="7.1561512130000002"/>
  </r>
  <r>
    <x v="13"/>
    <x v="102"/>
    <x v="1"/>
    <n v="10307.79911"/>
  </r>
  <r>
    <x v="14"/>
    <x v="102"/>
    <x v="0"/>
    <n v="10.728360650000001"/>
  </r>
  <r>
    <x v="14"/>
    <x v="102"/>
    <x v="1"/>
    <n v="7923.9117550000001"/>
  </r>
  <r>
    <x v="0"/>
    <x v="103"/>
    <x v="1"/>
    <n v="327.31450130000002"/>
  </r>
  <r>
    <x v="1"/>
    <x v="103"/>
    <x v="1"/>
    <n v="426.84134610000001"/>
  </r>
  <r>
    <x v="2"/>
    <x v="103"/>
    <x v="1"/>
    <n v="345.42343340000002"/>
  </r>
  <r>
    <x v="3"/>
    <x v="103"/>
    <x v="1"/>
    <n v="441.17188349999998"/>
  </r>
  <r>
    <x v="4"/>
    <x v="103"/>
    <x v="1"/>
    <n v="445.09426780000001"/>
  </r>
  <r>
    <x v="5"/>
    <x v="103"/>
    <x v="1"/>
    <n v="875.51766970000006"/>
  </r>
  <r>
    <x v="6"/>
    <x v="103"/>
    <x v="1"/>
    <n v="214.79531879999999"/>
  </r>
  <r>
    <x v="7"/>
    <x v="103"/>
    <x v="1"/>
    <n v="961.66938500000003"/>
  </r>
  <r>
    <x v="8"/>
    <x v="103"/>
    <x v="1"/>
    <n v="498.86797430000001"/>
  </r>
  <r>
    <x v="9"/>
    <x v="103"/>
    <x v="1"/>
    <n v="362.16986800000001"/>
  </r>
  <r>
    <x v="10"/>
    <x v="103"/>
    <x v="1"/>
    <n v="64.081349849999995"/>
  </r>
  <r>
    <x v="11"/>
    <x v="103"/>
    <x v="1"/>
    <n v="308.97913169999998"/>
  </r>
  <r>
    <x v="12"/>
    <x v="103"/>
    <x v="1"/>
    <n v="101.50941880000001"/>
  </r>
  <r>
    <x v="13"/>
    <x v="103"/>
    <x v="1"/>
    <n v="89.45377302"/>
  </r>
  <r>
    <x v="14"/>
    <x v="103"/>
    <x v="1"/>
    <n v="65.896343229999999"/>
  </r>
  <r>
    <x v="0"/>
    <x v="104"/>
    <x v="3"/>
    <n v="1.697095156"/>
  </r>
  <r>
    <x v="0"/>
    <x v="104"/>
    <x v="0"/>
    <n v="10.596074099999999"/>
  </r>
  <r>
    <x v="0"/>
    <x v="104"/>
    <x v="1"/>
    <n v="30792.511470000001"/>
  </r>
  <r>
    <x v="1"/>
    <x v="104"/>
    <x v="3"/>
    <n v="9.6296876670000007"/>
  </r>
  <r>
    <x v="1"/>
    <x v="104"/>
    <x v="0"/>
    <n v="10.296633720000001"/>
  </r>
  <r>
    <x v="1"/>
    <x v="104"/>
    <x v="1"/>
    <n v="32161.942439999999"/>
  </r>
  <r>
    <x v="2"/>
    <x v="104"/>
    <x v="3"/>
    <n v="5.8083702329999998"/>
  </r>
  <r>
    <x v="2"/>
    <x v="104"/>
    <x v="0"/>
    <n v="1.764589548"/>
  </r>
  <r>
    <x v="2"/>
    <x v="104"/>
    <x v="1"/>
    <n v="27743.41043"/>
  </r>
  <r>
    <x v="3"/>
    <x v="104"/>
    <x v="3"/>
    <n v="5.4258183239999997"/>
  </r>
  <r>
    <x v="3"/>
    <x v="104"/>
    <x v="0"/>
    <n v="4.8626360890000004"/>
  </r>
  <r>
    <x v="3"/>
    <x v="104"/>
    <x v="1"/>
    <n v="34218.793519999999"/>
  </r>
  <r>
    <x v="4"/>
    <x v="104"/>
    <x v="3"/>
    <n v="14.463023440000001"/>
  </r>
  <r>
    <x v="4"/>
    <x v="104"/>
    <x v="0"/>
    <n v="45.04646683"/>
  </r>
  <r>
    <x v="4"/>
    <x v="104"/>
    <x v="1"/>
    <n v="44650.499389999997"/>
  </r>
  <r>
    <x v="5"/>
    <x v="104"/>
    <x v="3"/>
    <n v="17.175051450000002"/>
  </r>
  <r>
    <x v="5"/>
    <x v="104"/>
    <x v="0"/>
    <n v="61.022544859999996"/>
  </r>
  <r>
    <x v="5"/>
    <x v="104"/>
    <x v="1"/>
    <n v="48358.530330000001"/>
  </r>
  <r>
    <x v="6"/>
    <x v="104"/>
    <x v="3"/>
    <n v="14.034810780000001"/>
  </r>
  <r>
    <x v="6"/>
    <x v="104"/>
    <x v="0"/>
    <n v="20.290983199999999"/>
  </r>
  <r>
    <x v="6"/>
    <x v="104"/>
    <x v="1"/>
    <n v="34850.738649999999"/>
  </r>
  <r>
    <x v="7"/>
    <x v="104"/>
    <x v="3"/>
    <n v="2.0356501859999998"/>
  </r>
  <r>
    <x v="7"/>
    <x v="104"/>
    <x v="0"/>
    <n v="15.897126200000001"/>
  </r>
  <r>
    <x v="7"/>
    <x v="104"/>
    <x v="1"/>
    <n v="29276.746190000002"/>
  </r>
  <r>
    <x v="8"/>
    <x v="104"/>
    <x v="3"/>
    <n v="8.0967926529999996"/>
  </r>
  <r>
    <x v="8"/>
    <x v="104"/>
    <x v="0"/>
    <n v="17.18145561"/>
  </r>
  <r>
    <x v="8"/>
    <x v="104"/>
    <x v="1"/>
    <n v="36056.912689999997"/>
  </r>
  <r>
    <x v="9"/>
    <x v="104"/>
    <x v="3"/>
    <n v="66.674257280000006"/>
  </r>
  <r>
    <x v="9"/>
    <x v="104"/>
    <x v="0"/>
    <n v="14.98839283"/>
  </r>
  <r>
    <x v="9"/>
    <x v="104"/>
    <x v="1"/>
    <n v="38777.327299999997"/>
  </r>
  <r>
    <x v="10"/>
    <x v="104"/>
    <x v="3"/>
    <n v="9.1181793209999995"/>
  </r>
  <r>
    <x v="10"/>
    <x v="104"/>
    <x v="0"/>
    <n v="27.650321959999999"/>
  </r>
  <r>
    <x v="10"/>
    <x v="104"/>
    <x v="1"/>
    <n v="40656.678160000003"/>
  </r>
  <r>
    <x v="11"/>
    <x v="104"/>
    <x v="3"/>
    <n v="10.00464172"/>
  </r>
  <r>
    <x v="11"/>
    <x v="104"/>
    <x v="0"/>
    <n v="2.6267280579999999"/>
  </r>
  <r>
    <x v="11"/>
    <x v="104"/>
    <x v="1"/>
    <n v="30604.456450000001"/>
  </r>
  <r>
    <x v="12"/>
    <x v="104"/>
    <x v="3"/>
    <n v="2.4145406039999999"/>
  </r>
  <r>
    <x v="12"/>
    <x v="104"/>
    <x v="0"/>
    <n v="10.84921741"/>
  </r>
  <r>
    <x v="12"/>
    <x v="104"/>
    <x v="1"/>
    <n v="21298.183150000001"/>
  </r>
  <r>
    <x v="13"/>
    <x v="104"/>
    <x v="3"/>
    <n v="16.545418260000002"/>
  </r>
  <r>
    <x v="13"/>
    <x v="104"/>
    <x v="0"/>
    <n v="10.115144730000001"/>
  </r>
  <r>
    <x v="13"/>
    <x v="104"/>
    <x v="1"/>
    <n v="29134.277440000002"/>
  </r>
  <r>
    <x v="14"/>
    <x v="104"/>
    <x v="3"/>
    <n v="8.0128177399999991"/>
  </r>
  <r>
    <x v="14"/>
    <x v="104"/>
    <x v="0"/>
    <n v="6.201810837"/>
  </r>
  <r>
    <x v="14"/>
    <x v="104"/>
    <x v="1"/>
    <n v="24880.32257"/>
  </r>
  <r>
    <x v="0"/>
    <x v="105"/>
    <x v="4"/>
    <n v="0"/>
  </r>
  <r>
    <x v="1"/>
    <x v="105"/>
    <x v="4"/>
    <n v="0"/>
  </r>
  <r>
    <x v="2"/>
    <x v="105"/>
    <x v="4"/>
    <n v="0"/>
  </r>
  <r>
    <x v="3"/>
    <x v="105"/>
    <x v="4"/>
    <n v="7.1363158999999995E-2"/>
  </r>
  <r>
    <x v="4"/>
    <x v="105"/>
    <x v="4"/>
    <n v="0"/>
  </r>
  <r>
    <x v="5"/>
    <x v="105"/>
    <x v="4"/>
    <n v="0"/>
  </r>
  <r>
    <x v="6"/>
    <x v="105"/>
    <x v="4"/>
    <n v="0.142717749"/>
  </r>
  <r>
    <x v="7"/>
    <x v="105"/>
    <x v="4"/>
    <n v="0.14276650499999999"/>
  </r>
  <r>
    <x v="8"/>
    <x v="105"/>
    <x v="4"/>
    <n v="0"/>
  </r>
  <r>
    <x v="9"/>
    <x v="105"/>
    <x v="4"/>
    <n v="0.214097172"/>
  </r>
  <r>
    <x v="10"/>
    <x v="105"/>
    <x v="4"/>
    <n v="0"/>
  </r>
  <r>
    <x v="11"/>
    <x v="105"/>
    <x v="4"/>
    <n v="0"/>
  </r>
  <r>
    <x v="12"/>
    <x v="105"/>
    <x v="4"/>
    <n v="0"/>
  </r>
  <r>
    <x v="13"/>
    <x v="105"/>
    <x v="4"/>
    <n v="0"/>
  </r>
  <r>
    <x v="14"/>
    <x v="105"/>
    <x v="4"/>
    <n v="0"/>
  </r>
  <r>
    <x v="0"/>
    <x v="106"/>
    <x v="3"/>
    <n v="0"/>
  </r>
  <r>
    <x v="1"/>
    <x v="106"/>
    <x v="3"/>
    <n v="1.2449179889999999"/>
  </r>
  <r>
    <x v="2"/>
    <x v="106"/>
    <x v="3"/>
    <n v="0.95198857800000003"/>
  </r>
  <r>
    <x v="3"/>
    <x v="106"/>
    <x v="3"/>
    <n v="2.9292652609999998"/>
  </r>
  <r>
    <x v="4"/>
    <x v="106"/>
    <x v="3"/>
    <n v="8.2752676009999995"/>
  </r>
  <r>
    <x v="5"/>
    <x v="106"/>
    <x v="3"/>
    <n v="0.51261699199999999"/>
  </r>
  <r>
    <x v="6"/>
    <x v="106"/>
    <x v="3"/>
    <n v="0.51262026999999999"/>
  </r>
  <r>
    <x v="7"/>
    <x v="106"/>
    <x v="3"/>
    <n v="0.87875413899999999"/>
  </r>
  <r>
    <x v="8"/>
    <x v="106"/>
    <x v="3"/>
    <n v="1.8307455779999999"/>
  </r>
  <r>
    <x v="9"/>
    <x v="106"/>
    <x v="3"/>
    <n v="2.6363196370000002"/>
  </r>
  <r>
    <x v="10"/>
    <x v="106"/>
    <x v="3"/>
    <n v="3.8812899590000001"/>
  </r>
  <r>
    <x v="11"/>
    <x v="106"/>
    <x v="3"/>
    <n v="1.464612126"/>
  </r>
  <r>
    <x v="12"/>
    <x v="106"/>
    <x v="3"/>
    <n v="2.8560297490000002"/>
  </r>
  <r>
    <x v="13"/>
    <x v="106"/>
    <x v="3"/>
    <n v="4.9063010220000001"/>
  </r>
  <r>
    <x v="14"/>
    <x v="106"/>
    <x v="3"/>
    <n v="1.903954744"/>
  </r>
  <r>
    <x v="0"/>
    <x v="107"/>
    <x v="2"/>
    <n v="48.077591660000003"/>
  </r>
  <r>
    <x v="0"/>
    <x v="107"/>
    <x v="3"/>
    <n v="426.2163248"/>
  </r>
  <r>
    <x v="0"/>
    <x v="107"/>
    <x v="4"/>
    <n v="10.06717327"/>
  </r>
  <r>
    <x v="0"/>
    <x v="107"/>
    <x v="1"/>
    <n v="410.07211119999999"/>
  </r>
  <r>
    <x v="1"/>
    <x v="107"/>
    <x v="2"/>
    <n v="222.06372150000001"/>
  </r>
  <r>
    <x v="1"/>
    <x v="107"/>
    <x v="3"/>
    <n v="721.70885310000006"/>
  </r>
  <r>
    <x v="1"/>
    <x v="107"/>
    <x v="4"/>
    <n v="32.106460390000002"/>
  </r>
  <r>
    <x v="1"/>
    <x v="107"/>
    <x v="1"/>
    <n v="576.88520459999995"/>
  </r>
  <r>
    <x v="2"/>
    <x v="107"/>
    <x v="2"/>
    <n v="18.529271189999999"/>
  </r>
  <r>
    <x v="2"/>
    <x v="107"/>
    <x v="3"/>
    <n v="372.51889490000002"/>
  </r>
  <r>
    <x v="2"/>
    <x v="107"/>
    <x v="4"/>
    <n v="16.882379530000001"/>
  </r>
  <r>
    <x v="2"/>
    <x v="107"/>
    <x v="1"/>
    <n v="346.28808859999998"/>
  </r>
  <r>
    <x v="3"/>
    <x v="107"/>
    <x v="2"/>
    <n v="118.7716585"/>
  </r>
  <r>
    <x v="3"/>
    <x v="107"/>
    <x v="3"/>
    <n v="897.11648219999995"/>
  </r>
  <r>
    <x v="3"/>
    <x v="107"/>
    <x v="4"/>
    <n v="24.998802359999999"/>
  </r>
  <r>
    <x v="3"/>
    <x v="107"/>
    <x v="1"/>
    <n v="507.88328250000001"/>
  </r>
  <r>
    <x v="4"/>
    <x v="107"/>
    <x v="2"/>
    <n v="114.69107990000001"/>
  </r>
  <r>
    <x v="4"/>
    <x v="107"/>
    <x v="3"/>
    <n v="2173.734888"/>
  </r>
  <r>
    <x v="4"/>
    <x v="107"/>
    <x v="4"/>
    <n v="57.073013250000002"/>
  </r>
  <r>
    <x v="4"/>
    <x v="107"/>
    <x v="1"/>
    <n v="704.35938799999997"/>
  </r>
  <r>
    <x v="5"/>
    <x v="107"/>
    <x v="2"/>
    <n v="17.877517399999999"/>
  </r>
  <r>
    <x v="5"/>
    <x v="107"/>
    <x v="3"/>
    <n v="344.2180535"/>
  </r>
  <r>
    <x v="5"/>
    <x v="107"/>
    <x v="4"/>
    <n v="77.032551170000005"/>
  </r>
  <r>
    <x v="5"/>
    <x v="107"/>
    <x v="1"/>
    <n v="370.96654089999998"/>
  </r>
  <r>
    <x v="6"/>
    <x v="107"/>
    <x v="2"/>
    <n v="20.219065100000002"/>
  </r>
  <r>
    <x v="6"/>
    <x v="107"/>
    <x v="3"/>
    <n v="531.13202190000004"/>
  </r>
  <r>
    <x v="6"/>
    <x v="107"/>
    <x v="4"/>
    <n v="13.165383820000001"/>
  </r>
  <r>
    <x v="6"/>
    <x v="107"/>
    <x v="1"/>
    <n v="332.24320419999998"/>
  </r>
  <r>
    <x v="7"/>
    <x v="107"/>
    <x v="2"/>
    <n v="151.26416169999999"/>
  </r>
  <r>
    <x v="7"/>
    <x v="107"/>
    <x v="3"/>
    <n v="1639.991771"/>
  </r>
  <r>
    <x v="7"/>
    <x v="107"/>
    <x v="4"/>
    <n v="55.757748370000002"/>
  </r>
  <r>
    <x v="7"/>
    <x v="107"/>
    <x v="1"/>
    <n v="1111.784161"/>
  </r>
  <r>
    <x v="8"/>
    <x v="107"/>
    <x v="2"/>
    <n v="44.976744590000003"/>
  </r>
  <r>
    <x v="8"/>
    <x v="107"/>
    <x v="3"/>
    <n v="1441.6616349999999"/>
  </r>
  <r>
    <x v="8"/>
    <x v="107"/>
    <x v="4"/>
    <n v="44.652891869999998"/>
  </r>
  <r>
    <x v="8"/>
    <x v="107"/>
    <x v="1"/>
    <n v="741.53286790000004"/>
  </r>
  <r>
    <x v="9"/>
    <x v="107"/>
    <x v="2"/>
    <n v="51.606757639999998"/>
  </r>
  <r>
    <x v="9"/>
    <x v="107"/>
    <x v="3"/>
    <n v="953.81812790000004"/>
  </r>
  <r>
    <x v="9"/>
    <x v="107"/>
    <x v="4"/>
    <n v="68.781878230000004"/>
  </r>
  <r>
    <x v="9"/>
    <x v="107"/>
    <x v="1"/>
    <n v="710.42343319999998"/>
  </r>
  <r>
    <x v="10"/>
    <x v="107"/>
    <x v="2"/>
    <n v="42.159758580000002"/>
  </r>
  <r>
    <x v="10"/>
    <x v="107"/>
    <x v="3"/>
    <n v="657.96541560000003"/>
  </r>
  <r>
    <x v="10"/>
    <x v="107"/>
    <x v="4"/>
    <n v="66.607601759999994"/>
  </r>
  <r>
    <x v="10"/>
    <x v="107"/>
    <x v="1"/>
    <n v="605.22452620000001"/>
  </r>
  <r>
    <x v="11"/>
    <x v="107"/>
    <x v="2"/>
    <n v="53.355304719999999"/>
  </r>
  <r>
    <x v="11"/>
    <x v="107"/>
    <x v="3"/>
    <n v="608.32492609999997"/>
  </r>
  <r>
    <x v="11"/>
    <x v="107"/>
    <x v="4"/>
    <n v="43.691663470000002"/>
  </r>
  <r>
    <x v="11"/>
    <x v="107"/>
    <x v="1"/>
    <n v="504.68673159999997"/>
  </r>
  <r>
    <x v="12"/>
    <x v="107"/>
    <x v="2"/>
    <n v="123.6340613"/>
  </r>
  <r>
    <x v="12"/>
    <x v="107"/>
    <x v="3"/>
    <n v="1149.3620880000001"/>
  </r>
  <r>
    <x v="12"/>
    <x v="107"/>
    <x v="4"/>
    <n v="55.271783409999998"/>
  </r>
  <r>
    <x v="12"/>
    <x v="107"/>
    <x v="1"/>
    <n v="399.45346590000003"/>
  </r>
  <r>
    <x v="13"/>
    <x v="107"/>
    <x v="2"/>
    <n v="457.52112690000001"/>
  </r>
  <r>
    <x v="13"/>
    <x v="107"/>
    <x v="3"/>
    <n v="2447.1347420000002"/>
  </r>
  <r>
    <x v="13"/>
    <x v="107"/>
    <x v="4"/>
    <n v="60.75879699"/>
  </r>
  <r>
    <x v="13"/>
    <x v="107"/>
    <x v="1"/>
    <n v="789.58732970000005"/>
  </r>
  <r>
    <x v="14"/>
    <x v="107"/>
    <x v="2"/>
    <n v="157.2586891"/>
  </r>
  <r>
    <x v="14"/>
    <x v="107"/>
    <x v="3"/>
    <n v="743.07882910000001"/>
  </r>
  <r>
    <x v="14"/>
    <x v="107"/>
    <x v="4"/>
    <n v="108.6082057"/>
  </r>
  <r>
    <x v="14"/>
    <x v="107"/>
    <x v="1"/>
    <n v="509.42825169999998"/>
  </r>
  <r>
    <x v="0"/>
    <x v="108"/>
    <x v="1"/>
    <n v="0"/>
  </r>
  <r>
    <x v="1"/>
    <x v="108"/>
    <x v="1"/>
    <n v="0"/>
  </r>
  <r>
    <x v="2"/>
    <x v="108"/>
    <x v="1"/>
    <n v="0"/>
  </r>
  <r>
    <x v="3"/>
    <x v="108"/>
    <x v="1"/>
    <n v="0"/>
  </r>
  <r>
    <x v="4"/>
    <x v="108"/>
    <x v="1"/>
    <n v="0"/>
  </r>
  <r>
    <x v="5"/>
    <x v="108"/>
    <x v="1"/>
    <n v="0"/>
  </r>
  <r>
    <x v="6"/>
    <x v="108"/>
    <x v="1"/>
    <n v="0"/>
  </r>
  <r>
    <x v="7"/>
    <x v="108"/>
    <x v="1"/>
    <n v="0"/>
  </r>
  <r>
    <x v="8"/>
    <x v="108"/>
    <x v="1"/>
    <n v="0"/>
  </r>
  <r>
    <x v="9"/>
    <x v="108"/>
    <x v="1"/>
    <n v="0"/>
  </r>
  <r>
    <x v="10"/>
    <x v="108"/>
    <x v="1"/>
    <n v="0"/>
  </r>
  <r>
    <x v="11"/>
    <x v="108"/>
    <x v="1"/>
    <n v="0"/>
  </r>
  <r>
    <x v="12"/>
    <x v="108"/>
    <x v="1"/>
    <n v="0"/>
  </r>
  <r>
    <x v="13"/>
    <x v="108"/>
    <x v="1"/>
    <n v="0"/>
  </r>
  <r>
    <x v="14"/>
    <x v="108"/>
    <x v="1"/>
    <n v="0"/>
  </r>
  <r>
    <x v="0"/>
    <x v="109"/>
    <x v="0"/>
    <n v="0.51744717399999995"/>
  </r>
  <r>
    <x v="0"/>
    <x v="109"/>
    <x v="1"/>
    <n v="118.98059240000001"/>
  </r>
  <r>
    <x v="1"/>
    <x v="109"/>
    <x v="0"/>
    <n v="0.62095141399999998"/>
  </r>
  <r>
    <x v="1"/>
    <x v="109"/>
    <x v="1"/>
    <n v="82.709772360000002"/>
  </r>
  <r>
    <x v="2"/>
    <x v="109"/>
    <x v="0"/>
    <n v="5.1746282999999997E-2"/>
  </r>
  <r>
    <x v="2"/>
    <x v="109"/>
    <x v="1"/>
    <n v="49.585874140000001"/>
  </r>
  <r>
    <x v="3"/>
    <x v="109"/>
    <x v="0"/>
    <n v="0"/>
  </r>
  <r>
    <x v="3"/>
    <x v="109"/>
    <x v="1"/>
    <n v="774.58326280000006"/>
  </r>
  <r>
    <x v="4"/>
    <x v="109"/>
    <x v="0"/>
    <n v="2.1736268999999999"/>
  </r>
  <r>
    <x v="4"/>
    <x v="109"/>
    <x v="1"/>
    <n v="35.929385150000002"/>
  </r>
  <r>
    <x v="5"/>
    <x v="109"/>
    <x v="0"/>
    <n v="0"/>
  </r>
  <r>
    <x v="5"/>
    <x v="109"/>
    <x v="1"/>
    <n v="30.750006460000002"/>
  </r>
  <r>
    <x v="6"/>
    <x v="109"/>
    <x v="0"/>
    <n v="0.77617061099999995"/>
  </r>
  <r>
    <x v="6"/>
    <x v="109"/>
    <x v="1"/>
    <n v="29.803381089999998"/>
  </r>
  <r>
    <x v="7"/>
    <x v="109"/>
    <x v="0"/>
    <n v="0.62097233500000004"/>
  </r>
  <r>
    <x v="7"/>
    <x v="109"/>
    <x v="1"/>
    <n v="31.868488419999998"/>
  </r>
  <r>
    <x v="8"/>
    <x v="109"/>
    <x v="0"/>
    <n v="2.7944242949999998"/>
  </r>
  <r>
    <x v="8"/>
    <x v="109"/>
    <x v="1"/>
    <n v="38.924358560000002"/>
  </r>
  <r>
    <x v="9"/>
    <x v="109"/>
    <x v="0"/>
    <n v="0.72468721899999999"/>
  </r>
  <r>
    <x v="9"/>
    <x v="109"/>
    <x v="1"/>
    <n v="33.099099170000002"/>
  </r>
  <r>
    <x v="10"/>
    <x v="109"/>
    <x v="0"/>
    <n v="0.10347366299999999"/>
  </r>
  <r>
    <x v="10"/>
    <x v="109"/>
    <x v="1"/>
    <n v="18.424577599999999"/>
  </r>
  <r>
    <x v="11"/>
    <x v="109"/>
    <x v="0"/>
    <n v="1.759453535"/>
  </r>
  <r>
    <x v="11"/>
    <x v="109"/>
    <x v="1"/>
    <n v="36.406963269999999"/>
  </r>
  <r>
    <x v="12"/>
    <x v="109"/>
    <x v="0"/>
    <n v="5.1774136999999998E-2"/>
  </r>
  <r>
    <x v="12"/>
    <x v="109"/>
    <x v="1"/>
    <n v="17.51366951"/>
  </r>
  <r>
    <x v="13"/>
    <x v="109"/>
    <x v="0"/>
    <n v="1.5006670950000001"/>
  </r>
  <r>
    <x v="13"/>
    <x v="109"/>
    <x v="1"/>
    <n v="27.516730110000001"/>
  </r>
  <r>
    <x v="14"/>
    <x v="109"/>
    <x v="0"/>
    <n v="0.82798433299999996"/>
  </r>
  <r>
    <x v="14"/>
    <x v="109"/>
    <x v="1"/>
    <n v="32.999394639999998"/>
  </r>
  <r>
    <x v="0"/>
    <x v="110"/>
    <x v="2"/>
    <n v="16763.339349999998"/>
  </r>
  <r>
    <x v="0"/>
    <x v="110"/>
    <x v="3"/>
    <n v="282050.1593"/>
  </r>
  <r>
    <x v="0"/>
    <x v="110"/>
    <x v="0"/>
    <n v="0"/>
  </r>
  <r>
    <x v="0"/>
    <x v="110"/>
    <x v="4"/>
    <n v="18.94866562"/>
  </r>
  <r>
    <x v="0"/>
    <x v="110"/>
    <x v="1"/>
    <n v="1265.789158"/>
  </r>
  <r>
    <x v="1"/>
    <x v="110"/>
    <x v="2"/>
    <n v="38886.20594"/>
  </r>
  <r>
    <x v="1"/>
    <x v="110"/>
    <x v="3"/>
    <n v="374264.58319999999"/>
  </r>
  <r>
    <x v="1"/>
    <x v="110"/>
    <x v="0"/>
    <n v="0"/>
  </r>
  <r>
    <x v="1"/>
    <x v="110"/>
    <x v="4"/>
    <n v="9.6922416689999995"/>
  </r>
  <r>
    <x v="1"/>
    <x v="110"/>
    <x v="1"/>
    <n v="1287.87365"/>
  </r>
  <r>
    <x v="2"/>
    <x v="110"/>
    <x v="2"/>
    <n v="13012.68534"/>
  </r>
  <r>
    <x v="2"/>
    <x v="110"/>
    <x v="3"/>
    <n v="284645.36599999998"/>
  </r>
  <r>
    <x v="2"/>
    <x v="110"/>
    <x v="0"/>
    <n v="0"/>
  </r>
  <r>
    <x v="2"/>
    <x v="110"/>
    <x v="4"/>
    <n v="5.2460112570000001"/>
  </r>
  <r>
    <x v="2"/>
    <x v="110"/>
    <x v="1"/>
    <n v="734.89774250000005"/>
  </r>
  <r>
    <x v="3"/>
    <x v="110"/>
    <x v="2"/>
    <n v="11357.77535"/>
  </r>
  <r>
    <x v="3"/>
    <x v="110"/>
    <x v="3"/>
    <n v="115555.7484"/>
  </r>
  <r>
    <x v="3"/>
    <x v="110"/>
    <x v="0"/>
    <n v="0.49004560699999999"/>
  </r>
  <r>
    <x v="3"/>
    <x v="110"/>
    <x v="4"/>
    <n v="10.0559473"/>
  </r>
  <r>
    <x v="3"/>
    <x v="110"/>
    <x v="1"/>
    <n v="503.44987709999998"/>
  </r>
  <r>
    <x v="4"/>
    <x v="110"/>
    <x v="2"/>
    <n v="11960.67938"/>
  </r>
  <r>
    <x v="4"/>
    <x v="110"/>
    <x v="3"/>
    <n v="147605.90700000001"/>
  </r>
  <r>
    <x v="4"/>
    <x v="110"/>
    <x v="0"/>
    <n v="0"/>
  </r>
  <r>
    <x v="4"/>
    <x v="110"/>
    <x v="4"/>
    <n v="58.863849639999998"/>
  </r>
  <r>
    <x v="4"/>
    <x v="110"/>
    <x v="1"/>
    <n v="1493.3452810000001"/>
  </r>
  <r>
    <x v="5"/>
    <x v="110"/>
    <x v="2"/>
    <n v="10285.736650000001"/>
  </r>
  <r>
    <x v="5"/>
    <x v="110"/>
    <x v="3"/>
    <n v="95416.964989999993"/>
  </r>
  <r>
    <x v="5"/>
    <x v="110"/>
    <x v="0"/>
    <n v="0.14002208399999999"/>
  </r>
  <r>
    <x v="5"/>
    <x v="110"/>
    <x v="4"/>
    <n v="43.057060239999998"/>
  </r>
  <r>
    <x v="5"/>
    <x v="110"/>
    <x v="1"/>
    <n v="519.42284050000001"/>
  </r>
  <r>
    <x v="6"/>
    <x v="110"/>
    <x v="2"/>
    <n v="13243.258739999999"/>
  </r>
  <r>
    <x v="6"/>
    <x v="110"/>
    <x v="3"/>
    <n v="121351.03879999999"/>
  </r>
  <r>
    <x v="6"/>
    <x v="110"/>
    <x v="0"/>
    <n v="7.0001110000000005E-2"/>
  </r>
  <r>
    <x v="6"/>
    <x v="110"/>
    <x v="4"/>
    <n v="20.618562699999998"/>
  </r>
  <r>
    <x v="6"/>
    <x v="110"/>
    <x v="1"/>
    <n v="806.90353340000001"/>
  </r>
  <r>
    <x v="7"/>
    <x v="110"/>
    <x v="2"/>
    <n v="9964.644327"/>
  </r>
  <r>
    <x v="7"/>
    <x v="110"/>
    <x v="3"/>
    <n v="111557.2579"/>
  </r>
  <r>
    <x v="7"/>
    <x v="110"/>
    <x v="0"/>
    <n v="0"/>
  </r>
  <r>
    <x v="7"/>
    <x v="110"/>
    <x v="4"/>
    <n v="24.187351230000001"/>
  </r>
  <r>
    <x v="7"/>
    <x v="110"/>
    <x v="1"/>
    <n v="715.00072699999998"/>
  </r>
  <r>
    <x v="8"/>
    <x v="110"/>
    <x v="2"/>
    <n v="11341.356229999999"/>
  </r>
  <r>
    <x v="8"/>
    <x v="110"/>
    <x v="3"/>
    <n v="173536.7396"/>
  </r>
  <r>
    <x v="8"/>
    <x v="110"/>
    <x v="0"/>
    <n v="0.63002163200000005"/>
  </r>
  <r>
    <x v="8"/>
    <x v="110"/>
    <x v="4"/>
    <n v="29.507791520000001"/>
  </r>
  <r>
    <x v="8"/>
    <x v="110"/>
    <x v="1"/>
    <n v="1591.4717390000001"/>
  </r>
  <r>
    <x v="9"/>
    <x v="110"/>
    <x v="2"/>
    <n v="8058.7875160000003"/>
  </r>
  <r>
    <x v="9"/>
    <x v="110"/>
    <x v="3"/>
    <n v="61628.511989999999"/>
  </r>
  <r>
    <x v="9"/>
    <x v="110"/>
    <x v="0"/>
    <n v="0"/>
  </r>
  <r>
    <x v="9"/>
    <x v="110"/>
    <x v="4"/>
    <n v="2.186452627"/>
  </r>
  <r>
    <x v="9"/>
    <x v="110"/>
    <x v="1"/>
    <n v="525.50431000000003"/>
  </r>
  <r>
    <x v="10"/>
    <x v="110"/>
    <x v="2"/>
    <n v="6045.8339180000003"/>
  </r>
  <r>
    <x v="10"/>
    <x v="110"/>
    <x v="3"/>
    <n v="85837.936419999998"/>
  </r>
  <r>
    <x v="10"/>
    <x v="110"/>
    <x v="0"/>
    <n v="0.62996494800000002"/>
  </r>
  <r>
    <x v="10"/>
    <x v="110"/>
    <x v="4"/>
    <n v="30.15881538"/>
  </r>
  <r>
    <x v="10"/>
    <x v="110"/>
    <x v="1"/>
    <n v="710.40289749999999"/>
  </r>
  <r>
    <x v="11"/>
    <x v="110"/>
    <x v="2"/>
    <n v="2885.5418479999998"/>
  </r>
  <r>
    <x v="11"/>
    <x v="110"/>
    <x v="3"/>
    <n v="77263.043090000006"/>
  </r>
  <r>
    <x v="11"/>
    <x v="110"/>
    <x v="0"/>
    <n v="0"/>
  </r>
  <r>
    <x v="11"/>
    <x v="110"/>
    <x v="4"/>
    <n v="6.4098496440000003"/>
  </r>
  <r>
    <x v="11"/>
    <x v="110"/>
    <x v="1"/>
    <n v="735.16440599999999"/>
  </r>
  <r>
    <x v="12"/>
    <x v="110"/>
    <x v="2"/>
    <n v="5033.9624949999998"/>
  </r>
  <r>
    <x v="12"/>
    <x v="110"/>
    <x v="3"/>
    <n v="77693.269400000005"/>
  </r>
  <r>
    <x v="12"/>
    <x v="110"/>
    <x v="0"/>
    <n v="0"/>
  </r>
  <r>
    <x v="12"/>
    <x v="110"/>
    <x v="4"/>
    <n v="6.4127655030000001"/>
  </r>
  <r>
    <x v="12"/>
    <x v="110"/>
    <x v="1"/>
    <n v="610.20366590000003"/>
  </r>
  <r>
    <x v="13"/>
    <x v="110"/>
    <x v="2"/>
    <n v="3052.9218989999999"/>
  </r>
  <r>
    <x v="13"/>
    <x v="110"/>
    <x v="3"/>
    <n v="85270.029460000005"/>
  </r>
  <r>
    <x v="13"/>
    <x v="110"/>
    <x v="0"/>
    <n v="0"/>
  </r>
  <r>
    <x v="13"/>
    <x v="110"/>
    <x v="4"/>
    <n v="13.84373856"/>
  </r>
  <r>
    <x v="13"/>
    <x v="110"/>
    <x v="1"/>
    <n v="410.12045260000002"/>
  </r>
  <r>
    <x v="14"/>
    <x v="110"/>
    <x v="2"/>
    <n v="2645.5058060000001"/>
  </r>
  <r>
    <x v="14"/>
    <x v="110"/>
    <x v="3"/>
    <n v="82857.235520000002"/>
  </r>
  <r>
    <x v="14"/>
    <x v="110"/>
    <x v="0"/>
    <n v="0"/>
  </r>
  <r>
    <x v="14"/>
    <x v="110"/>
    <x v="4"/>
    <n v="9.0352010729999996"/>
  </r>
  <r>
    <x v="14"/>
    <x v="110"/>
    <x v="1"/>
    <n v="513.62829079999995"/>
  </r>
  <r>
    <x v="0"/>
    <x v="111"/>
    <x v="2"/>
    <n v="33758.207699999999"/>
  </r>
  <r>
    <x v="0"/>
    <x v="111"/>
    <x v="3"/>
    <n v="139601.4473"/>
  </r>
  <r>
    <x v="0"/>
    <x v="111"/>
    <x v="0"/>
    <n v="7648.5287710000002"/>
  </r>
  <r>
    <x v="0"/>
    <x v="111"/>
    <x v="4"/>
    <n v="942.63441369999998"/>
  </r>
  <r>
    <x v="0"/>
    <x v="111"/>
    <x v="1"/>
    <n v="13836.81085"/>
  </r>
  <r>
    <x v="1"/>
    <x v="111"/>
    <x v="2"/>
    <n v="16872.882659999999"/>
  </r>
  <r>
    <x v="1"/>
    <x v="111"/>
    <x v="3"/>
    <n v="128474.2522"/>
  </r>
  <r>
    <x v="1"/>
    <x v="111"/>
    <x v="0"/>
    <n v="8745.2129179999993"/>
  </r>
  <r>
    <x v="1"/>
    <x v="111"/>
    <x v="4"/>
    <n v="635.11748650000004"/>
  </r>
  <r>
    <x v="1"/>
    <x v="111"/>
    <x v="1"/>
    <n v="12393.34957"/>
  </r>
  <r>
    <x v="2"/>
    <x v="111"/>
    <x v="2"/>
    <n v="34338.464469999999"/>
  </r>
  <r>
    <x v="2"/>
    <x v="111"/>
    <x v="3"/>
    <n v="147996.42319999999"/>
  </r>
  <r>
    <x v="2"/>
    <x v="111"/>
    <x v="0"/>
    <n v="13411.011759999999"/>
  </r>
  <r>
    <x v="2"/>
    <x v="111"/>
    <x v="4"/>
    <n v="707.5708836"/>
  </r>
  <r>
    <x v="2"/>
    <x v="111"/>
    <x v="1"/>
    <n v="15552.10692"/>
  </r>
  <r>
    <x v="3"/>
    <x v="111"/>
    <x v="2"/>
    <n v="22985.93736"/>
  </r>
  <r>
    <x v="3"/>
    <x v="111"/>
    <x v="3"/>
    <n v="120055.1409"/>
  </r>
  <r>
    <x v="3"/>
    <x v="111"/>
    <x v="0"/>
    <n v="11923.897360000001"/>
  </r>
  <r>
    <x v="3"/>
    <x v="111"/>
    <x v="4"/>
    <n v="656.80472989999998"/>
  </r>
  <r>
    <x v="3"/>
    <x v="111"/>
    <x v="1"/>
    <n v="12860.473319999999"/>
  </r>
  <r>
    <x v="4"/>
    <x v="111"/>
    <x v="2"/>
    <n v="28491.850210000001"/>
  </r>
  <r>
    <x v="4"/>
    <x v="111"/>
    <x v="3"/>
    <n v="132194.6134"/>
  </r>
  <r>
    <x v="4"/>
    <x v="111"/>
    <x v="0"/>
    <n v="11685.59721"/>
  </r>
  <r>
    <x v="4"/>
    <x v="111"/>
    <x v="4"/>
    <n v="680.8291547"/>
  </r>
  <r>
    <x v="4"/>
    <x v="111"/>
    <x v="1"/>
    <n v="9614.9849790000007"/>
  </r>
  <r>
    <x v="5"/>
    <x v="111"/>
    <x v="2"/>
    <n v="18017.62845"/>
  </r>
  <r>
    <x v="5"/>
    <x v="111"/>
    <x v="3"/>
    <n v="125296.29"/>
  </r>
  <r>
    <x v="5"/>
    <x v="111"/>
    <x v="0"/>
    <n v="7696.4235689999996"/>
  </r>
  <r>
    <x v="5"/>
    <x v="111"/>
    <x v="4"/>
    <n v="711.03327850000005"/>
  </r>
  <r>
    <x v="5"/>
    <x v="111"/>
    <x v="1"/>
    <n v="11033.02845"/>
  </r>
  <r>
    <x v="6"/>
    <x v="111"/>
    <x v="2"/>
    <n v="50237.89026"/>
  </r>
  <r>
    <x v="6"/>
    <x v="111"/>
    <x v="3"/>
    <n v="189582.4056"/>
  </r>
  <r>
    <x v="6"/>
    <x v="111"/>
    <x v="0"/>
    <n v="12059.219580000001"/>
  </r>
  <r>
    <x v="6"/>
    <x v="111"/>
    <x v="4"/>
    <n v="3391.9979079999998"/>
  </r>
  <r>
    <x v="6"/>
    <x v="111"/>
    <x v="1"/>
    <n v="22674.662469999999"/>
  </r>
  <r>
    <x v="7"/>
    <x v="111"/>
    <x v="2"/>
    <n v="29319.69803"/>
  </r>
  <r>
    <x v="7"/>
    <x v="111"/>
    <x v="3"/>
    <n v="128240.6021"/>
  </r>
  <r>
    <x v="7"/>
    <x v="111"/>
    <x v="0"/>
    <n v="9934.6529900000005"/>
  </r>
  <r>
    <x v="7"/>
    <x v="111"/>
    <x v="4"/>
    <n v="1466.2316519999999"/>
  </r>
  <r>
    <x v="7"/>
    <x v="111"/>
    <x v="1"/>
    <n v="11897.438469999999"/>
  </r>
  <r>
    <x v="8"/>
    <x v="111"/>
    <x v="2"/>
    <n v="26897.079849999998"/>
  </r>
  <r>
    <x v="8"/>
    <x v="111"/>
    <x v="3"/>
    <n v="161080.856"/>
  </r>
  <r>
    <x v="8"/>
    <x v="111"/>
    <x v="0"/>
    <n v="8493.2743279999995"/>
  </r>
  <r>
    <x v="8"/>
    <x v="111"/>
    <x v="4"/>
    <n v="2004.1274969999999"/>
  </r>
  <r>
    <x v="8"/>
    <x v="111"/>
    <x v="1"/>
    <n v="16758.520369999998"/>
  </r>
  <r>
    <x v="9"/>
    <x v="111"/>
    <x v="2"/>
    <n v="41786.35295"/>
  </r>
  <r>
    <x v="9"/>
    <x v="111"/>
    <x v="3"/>
    <n v="112308.2598"/>
  </r>
  <r>
    <x v="9"/>
    <x v="111"/>
    <x v="0"/>
    <n v="9888.6840300000003"/>
  </r>
  <r>
    <x v="9"/>
    <x v="111"/>
    <x v="4"/>
    <n v="1261.2576320000001"/>
  </r>
  <r>
    <x v="9"/>
    <x v="111"/>
    <x v="1"/>
    <n v="10913.707549999999"/>
  </r>
  <r>
    <x v="10"/>
    <x v="111"/>
    <x v="2"/>
    <n v="21770.423449999998"/>
  </r>
  <r>
    <x v="10"/>
    <x v="111"/>
    <x v="3"/>
    <n v="154017.53450000001"/>
  </r>
  <r>
    <x v="10"/>
    <x v="111"/>
    <x v="0"/>
    <n v="7684.4505680000002"/>
  </r>
  <r>
    <x v="10"/>
    <x v="111"/>
    <x v="4"/>
    <n v="1645.7899219999999"/>
  </r>
  <r>
    <x v="10"/>
    <x v="111"/>
    <x v="1"/>
    <n v="17938.854650000001"/>
  </r>
  <r>
    <x v="11"/>
    <x v="111"/>
    <x v="2"/>
    <n v="18035.55517"/>
  </r>
  <r>
    <x v="11"/>
    <x v="111"/>
    <x v="3"/>
    <n v="127226.0077"/>
  </r>
  <r>
    <x v="11"/>
    <x v="111"/>
    <x v="0"/>
    <n v="7190.1356059999998"/>
  </r>
  <r>
    <x v="11"/>
    <x v="111"/>
    <x v="4"/>
    <n v="1606.9078179999999"/>
  </r>
  <r>
    <x v="11"/>
    <x v="111"/>
    <x v="1"/>
    <n v="12732.505789999999"/>
  </r>
  <r>
    <x v="12"/>
    <x v="111"/>
    <x v="2"/>
    <n v="19171.38796"/>
  </r>
  <r>
    <x v="12"/>
    <x v="111"/>
    <x v="3"/>
    <n v="109685.9241"/>
  </r>
  <r>
    <x v="12"/>
    <x v="111"/>
    <x v="0"/>
    <n v="5620.1972310000001"/>
  </r>
  <r>
    <x v="12"/>
    <x v="111"/>
    <x v="4"/>
    <n v="929.75817919999997"/>
  </r>
  <r>
    <x v="12"/>
    <x v="111"/>
    <x v="1"/>
    <n v="14702.74109"/>
  </r>
  <r>
    <x v="13"/>
    <x v="111"/>
    <x v="2"/>
    <n v="16606.021250000002"/>
  </r>
  <r>
    <x v="13"/>
    <x v="111"/>
    <x v="3"/>
    <n v="120854.148"/>
  </r>
  <r>
    <x v="13"/>
    <x v="111"/>
    <x v="0"/>
    <n v="5580.3385699999999"/>
  </r>
  <r>
    <x v="13"/>
    <x v="111"/>
    <x v="4"/>
    <n v="758.63989460000005"/>
  </r>
  <r>
    <x v="13"/>
    <x v="111"/>
    <x v="1"/>
    <n v="12316.9036"/>
  </r>
  <r>
    <x v="14"/>
    <x v="111"/>
    <x v="2"/>
    <n v="13496.984469999999"/>
  </r>
  <r>
    <x v="14"/>
    <x v="111"/>
    <x v="3"/>
    <n v="120664.5471"/>
  </r>
  <r>
    <x v="14"/>
    <x v="111"/>
    <x v="0"/>
    <n v="6018.8013199999996"/>
  </r>
  <r>
    <x v="14"/>
    <x v="111"/>
    <x v="4"/>
    <n v="1109.0447810000001"/>
  </r>
  <r>
    <x v="14"/>
    <x v="111"/>
    <x v="1"/>
    <n v="12559.47329"/>
  </r>
  <r>
    <x v="0"/>
    <x v="112"/>
    <x v="3"/>
    <n v="0"/>
  </r>
  <r>
    <x v="0"/>
    <x v="112"/>
    <x v="0"/>
    <n v="61.945502699999999"/>
  </r>
  <r>
    <x v="0"/>
    <x v="112"/>
    <x v="1"/>
    <n v="694.19466809999994"/>
  </r>
  <r>
    <x v="1"/>
    <x v="112"/>
    <x v="3"/>
    <n v="0"/>
  </r>
  <r>
    <x v="1"/>
    <x v="112"/>
    <x v="0"/>
    <n v="74.128960120000002"/>
  </r>
  <r>
    <x v="1"/>
    <x v="112"/>
    <x v="1"/>
    <n v="1683.414759"/>
  </r>
  <r>
    <x v="2"/>
    <x v="112"/>
    <x v="3"/>
    <n v="0.114729621"/>
  </r>
  <r>
    <x v="2"/>
    <x v="112"/>
    <x v="0"/>
    <n v="62.641319920000001"/>
  </r>
  <r>
    <x v="2"/>
    <x v="112"/>
    <x v="1"/>
    <n v="1033.7428970000001"/>
  </r>
  <r>
    <x v="3"/>
    <x v="112"/>
    <x v="3"/>
    <n v="1.7796694040000001"/>
  </r>
  <r>
    <x v="3"/>
    <x v="112"/>
    <x v="0"/>
    <n v="106.9567517"/>
  </r>
  <r>
    <x v="3"/>
    <x v="112"/>
    <x v="1"/>
    <n v="2685.897837"/>
  </r>
  <r>
    <x v="4"/>
    <x v="112"/>
    <x v="3"/>
    <n v="0.28711456099999999"/>
  </r>
  <r>
    <x v="4"/>
    <x v="112"/>
    <x v="0"/>
    <n v="104.7276679"/>
  </r>
  <r>
    <x v="4"/>
    <x v="112"/>
    <x v="1"/>
    <n v="1968.762303"/>
  </r>
  <r>
    <x v="5"/>
    <x v="112"/>
    <x v="3"/>
    <n v="0.80407620199999996"/>
  </r>
  <r>
    <x v="5"/>
    <x v="112"/>
    <x v="0"/>
    <n v="120.8688969"/>
  </r>
  <r>
    <x v="5"/>
    <x v="112"/>
    <x v="1"/>
    <n v="2014.870821"/>
  </r>
  <r>
    <x v="6"/>
    <x v="112"/>
    <x v="3"/>
    <n v="1.895235598"/>
  </r>
  <r>
    <x v="6"/>
    <x v="112"/>
    <x v="0"/>
    <n v="126.9432005"/>
  </r>
  <r>
    <x v="6"/>
    <x v="112"/>
    <x v="1"/>
    <n v="4038.1945350000001"/>
  </r>
  <r>
    <x v="7"/>
    <x v="112"/>
    <x v="3"/>
    <n v="0.114878483"/>
  </r>
  <r>
    <x v="7"/>
    <x v="112"/>
    <x v="0"/>
    <n v="171.9259203"/>
  </r>
  <r>
    <x v="7"/>
    <x v="112"/>
    <x v="1"/>
    <n v="3694.178234"/>
  </r>
  <r>
    <x v="8"/>
    <x v="112"/>
    <x v="3"/>
    <n v="0.34431695200000001"/>
  </r>
  <r>
    <x v="8"/>
    <x v="112"/>
    <x v="0"/>
    <n v="143.85390380000001"/>
  </r>
  <r>
    <x v="8"/>
    <x v="112"/>
    <x v="1"/>
    <n v="3640.5592769999998"/>
  </r>
  <r>
    <x v="9"/>
    <x v="112"/>
    <x v="3"/>
    <n v="4.1307781339999998"/>
  </r>
  <r>
    <x v="9"/>
    <x v="112"/>
    <x v="0"/>
    <n v="83.603631039999996"/>
  </r>
  <r>
    <x v="9"/>
    <x v="112"/>
    <x v="1"/>
    <n v="1895.059636"/>
  </r>
  <r>
    <x v="10"/>
    <x v="112"/>
    <x v="3"/>
    <n v="0"/>
  </r>
  <r>
    <x v="10"/>
    <x v="112"/>
    <x v="0"/>
    <n v="67.764991820000006"/>
  </r>
  <r>
    <x v="10"/>
    <x v="112"/>
    <x v="1"/>
    <n v="1203.066793"/>
  </r>
  <r>
    <x v="11"/>
    <x v="112"/>
    <x v="3"/>
    <n v="1.1485193970000001"/>
  </r>
  <r>
    <x v="11"/>
    <x v="112"/>
    <x v="0"/>
    <n v="56.343021899999997"/>
  </r>
  <r>
    <x v="11"/>
    <x v="112"/>
    <x v="1"/>
    <n v="2058.708736"/>
  </r>
  <r>
    <x v="12"/>
    <x v="112"/>
    <x v="3"/>
    <n v="5.7437233999999997E-2"/>
  </r>
  <r>
    <x v="12"/>
    <x v="112"/>
    <x v="0"/>
    <n v="8.2423003319999992"/>
  </r>
  <r>
    <x v="12"/>
    <x v="112"/>
    <x v="1"/>
    <n v="852.00332760000003"/>
  </r>
  <r>
    <x v="13"/>
    <x v="112"/>
    <x v="3"/>
    <n v="0.114855289"/>
  </r>
  <r>
    <x v="13"/>
    <x v="112"/>
    <x v="0"/>
    <n v="15.456378129999999"/>
  </r>
  <r>
    <x v="13"/>
    <x v="112"/>
    <x v="1"/>
    <n v="828.10481149999998"/>
  </r>
  <r>
    <x v="14"/>
    <x v="112"/>
    <x v="3"/>
    <n v="0.51674592500000005"/>
  </r>
  <r>
    <x v="14"/>
    <x v="112"/>
    <x v="0"/>
    <n v="49.695911819999999"/>
  </r>
  <r>
    <x v="14"/>
    <x v="112"/>
    <x v="1"/>
    <n v="1878.1439869999999"/>
  </r>
  <r>
    <x v="0"/>
    <x v="113"/>
    <x v="3"/>
    <n v="204.15351390000001"/>
  </r>
  <r>
    <x v="0"/>
    <x v="113"/>
    <x v="1"/>
    <n v="0"/>
  </r>
  <r>
    <x v="1"/>
    <x v="113"/>
    <x v="3"/>
    <n v="270.18717500000002"/>
  </r>
  <r>
    <x v="1"/>
    <x v="113"/>
    <x v="1"/>
    <n v="0"/>
  </r>
  <r>
    <x v="2"/>
    <x v="113"/>
    <x v="3"/>
    <n v="409.7811706"/>
  </r>
  <r>
    <x v="2"/>
    <x v="113"/>
    <x v="1"/>
    <n v="0"/>
  </r>
  <r>
    <x v="3"/>
    <x v="113"/>
    <x v="3"/>
    <n v="78.846546020000005"/>
  </r>
  <r>
    <x v="3"/>
    <x v="113"/>
    <x v="1"/>
    <n v="0"/>
  </r>
  <r>
    <x v="4"/>
    <x v="113"/>
    <x v="3"/>
    <n v="164.36680100000001"/>
  </r>
  <r>
    <x v="4"/>
    <x v="113"/>
    <x v="1"/>
    <n v="0.14937449999999999"/>
  </r>
  <r>
    <x v="5"/>
    <x v="113"/>
    <x v="3"/>
    <n v="52.620767010000002"/>
  </r>
  <r>
    <x v="5"/>
    <x v="113"/>
    <x v="1"/>
    <n v="0.14934063"/>
  </r>
  <r>
    <x v="6"/>
    <x v="113"/>
    <x v="3"/>
    <n v="156.50311590000001"/>
  </r>
  <r>
    <x v="6"/>
    <x v="113"/>
    <x v="1"/>
    <n v="0"/>
  </r>
  <r>
    <x v="7"/>
    <x v="113"/>
    <x v="3"/>
    <n v="103.93032340000001"/>
  </r>
  <r>
    <x v="7"/>
    <x v="113"/>
    <x v="1"/>
    <n v="0"/>
  </r>
  <r>
    <x v="8"/>
    <x v="113"/>
    <x v="3"/>
    <n v="121.2787897"/>
  </r>
  <r>
    <x v="8"/>
    <x v="113"/>
    <x v="1"/>
    <n v="0.224010184"/>
  </r>
  <r>
    <x v="9"/>
    <x v="113"/>
    <x v="3"/>
    <n v="102.21670880000001"/>
  </r>
  <r>
    <x v="9"/>
    <x v="113"/>
    <x v="1"/>
    <n v="0"/>
  </r>
  <r>
    <x v="10"/>
    <x v="113"/>
    <x v="3"/>
    <n v="81.272758039999999"/>
  </r>
  <r>
    <x v="10"/>
    <x v="113"/>
    <x v="1"/>
    <n v="7.4703604000000007E-2"/>
  </r>
  <r>
    <x v="11"/>
    <x v="113"/>
    <x v="3"/>
    <n v="139.4287032"/>
  </r>
  <r>
    <x v="11"/>
    <x v="113"/>
    <x v="1"/>
    <n v="0.89619278899999999"/>
  </r>
  <r>
    <x v="12"/>
    <x v="113"/>
    <x v="3"/>
    <n v="33.273354380000001"/>
  </r>
  <r>
    <x v="12"/>
    <x v="113"/>
    <x v="1"/>
    <n v="0"/>
  </r>
  <r>
    <x v="13"/>
    <x v="113"/>
    <x v="3"/>
    <n v="150.17407030000001"/>
  </r>
  <r>
    <x v="13"/>
    <x v="113"/>
    <x v="1"/>
    <n v="0.22403635099999999"/>
  </r>
  <r>
    <x v="14"/>
    <x v="113"/>
    <x v="3"/>
    <n v="341.20886810000002"/>
  </r>
  <r>
    <x v="14"/>
    <x v="113"/>
    <x v="1"/>
    <n v="0"/>
  </r>
  <r>
    <x v="0"/>
    <x v="114"/>
    <x v="2"/>
    <n v="108130.8109"/>
  </r>
  <r>
    <x v="0"/>
    <x v="114"/>
    <x v="3"/>
    <n v="67252.887430000002"/>
  </r>
  <r>
    <x v="0"/>
    <x v="114"/>
    <x v="4"/>
    <n v="357.59620569999998"/>
  </r>
  <r>
    <x v="0"/>
    <x v="114"/>
    <x v="1"/>
    <n v="116437.6672"/>
  </r>
  <r>
    <x v="1"/>
    <x v="114"/>
    <x v="2"/>
    <n v="127731.7179"/>
  </r>
  <r>
    <x v="1"/>
    <x v="114"/>
    <x v="3"/>
    <n v="82491.680670000002"/>
  </r>
  <r>
    <x v="1"/>
    <x v="114"/>
    <x v="4"/>
    <n v="405.41300699999999"/>
  </r>
  <r>
    <x v="1"/>
    <x v="114"/>
    <x v="1"/>
    <n v="119127.317"/>
  </r>
  <r>
    <x v="2"/>
    <x v="114"/>
    <x v="2"/>
    <n v="100422.75750000001"/>
  </r>
  <r>
    <x v="2"/>
    <x v="114"/>
    <x v="3"/>
    <n v="54678.17671"/>
  </r>
  <r>
    <x v="2"/>
    <x v="114"/>
    <x v="4"/>
    <n v="261.5042876"/>
  </r>
  <r>
    <x v="2"/>
    <x v="114"/>
    <x v="1"/>
    <n v="91117.885880000002"/>
  </r>
  <r>
    <x v="3"/>
    <x v="114"/>
    <x v="2"/>
    <n v="94800.997860000003"/>
  </r>
  <r>
    <x v="3"/>
    <x v="114"/>
    <x v="3"/>
    <n v="59040.72191"/>
  </r>
  <r>
    <x v="3"/>
    <x v="114"/>
    <x v="4"/>
    <n v="250.50574750000001"/>
  </r>
  <r>
    <x v="3"/>
    <x v="114"/>
    <x v="1"/>
    <n v="68546.963199999998"/>
  </r>
  <r>
    <x v="4"/>
    <x v="114"/>
    <x v="2"/>
    <n v="58429.807549999998"/>
  </r>
  <r>
    <x v="4"/>
    <x v="114"/>
    <x v="3"/>
    <n v="34623.318480000002"/>
  </r>
  <r>
    <x v="4"/>
    <x v="114"/>
    <x v="4"/>
    <n v="367.91044290000002"/>
  </r>
  <r>
    <x v="4"/>
    <x v="114"/>
    <x v="1"/>
    <n v="40860.865539999999"/>
  </r>
  <r>
    <x v="5"/>
    <x v="114"/>
    <x v="2"/>
    <n v="71848.900399999999"/>
  </r>
  <r>
    <x v="5"/>
    <x v="114"/>
    <x v="3"/>
    <n v="40839.31093"/>
  </r>
  <r>
    <x v="5"/>
    <x v="114"/>
    <x v="4"/>
    <n v="395.54915299999999"/>
  </r>
  <r>
    <x v="5"/>
    <x v="114"/>
    <x v="1"/>
    <n v="55526.757689999999"/>
  </r>
  <r>
    <x v="6"/>
    <x v="114"/>
    <x v="2"/>
    <n v="95910.376430000004"/>
  </r>
  <r>
    <x v="6"/>
    <x v="114"/>
    <x v="3"/>
    <n v="54085.269899999999"/>
  </r>
  <r>
    <x v="6"/>
    <x v="114"/>
    <x v="4"/>
    <n v="336.65664099999998"/>
  </r>
  <r>
    <x v="6"/>
    <x v="114"/>
    <x v="1"/>
    <n v="64509.889569999999"/>
  </r>
  <r>
    <x v="7"/>
    <x v="114"/>
    <x v="2"/>
    <n v="45582.871959999997"/>
  </r>
  <r>
    <x v="7"/>
    <x v="114"/>
    <x v="3"/>
    <n v="31082.199949999998"/>
  </r>
  <r>
    <x v="7"/>
    <x v="114"/>
    <x v="4"/>
    <n v="179.57386109999999"/>
  </r>
  <r>
    <x v="7"/>
    <x v="114"/>
    <x v="1"/>
    <n v="41199.702960000002"/>
  </r>
  <r>
    <x v="8"/>
    <x v="114"/>
    <x v="2"/>
    <n v="66796.52291"/>
  </r>
  <r>
    <x v="8"/>
    <x v="114"/>
    <x v="3"/>
    <n v="36971.076889999997"/>
  </r>
  <r>
    <x v="8"/>
    <x v="114"/>
    <x v="4"/>
    <n v="156.3339177"/>
  </r>
  <r>
    <x v="8"/>
    <x v="114"/>
    <x v="1"/>
    <n v="41619.403350000001"/>
  </r>
  <r>
    <x v="9"/>
    <x v="114"/>
    <x v="2"/>
    <n v="53233.910640000002"/>
  </r>
  <r>
    <x v="9"/>
    <x v="114"/>
    <x v="3"/>
    <n v="32813.057110000002"/>
  </r>
  <r>
    <x v="9"/>
    <x v="114"/>
    <x v="4"/>
    <n v="241.17576919999999"/>
  </r>
  <r>
    <x v="9"/>
    <x v="114"/>
    <x v="1"/>
    <n v="40122.635820000003"/>
  </r>
  <r>
    <x v="10"/>
    <x v="114"/>
    <x v="2"/>
    <n v="41067.540849999998"/>
  </r>
  <r>
    <x v="10"/>
    <x v="114"/>
    <x v="3"/>
    <n v="21644.120019999998"/>
  </r>
  <r>
    <x v="10"/>
    <x v="114"/>
    <x v="4"/>
    <n v="82.632885630000004"/>
  </r>
  <r>
    <x v="10"/>
    <x v="114"/>
    <x v="1"/>
    <n v="28099.00317"/>
  </r>
  <r>
    <x v="11"/>
    <x v="114"/>
    <x v="2"/>
    <n v="39950.322749999999"/>
  </r>
  <r>
    <x v="11"/>
    <x v="114"/>
    <x v="3"/>
    <n v="27289.231380000001"/>
  </r>
  <r>
    <x v="11"/>
    <x v="114"/>
    <x v="4"/>
    <n v="49.326306969999997"/>
  </r>
  <r>
    <x v="11"/>
    <x v="114"/>
    <x v="1"/>
    <n v="33786.06583"/>
  </r>
  <r>
    <x v="12"/>
    <x v="114"/>
    <x v="2"/>
    <n v="31393.749390000001"/>
  </r>
  <r>
    <x v="12"/>
    <x v="114"/>
    <x v="3"/>
    <n v="18843.711599999999"/>
  </r>
  <r>
    <x v="12"/>
    <x v="114"/>
    <x v="4"/>
    <n v="39.698421969999998"/>
  </r>
  <r>
    <x v="12"/>
    <x v="114"/>
    <x v="1"/>
    <n v="26147.717530000002"/>
  </r>
  <r>
    <x v="13"/>
    <x v="114"/>
    <x v="2"/>
    <n v="27484.665130000001"/>
  </r>
  <r>
    <x v="13"/>
    <x v="114"/>
    <x v="3"/>
    <n v="14555.70722"/>
  </r>
  <r>
    <x v="13"/>
    <x v="114"/>
    <x v="4"/>
    <n v="24.594590749999998"/>
  </r>
  <r>
    <x v="13"/>
    <x v="114"/>
    <x v="1"/>
    <n v="23420.096880000001"/>
  </r>
  <r>
    <x v="14"/>
    <x v="114"/>
    <x v="2"/>
    <n v="15159.700489999999"/>
  </r>
  <r>
    <x v="14"/>
    <x v="114"/>
    <x v="3"/>
    <n v="11695.242270000001"/>
  </r>
  <r>
    <x v="14"/>
    <x v="114"/>
    <x v="4"/>
    <n v="35.422740869999998"/>
  </r>
  <r>
    <x v="14"/>
    <x v="114"/>
    <x v="1"/>
    <n v="17352.74394"/>
  </r>
  <r>
    <x v="0"/>
    <x v="115"/>
    <x v="0"/>
    <n v="3.0575100260000001"/>
  </r>
  <r>
    <x v="0"/>
    <x v="115"/>
    <x v="1"/>
    <n v="149.72591940000001"/>
  </r>
  <r>
    <x v="1"/>
    <x v="115"/>
    <x v="0"/>
    <n v="79.584500669999997"/>
  </r>
  <r>
    <x v="1"/>
    <x v="115"/>
    <x v="1"/>
    <n v="1246.7923960000001"/>
  </r>
  <r>
    <x v="2"/>
    <x v="115"/>
    <x v="0"/>
    <n v="220.62552260000001"/>
  </r>
  <r>
    <x v="2"/>
    <x v="115"/>
    <x v="1"/>
    <n v="2101.995731"/>
  </r>
  <r>
    <x v="3"/>
    <x v="115"/>
    <x v="0"/>
    <n v="168.3259611"/>
  </r>
  <r>
    <x v="3"/>
    <x v="115"/>
    <x v="1"/>
    <n v="972.54328699999996"/>
  </r>
  <r>
    <x v="4"/>
    <x v="115"/>
    <x v="0"/>
    <n v="4.7007236670000001"/>
  </r>
  <r>
    <x v="4"/>
    <x v="115"/>
    <x v="1"/>
    <n v="425.82012689999999"/>
  </r>
  <r>
    <x v="5"/>
    <x v="115"/>
    <x v="0"/>
    <n v="13.8993254"/>
  </r>
  <r>
    <x v="5"/>
    <x v="115"/>
    <x v="1"/>
    <n v="168.62844129999999"/>
  </r>
  <r>
    <x v="6"/>
    <x v="115"/>
    <x v="0"/>
    <n v="15.579560669999999"/>
  </r>
  <r>
    <x v="6"/>
    <x v="115"/>
    <x v="1"/>
    <n v="503.1780468"/>
  </r>
  <r>
    <x v="7"/>
    <x v="115"/>
    <x v="0"/>
    <n v="100.4501169"/>
  </r>
  <r>
    <x v="7"/>
    <x v="115"/>
    <x v="1"/>
    <n v="1224.278407"/>
  </r>
  <r>
    <x v="8"/>
    <x v="115"/>
    <x v="0"/>
    <n v="146.36247610000001"/>
  </r>
  <r>
    <x v="8"/>
    <x v="115"/>
    <x v="1"/>
    <n v="806.06717819999994"/>
  </r>
  <r>
    <x v="9"/>
    <x v="115"/>
    <x v="0"/>
    <n v="6.5682654339999997"/>
  </r>
  <r>
    <x v="9"/>
    <x v="115"/>
    <x v="1"/>
    <n v="138.67383079999999"/>
  </r>
  <r>
    <x v="10"/>
    <x v="115"/>
    <x v="0"/>
    <n v="5.2038759509999997"/>
  </r>
  <r>
    <x v="10"/>
    <x v="115"/>
    <x v="1"/>
    <n v="135.71011680000001"/>
  </r>
  <r>
    <x v="11"/>
    <x v="115"/>
    <x v="0"/>
    <n v="60.349865629999996"/>
  </r>
  <r>
    <x v="11"/>
    <x v="115"/>
    <x v="1"/>
    <n v="694.08388190000005"/>
  </r>
  <r>
    <x v="12"/>
    <x v="115"/>
    <x v="0"/>
    <n v="7.0256395270000001"/>
  </r>
  <r>
    <x v="12"/>
    <x v="115"/>
    <x v="1"/>
    <n v="177.41467069999999"/>
  </r>
  <r>
    <x v="13"/>
    <x v="115"/>
    <x v="0"/>
    <n v="8.8430543240000006"/>
  </r>
  <r>
    <x v="13"/>
    <x v="115"/>
    <x v="1"/>
    <n v="139.9019725"/>
  </r>
  <r>
    <x v="14"/>
    <x v="115"/>
    <x v="0"/>
    <n v="18.05956325"/>
  </r>
  <r>
    <x v="14"/>
    <x v="115"/>
    <x v="1"/>
    <n v="735.03337769999996"/>
  </r>
  <r>
    <x v="0"/>
    <x v="116"/>
    <x v="3"/>
    <n v="0"/>
  </r>
  <r>
    <x v="0"/>
    <x v="116"/>
    <x v="0"/>
    <n v="7076.9363510000003"/>
  </r>
  <r>
    <x v="0"/>
    <x v="116"/>
    <x v="4"/>
    <n v="0"/>
  </r>
  <r>
    <x v="0"/>
    <x v="116"/>
    <x v="1"/>
    <n v="9.9650591999999996E-2"/>
  </r>
  <r>
    <x v="1"/>
    <x v="116"/>
    <x v="3"/>
    <n v="0.15502005799999999"/>
  </r>
  <r>
    <x v="1"/>
    <x v="116"/>
    <x v="0"/>
    <n v="437.2367175"/>
  </r>
  <r>
    <x v="1"/>
    <x v="116"/>
    <x v="4"/>
    <n v="0"/>
  </r>
  <r>
    <x v="1"/>
    <x v="116"/>
    <x v="1"/>
    <n v="7.0922306739999996"/>
  </r>
  <r>
    <x v="2"/>
    <x v="116"/>
    <x v="3"/>
    <n v="1.1347746139999999"/>
  </r>
  <r>
    <x v="2"/>
    <x v="116"/>
    <x v="0"/>
    <n v="486.70409940000002"/>
  </r>
  <r>
    <x v="2"/>
    <x v="116"/>
    <x v="4"/>
    <n v="0"/>
  </r>
  <r>
    <x v="2"/>
    <x v="116"/>
    <x v="1"/>
    <n v="2.856649145"/>
  </r>
  <r>
    <x v="3"/>
    <x v="116"/>
    <x v="3"/>
    <n v="75.656041149999993"/>
  </r>
  <r>
    <x v="3"/>
    <x v="116"/>
    <x v="0"/>
    <n v="33019.042439999997"/>
  </r>
  <r>
    <x v="3"/>
    <x v="116"/>
    <x v="4"/>
    <n v="0.207886547"/>
  </r>
  <r>
    <x v="3"/>
    <x v="116"/>
    <x v="1"/>
    <n v="119.300087"/>
  </r>
  <r>
    <x v="4"/>
    <x v="116"/>
    <x v="3"/>
    <n v="0.98025089499999996"/>
  </r>
  <r>
    <x v="4"/>
    <x v="116"/>
    <x v="0"/>
    <n v="2747.7444949999999"/>
  </r>
  <r>
    <x v="4"/>
    <x v="116"/>
    <x v="4"/>
    <n v="0"/>
  </r>
  <r>
    <x v="4"/>
    <x v="116"/>
    <x v="1"/>
    <n v="172.82527450000001"/>
  </r>
  <r>
    <x v="5"/>
    <x v="116"/>
    <x v="3"/>
    <n v="18.56135544"/>
  </r>
  <r>
    <x v="5"/>
    <x v="116"/>
    <x v="0"/>
    <n v="7925.4632110000002"/>
  </r>
  <r>
    <x v="5"/>
    <x v="116"/>
    <x v="4"/>
    <n v="3.3162873980000001"/>
  </r>
  <r>
    <x v="5"/>
    <x v="116"/>
    <x v="1"/>
    <n v="293.74125550000002"/>
  </r>
  <r>
    <x v="6"/>
    <x v="116"/>
    <x v="3"/>
    <n v="9.9519631270000009"/>
  </r>
  <r>
    <x v="6"/>
    <x v="116"/>
    <x v="0"/>
    <n v="80644.438630000004"/>
  </r>
  <r>
    <x v="6"/>
    <x v="116"/>
    <x v="4"/>
    <n v="4.1447215079999999"/>
  </r>
  <r>
    <x v="6"/>
    <x v="116"/>
    <x v="1"/>
    <n v="441.81192520000002"/>
  </r>
  <r>
    <x v="7"/>
    <x v="116"/>
    <x v="3"/>
    <n v="1757.101682"/>
  </r>
  <r>
    <x v="7"/>
    <x v="116"/>
    <x v="0"/>
    <n v="50854.776819999999"/>
  </r>
  <r>
    <x v="7"/>
    <x v="116"/>
    <x v="4"/>
    <n v="140.9842491"/>
  </r>
  <r>
    <x v="7"/>
    <x v="116"/>
    <x v="1"/>
    <n v="1558.7047680000001"/>
  </r>
  <r>
    <x v="8"/>
    <x v="116"/>
    <x v="3"/>
    <n v="2375.322322"/>
  </r>
  <r>
    <x v="8"/>
    <x v="116"/>
    <x v="0"/>
    <n v="44286.750899999999"/>
  </r>
  <r>
    <x v="8"/>
    <x v="116"/>
    <x v="4"/>
    <n v="27.151568529999999"/>
  </r>
  <r>
    <x v="8"/>
    <x v="116"/>
    <x v="1"/>
    <n v="408.33644120000002"/>
  </r>
  <r>
    <x v="9"/>
    <x v="116"/>
    <x v="3"/>
    <n v="189.75559519999999"/>
  </r>
  <r>
    <x v="9"/>
    <x v="116"/>
    <x v="0"/>
    <n v="11255.765230000001"/>
  </r>
  <r>
    <x v="9"/>
    <x v="116"/>
    <x v="4"/>
    <n v="6.3738482000000003"/>
  </r>
  <r>
    <x v="9"/>
    <x v="116"/>
    <x v="1"/>
    <n v="847.55602099999999"/>
  </r>
  <r>
    <x v="10"/>
    <x v="116"/>
    <x v="3"/>
    <n v="23.510519559999999"/>
  </r>
  <r>
    <x v="10"/>
    <x v="116"/>
    <x v="0"/>
    <n v="6414.8720110000004"/>
  </r>
  <r>
    <x v="10"/>
    <x v="116"/>
    <x v="4"/>
    <n v="6.7989372389999998"/>
  </r>
  <r>
    <x v="10"/>
    <x v="116"/>
    <x v="1"/>
    <n v="328.14575100000002"/>
  </r>
  <r>
    <x v="11"/>
    <x v="116"/>
    <x v="3"/>
    <n v="962.50450539999997"/>
  </r>
  <r>
    <x v="11"/>
    <x v="116"/>
    <x v="0"/>
    <n v="48971.251839999997"/>
  </r>
  <r>
    <x v="11"/>
    <x v="116"/>
    <x v="4"/>
    <n v="88.608988640000007"/>
  </r>
  <r>
    <x v="11"/>
    <x v="116"/>
    <x v="1"/>
    <n v="2226.1376230000001"/>
  </r>
  <r>
    <x v="12"/>
    <x v="116"/>
    <x v="3"/>
    <n v="1820.2400849999999"/>
  </r>
  <r>
    <x v="12"/>
    <x v="116"/>
    <x v="0"/>
    <n v="32421.6296"/>
  </r>
  <r>
    <x v="12"/>
    <x v="116"/>
    <x v="4"/>
    <n v="145.0620921"/>
  </r>
  <r>
    <x v="12"/>
    <x v="116"/>
    <x v="1"/>
    <n v="2882.6413010000001"/>
  </r>
  <r>
    <x v="13"/>
    <x v="116"/>
    <x v="3"/>
    <n v="186.60280779999999"/>
  </r>
  <r>
    <x v="13"/>
    <x v="116"/>
    <x v="0"/>
    <n v="16321.51737"/>
  </r>
  <r>
    <x v="13"/>
    <x v="116"/>
    <x v="4"/>
    <n v="24.732025910000001"/>
  </r>
  <r>
    <x v="13"/>
    <x v="116"/>
    <x v="1"/>
    <n v="1298.760941"/>
  </r>
  <r>
    <x v="14"/>
    <x v="116"/>
    <x v="3"/>
    <n v="76.948445320000005"/>
  </r>
  <r>
    <x v="14"/>
    <x v="116"/>
    <x v="0"/>
    <n v="18272.357069999998"/>
  </r>
  <r>
    <x v="14"/>
    <x v="116"/>
    <x v="4"/>
    <n v="37.196464779999999"/>
  </r>
  <r>
    <x v="14"/>
    <x v="116"/>
    <x v="1"/>
    <n v="878.42422950000002"/>
  </r>
  <r>
    <x v="0"/>
    <x v="117"/>
    <x v="2"/>
    <n v="1437.1392739999999"/>
  </r>
  <r>
    <x v="0"/>
    <x v="117"/>
    <x v="3"/>
    <n v="177714.41320000001"/>
  </r>
  <r>
    <x v="0"/>
    <x v="117"/>
    <x v="4"/>
    <n v="7.3386715799999998"/>
  </r>
  <r>
    <x v="0"/>
    <x v="117"/>
    <x v="1"/>
    <n v="1364.425156"/>
  </r>
  <r>
    <x v="1"/>
    <x v="117"/>
    <x v="2"/>
    <n v="898.53099640000005"/>
  </r>
  <r>
    <x v="1"/>
    <x v="117"/>
    <x v="3"/>
    <n v="196860.8063"/>
  </r>
  <r>
    <x v="1"/>
    <x v="117"/>
    <x v="4"/>
    <n v="30.184575800000001"/>
  </r>
  <r>
    <x v="1"/>
    <x v="117"/>
    <x v="1"/>
    <n v="1335.7589579999999"/>
  </r>
  <r>
    <x v="2"/>
    <x v="117"/>
    <x v="2"/>
    <n v="1296.6946479999999"/>
  </r>
  <r>
    <x v="2"/>
    <x v="117"/>
    <x v="3"/>
    <n v="155207.83040000001"/>
  </r>
  <r>
    <x v="2"/>
    <x v="117"/>
    <x v="4"/>
    <n v="22.39801984"/>
  </r>
  <r>
    <x v="2"/>
    <x v="117"/>
    <x v="1"/>
    <n v="2903.4482990000001"/>
  </r>
  <r>
    <x v="3"/>
    <x v="117"/>
    <x v="2"/>
    <n v="910.44452769999998"/>
  </r>
  <r>
    <x v="3"/>
    <x v="117"/>
    <x v="3"/>
    <n v="136738.47159999999"/>
  </r>
  <r>
    <x v="3"/>
    <x v="117"/>
    <x v="4"/>
    <n v="12.458456549999999"/>
  </r>
  <r>
    <x v="3"/>
    <x v="117"/>
    <x v="1"/>
    <n v="966.26085899999998"/>
  </r>
  <r>
    <x v="4"/>
    <x v="117"/>
    <x v="2"/>
    <n v="1055.305456"/>
  </r>
  <r>
    <x v="4"/>
    <x v="117"/>
    <x v="3"/>
    <n v="147263.83790000001"/>
  </r>
  <r>
    <x v="4"/>
    <x v="117"/>
    <x v="4"/>
    <n v="13.12900499"/>
  </r>
  <r>
    <x v="4"/>
    <x v="117"/>
    <x v="1"/>
    <n v="1075.5215700000001"/>
  </r>
  <r>
    <x v="5"/>
    <x v="117"/>
    <x v="2"/>
    <n v="998.84810010000001"/>
  </r>
  <r>
    <x v="5"/>
    <x v="117"/>
    <x v="3"/>
    <n v="191003.785"/>
  </r>
  <r>
    <x v="5"/>
    <x v="117"/>
    <x v="4"/>
    <n v="26.905900209999999"/>
  </r>
  <r>
    <x v="5"/>
    <x v="117"/>
    <x v="1"/>
    <n v="1345.5760459999999"/>
  </r>
  <r>
    <x v="6"/>
    <x v="117"/>
    <x v="2"/>
    <n v="741.78424310000003"/>
  </r>
  <r>
    <x v="6"/>
    <x v="117"/>
    <x v="3"/>
    <n v="214293.78099999999"/>
  </r>
  <r>
    <x v="6"/>
    <x v="117"/>
    <x v="4"/>
    <n v="24.322232249999999"/>
  </r>
  <r>
    <x v="6"/>
    <x v="117"/>
    <x v="1"/>
    <n v="905.42698040000005"/>
  </r>
  <r>
    <x v="7"/>
    <x v="117"/>
    <x v="2"/>
    <n v="1644.3873410000001"/>
  </r>
  <r>
    <x v="7"/>
    <x v="117"/>
    <x v="3"/>
    <n v="199282.40969999999"/>
  </r>
  <r>
    <x v="7"/>
    <x v="117"/>
    <x v="4"/>
    <n v="17.700959059999999"/>
  </r>
  <r>
    <x v="7"/>
    <x v="117"/>
    <x v="1"/>
    <n v="2747.773839"/>
  </r>
  <r>
    <x v="8"/>
    <x v="117"/>
    <x v="2"/>
    <n v="462.15049599999998"/>
  </r>
  <r>
    <x v="8"/>
    <x v="117"/>
    <x v="3"/>
    <n v="135853.0049"/>
  </r>
  <r>
    <x v="8"/>
    <x v="117"/>
    <x v="4"/>
    <n v="8.2499837879999998"/>
  </r>
  <r>
    <x v="8"/>
    <x v="117"/>
    <x v="1"/>
    <n v="923.54127470000003"/>
  </r>
  <r>
    <x v="9"/>
    <x v="117"/>
    <x v="2"/>
    <n v="551.23205370000005"/>
  </r>
  <r>
    <x v="9"/>
    <x v="117"/>
    <x v="3"/>
    <n v="170230.87729999999"/>
  </r>
  <r>
    <x v="9"/>
    <x v="117"/>
    <x v="4"/>
    <n v="16.721439360000002"/>
  </r>
  <r>
    <x v="9"/>
    <x v="117"/>
    <x v="1"/>
    <n v="771.86827830000004"/>
  </r>
  <r>
    <x v="10"/>
    <x v="117"/>
    <x v="2"/>
    <n v="872.83603849999997"/>
  </r>
  <r>
    <x v="10"/>
    <x v="117"/>
    <x v="3"/>
    <n v="147572.74350000001"/>
  </r>
  <r>
    <x v="10"/>
    <x v="117"/>
    <x v="4"/>
    <n v="11.53436583"/>
  </r>
  <r>
    <x v="10"/>
    <x v="117"/>
    <x v="1"/>
    <n v="622.09273959999996"/>
  </r>
  <r>
    <x v="11"/>
    <x v="117"/>
    <x v="2"/>
    <n v="194.69817639999999"/>
  </r>
  <r>
    <x v="11"/>
    <x v="117"/>
    <x v="3"/>
    <n v="105231.0589"/>
  </r>
  <r>
    <x v="11"/>
    <x v="117"/>
    <x v="4"/>
    <n v="13.65491484"/>
  </r>
  <r>
    <x v="11"/>
    <x v="117"/>
    <x v="1"/>
    <n v="1392.7129050000001"/>
  </r>
  <r>
    <x v="12"/>
    <x v="117"/>
    <x v="2"/>
    <n v="188.21115349999999"/>
  </r>
  <r>
    <x v="12"/>
    <x v="117"/>
    <x v="3"/>
    <n v="78064.414950000006"/>
  </r>
  <r>
    <x v="12"/>
    <x v="117"/>
    <x v="4"/>
    <n v="6.040746972"/>
  </r>
  <r>
    <x v="12"/>
    <x v="117"/>
    <x v="1"/>
    <n v="598.34017989999995"/>
  </r>
  <r>
    <x v="13"/>
    <x v="117"/>
    <x v="2"/>
    <n v="499.69449939999998"/>
  </r>
  <r>
    <x v="13"/>
    <x v="117"/>
    <x v="3"/>
    <n v="103568.1115"/>
  </r>
  <r>
    <x v="13"/>
    <x v="117"/>
    <x v="4"/>
    <n v="7.3771658990000004"/>
  </r>
  <r>
    <x v="13"/>
    <x v="117"/>
    <x v="1"/>
    <n v="1688.785435"/>
  </r>
  <r>
    <x v="14"/>
    <x v="117"/>
    <x v="2"/>
    <n v="114.2540789"/>
  </r>
  <r>
    <x v="14"/>
    <x v="117"/>
    <x v="3"/>
    <n v="59357.296600000001"/>
  </r>
  <r>
    <x v="14"/>
    <x v="117"/>
    <x v="4"/>
    <n v="5.0789940060000003"/>
  </r>
  <r>
    <x v="14"/>
    <x v="117"/>
    <x v="1"/>
    <n v="484.90808440000001"/>
  </r>
  <r>
    <x v="0"/>
    <x v="118"/>
    <x v="1"/>
    <n v="0"/>
  </r>
  <r>
    <x v="1"/>
    <x v="118"/>
    <x v="1"/>
    <n v="0"/>
  </r>
  <r>
    <x v="2"/>
    <x v="118"/>
    <x v="1"/>
    <n v="0"/>
  </r>
  <r>
    <x v="3"/>
    <x v="118"/>
    <x v="1"/>
    <n v="0"/>
  </r>
  <r>
    <x v="4"/>
    <x v="118"/>
    <x v="1"/>
    <n v="0"/>
  </r>
  <r>
    <x v="5"/>
    <x v="118"/>
    <x v="1"/>
    <n v="0"/>
  </r>
  <r>
    <x v="6"/>
    <x v="118"/>
    <x v="1"/>
    <n v="0"/>
  </r>
  <r>
    <x v="7"/>
    <x v="118"/>
    <x v="1"/>
    <n v="0"/>
  </r>
  <r>
    <x v="8"/>
    <x v="118"/>
    <x v="1"/>
    <n v="0"/>
  </r>
  <r>
    <x v="9"/>
    <x v="118"/>
    <x v="1"/>
    <n v="0"/>
  </r>
  <r>
    <x v="10"/>
    <x v="118"/>
    <x v="1"/>
    <n v="0"/>
  </r>
  <r>
    <x v="11"/>
    <x v="118"/>
    <x v="1"/>
    <n v="0"/>
  </r>
  <r>
    <x v="12"/>
    <x v="118"/>
    <x v="1"/>
    <n v="0"/>
  </r>
  <r>
    <x v="13"/>
    <x v="118"/>
    <x v="1"/>
    <n v="0"/>
  </r>
  <r>
    <x v="14"/>
    <x v="118"/>
    <x v="1"/>
    <n v="0"/>
  </r>
  <r>
    <x v="0"/>
    <x v="119"/>
    <x v="3"/>
    <n v="0.14748139699999999"/>
  </r>
  <r>
    <x v="1"/>
    <x v="119"/>
    <x v="3"/>
    <n v="0.29503029600000003"/>
  </r>
  <r>
    <x v="2"/>
    <x v="119"/>
    <x v="3"/>
    <n v="0.88513326599999997"/>
  </r>
  <r>
    <x v="3"/>
    <x v="119"/>
    <x v="3"/>
    <n v="1.9910217079999999"/>
  </r>
  <r>
    <x v="4"/>
    <x v="119"/>
    <x v="3"/>
    <n v="5.9742619399999999"/>
  </r>
  <r>
    <x v="5"/>
    <x v="119"/>
    <x v="3"/>
    <n v="108.78566069999999"/>
  </r>
  <r>
    <x v="6"/>
    <x v="119"/>
    <x v="3"/>
    <n v="4.6462388040000002"/>
  </r>
  <r>
    <x v="7"/>
    <x v="119"/>
    <x v="3"/>
    <n v="5.9000091550000002"/>
  </r>
  <r>
    <x v="8"/>
    <x v="119"/>
    <x v="3"/>
    <n v="10.473866429999999"/>
  </r>
  <r>
    <x v="9"/>
    <x v="119"/>
    <x v="3"/>
    <n v="11.50607151"/>
  </r>
  <r>
    <x v="10"/>
    <x v="119"/>
    <x v="3"/>
    <n v="20.13764226"/>
  </r>
  <r>
    <x v="11"/>
    <x v="119"/>
    <x v="3"/>
    <n v="7.3012201790000004"/>
  </r>
  <r>
    <x v="12"/>
    <x v="119"/>
    <x v="3"/>
    <n v="1.8434271289999999"/>
  </r>
  <r>
    <x v="13"/>
    <x v="119"/>
    <x v="3"/>
    <n v="0.44241736100000001"/>
  </r>
  <r>
    <x v="14"/>
    <x v="119"/>
    <x v="3"/>
    <n v="6.9310224649999999"/>
  </r>
  <r>
    <x v="0"/>
    <x v="120"/>
    <x v="3"/>
    <n v="30.753108780000002"/>
  </r>
  <r>
    <x v="1"/>
    <x v="120"/>
    <x v="3"/>
    <n v="145.62167400000001"/>
  </r>
  <r>
    <x v="2"/>
    <x v="120"/>
    <x v="3"/>
    <n v="138.0212075"/>
  </r>
  <r>
    <x v="3"/>
    <x v="120"/>
    <x v="3"/>
    <n v="303.58559769999999"/>
  </r>
  <r>
    <x v="4"/>
    <x v="120"/>
    <x v="3"/>
    <n v="148.37509009999999"/>
  </r>
  <r>
    <x v="5"/>
    <x v="120"/>
    <x v="3"/>
    <n v="74.175490499999995"/>
  </r>
  <r>
    <x v="6"/>
    <x v="120"/>
    <x v="3"/>
    <n v="194.25506949999999"/>
  </r>
  <r>
    <x v="7"/>
    <x v="120"/>
    <x v="3"/>
    <n v="267.40324229999999"/>
  </r>
  <r>
    <x v="8"/>
    <x v="120"/>
    <x v="3"/>
    <n v="152.76962510000001"/>
  </r>
  <r>
    <x v="9"/>
    <x v="120"/>
    <x v="3"/>
    <n v="88.794933889999996"/>
  </r>
  <r>
    <x v="10"/>
    <x v="120"/>
    <x v="3"/>
    <n v="192.48676309999999"/>
  </r>
  <r>
    <x v="11"/>
    <x v="120"/>
    <x v="3"/>
    <n v="162.0809308"/>
  </r>
  <r>
    <x v="12"/>
    <x v="120"/>
    <x v="3"/>
    <n v="270.00150189999999"/>
  </r>
  <r>
    <x v="13"/>
    <x v="120"/>
    <x v="3"/>
    <n v="47.82014367"/>
  </r>
  <r>
    <x v="14"/>
    <x v="120"/>
    <x v="3"/>
    <n v="187.7507995"/>
  </r>
  <r>
    <x v="0"/>
    <x v="121"/>
    <x v="2"/>
    <n v="0"/>
  </r>
  <r>
    <x v="0"/>
    <x v="121"/>
    <x v="3"/>
    <n v="0"/>
  </r>
  <r>
    <x v="0"/>
    <x v="121"/>
    <x v="4"/>
    <n v="0"/>
  </r>
  <r>
    <x v="0"/>
    <x v="121"/>
    <x v="1"/>
    <n v="0"/>
  </r>
  <r>
    <x v="1"/>
    <x v="121"/>
    <x v="2"/>
    <n v="49.217729130000002"/>
  </r>
  <r>
    <x v="1"/>
    <x v="121"/>
    <x v="3"/>
    <n v="391.38319280000002"/>
  </r>
  <r>
    <x v="1"/>
    <x v="121"/>
    <x v="4"/>
    <n v="13.52129027"/>
  </r>
  <r>
    <x v="1"/>
    <x v="121"/>
    <x v="1"/>
    <n v="47.53610063"/>
  </r>
  <r>
    <x v="2"/>
    <x v="121"/>
    <x v="2"/>
    <n v="4.1199628410000004"/>
  </r>
  <r>
    <x v="2"/>
    <x v="121"/>
    <x v="3"/>
    <n v="173.40884869999999"/>
  </r>
  <r>
    <x v="2"/>
    <x v="121"/>
    <x v="4"/>
    <n v="6.7968414130000001"/>
  </r>
  <r>
    <x v="2"/>
    <x v="121"/>
    <x v="1"/>
    <n v="25.179300990000002"/>
  </r>
  <r>
    <x v="3"/>
    <x v="121"/>
    <x v="2"/>
    <n v="1.951945603"/>
  </r>
  <r>
    <x v="3"/>
    <x v="121"/>
    <x v="3"/>
    <n v="133.16026360000001"/>
  </r>
  <r>
    <x v="3"/>
    <x v="121"/>
    <x v="4"/>
    <n v="5.2787058870000001"/>
  </r>
  <r>
    <x v="3"/>
    <x v="121"/>
    <x v="1"/>
    <n v="9.2596221570000008"/>
  </r>
  <r>
    <x v="4"/>
    <x v="121"/>
    <x v="2"/>
    <n v="102.6458324"/>
  </r>
  <r>
    <x v="4"/>
    <x v="121"/>
    <x v="3"/>
    <n v="324.23037959999999"/>
  </r>
  <r>
    <x v="4"/>
    <x v="121"/>
    <x v="4"/>
    <n v="16.99084792"/>
  </r>
  <r>
    <x v="4"/>
    <x v="121"/>
    <x v="1"/>
    <n v="22.430607349999999"/>
  </r>
  <r>
    <x v="5"/>
    <x v="121"/>
    <x v="2"/>
    <n v="1.2290411590000001"/>
  </r>
  <r>
    <x v="5"/>
    <x v="121"/>
    <x v="3"/>
    <n v="19.36177447"/>
  </r>
  <r>
    <x v="5"/>
    <x v="121"/>
    <x v="4"/>
    <n v="0.216939986"/>
  </r>
  <r>
    <x v="5"/>
    <x v="121"/>
    <x v="1"/>
    <n v="2.0982398469999999"/>
  </r>
  <r>
    <x v="6"/>
    <x v="121"/>
    <x v="2"/>
    <n v="19.37392285"/>
  </r>
  <r>
    <x v="6"/>
    <x v="121"/>
    <x v="3"/>
    <n v="189.21094189999999"/>
  </r>
  <r>
    <x v="6"/>
    <x v="121"/>
    <x v="4"/>
    <n v="13.01424044"/>
  </r>
  <r>
    <x v="6"/>
    <x v="121"/>
    <x v="1"/>
    <n v="18.81130078"/>
  </r>
  <r>
    <x v="7"/>
    <x v="121"/>
    <x v="2"/>
    <n v="15.976249470000001"/>
  </r>
  <r>
    <x v="7"/>
    <x v="121"/>
    <x v="3"/>
    <n v="158.62548870000001"/>
  </r>
  <r>
    <x v="7"/>
    <x v="121"/>
    <x v="4"/>
    <n v="2.819935858"/>
  </r>
  <r>
    <x v="7"/>
    <x v="121"/>
    <x v="1"/>
    <n v="5.1371506599999996"/>
  </r>
  <r>
    <x v="8"/>
    <x v="121"/>
    <x v="2"/>
    <n v="18.795881869999999"/>
  </r>
  <r>
    <x v="8"/>
    <x v="121"/>
    <x v="3"/>
    <n v="99.180807439999995"/>
  </r>
  <r>
    <x v="8"/>
    <x v="121"/>
    <x v="4"/>
    <n v="2.4581653179999998"/>
  </r>
  <r>
    <x v="8"/>
    <x v="121"/>
    <x v="1"/>
    <n v="2.4599481519999999"/>
  </r>
  <r>
    <x v="9"/>
    <x v="121"/>
    <x v="2"/>
    <n v="5.9270995859999998"/>
  </r>
  <r>
    <x v="9"/>
    <x v="121"/>
    <x v="3"/>
    <n v="111.3923666"/>
  </r>
  <r>
    <x v="9"/>
    <x v="121"/>
    <x v="4"/>
    <n v="4.4824152890000004"/>
  </r>
  <r>
    <x v="9"/>
    <x v="121"/>
    <x v="1"/>
    <n v="12.445147070000001"/>
  </r>
  <r>
    <x v="10"/>
    <x v="121"/>
    <x v="2"/>
    <n v="10.91463622"/>
  </r>
  <r>
    <x v="10"/>
    <x v="121"/>
    <x v="3"/>
    <n v="145.79476120000001"/>
  </r>
  <r>
    <x v="10"/>
    <x v="121"/>
    <x v="4"/>
    <n v="3.6876136210000001"/>
  </r>
  <r>
    <x v="10"/>
    <x v="121"/>
    <x v="1"/>
    <n v="9.9843050239999993"/>
  </r>
  <r>
    <x v="11"/>
    <x v="121"/>
    <x v="2"/>
    <n v="27.754411520000001"/>
  </r>
  <r>
    <x v="11"/>
    <x v="121"/>
    <x v="3"/>
    <n v="268.2481234"/>
  </r>
  <r>
    <x v="11"/>
    <x v="121"/>
    <x v="4"/>
    <n v="11.78605443"/>
  </r>
  <r>
    <x v="11"/>
    <x v="121"/>
    <x v="1"/>
    <n v="11.57587749"/>
  </r>
  <r>
    <x v="12"/>
    <x v="121"/>
    <x v="2"/>
    <n v="17.566378270000001"/>
  </r>
  <r>
    <x v="12"/>
    <x v="121"/>
    <x v="3"/>
    <n v="80.002967830000003"/>
  </r>
  <r>
    <x v="12"/>
    <x v="121"/>
    <x v="4"/>
    <n v="3.4706013200000001"/>
  </r>
  <r>
    <x v="12"/>
    <x v="121"/>
    <x v="1"/>
    <n v="13.89160395"/>
  </r>
  <r>
    <x v="13"/>
    <x v="121"/>
    <x v="2"/>
    <n v="11.421145320000001"/>
  </r>
  <r>
    <x v="13"/>
    <x v="121"/>
    <x v="3"/>
    <n v="125.72370309999999"/>
  </r>
  <r>
    <x v="13"/>
    <x v="121"/>
    <x v="4"/>
    <n v="9.4718899499999996"/>
  </r>
  <r>
    <x v="13"/>
    <x v="121"/>
    <x v="1"/>
    <n v="5.7165937649999998"/>
  </r>
  <r>
    <x v="14"/>
    <x v="121"/>
    <x v="2"/>
    <n v="1.5903899370000001"/>
  </r>
  <r>
    <x v="14"/>
    <x v="121"/>
    <x v="3"/>
    <n v="144.28714890000001"/>
  </r>
  <r>
    <x v="14"/>
    <x v="121"/>
    <x v="4"/>
    <n v="5.3509061410000003"/>
  </r>
  <r>
    <x v="14"/>
    <x v="121"/>
    <x v="1"/>
    <n v="3.8349793179999998"/>
  </r>
  <r>
    <x v="0"/>
    <x v="122"/>
    <x v="2"/>
    <n v="156.24183439999999"/>
  </r>
  <r>
    <x v="0"/>
    <x v="122"/>
    <x v="3"/>
    <n v="9349.4917800000003"/>
  </r>
  <r>
    <x v="0"/>
    <x v="122"/>
    <x v="4"/>
    <n v="224.78400329999999"/>
  </r>
  <r>
    <x v="0"/>
    <x v="122"/>
    <x v="1"/>
    <n v="929.40230059999999"/>
  </r>
  <r>
    <x v="1"/>
    <x v="122"/>
    <x v="2"/>
    <n v="221.3735633"/>
  </r>
  <r>
    <x v="1"/>
    <x v="122"/>
    <x v="3"/>
    <n v="16265.75308"/>
  </r>
  <r>
    <x v="1"/>
    <x v="122"/>
    <x v="4"/>
    <n v="211.84642460000001"/>
  </r>
  <r>
    <x v="1"/>
    <x v="122"/>
    <x v="1"/>
    <n v="1746.0915669999999"/>
  </r>
  <r>
    <x v="2"/>
    <x v="122"/>
    <x v="2"/>
    <n v="243.47664420000001"/>
  </r>
  <r>
    <x v="2"/>
    <x v="122"/>
    <x v="3"/>
    <n v="9077.1151339999997"/>
  </r>
  <r>
    <x v="2"/>
    <x v="122"/>
    <x v="4"/>
    <n v="232.9588933"/>
  </r>
  <r>
    <x v="2"/>
    <x v="122"/>
    <x v="1"/>
    <n v="818.33792510000001"/>
  </r>
  <r>
    <x v="3"/>
    <x v="122"/>
    <x v="2"/>
    <n v="1186.012142"/>
  </r>
  <r>
    <x v="3"/>
    <x v="122"/>
    <x v="3"/>
    <n v="9421.5740540000006"/>
  </r>
  <r>
    <x v="3"/>
    <x v="122"/>
    <x v="4"/>
    <n v="146.49635319999999"/>
  </r>
  <r>
    <x v="3"/>
    <x v="122"/>
    <x v="1"/>
    <n v="1314.860414"/>
  </r>
  <r>
    <x v="4"/>
    <x v="122"/>
    <x v="2"/>
    <n v="81.977554620000006"/>
  </r>
  <r>
    <x v="4"/>
    <x v="122"/>
    <x v="3"/>
    <n v="7158.7759429999996"/>
  </r>
  <r>
    <x v="4"/>
    <x v="122"/>
    <x v="4"/>
    <n v="84.897880060000006"/>
  </r>
  <r>
    <x v="4"/>
    <x v="122"/>
    <x v="1"/>
    <n v="785.56500410000001"/>
  </r>
  <r>
    <x v="5"/>
    <x v="122"/>
    <x v="2"/>
    <n v="85.489361020000004"/>
  </r>
  <r>
    <x v="5"/>
    <x v="122"/>
    <x v="3"/>
    <n v="3550.8624589999999"/>
  </r>
  <r>
    <x v="5"/>
    <x v="122"/>
    <x v="4"/>
    <n v="38.713159560000001"/>
  </r>
  <r>
    <x v="5"/>
    <x v="122"/>
    <x v="1"/>
    <n v="241.47102570000001"/>
  </r>
  <r>
    <x v="6"/>
    <x v="122"/>
    <x v="2"/>
    <n v="126.38037"/>
  </r>
  <r>
    <x v="6"/>
    <x v="122"/>
    <x v="3"/>
    <n v="3659.939644"/>
  </r>
  <r>
    <x v="6"/>
    <x v="122"/>
    <x v="4"/>
    <n v="32.795998220000001"/>
  </r>
  <r>
    <x v="6"/>
    <x v="122"/>
    <x v="1"/>
    <n v="136.8192837"/>
  </r>
  <r>
    <x v="7"/>
    <x v="122"/>
    <x v="2"/>
    <n v="172.08880439999999"/>
  </r>
  <r>
    <x v="7"/>
    <x v="122"/>
    <x v="3"/>
    <n v="8648.8238390000006"/>
  </r>
  <r>
    <x v="7"/>
    <x v="122"/>
    <x v="4"/>
    <n v="68.936418560000007"/>
  </r>
  <r>
    <x v="7"/>
    <x v="122"/>
    <x v="1"/>
    <n v="718.54611910000006"/>
  </r>
  <r>
    <x v="8"/>
    <x v="122"/>
    <x v="2"/>
    <n v="79.717581899999999"/>
  </r>
  <r>
    <x v="8"/>
    <x v="122"/>
    <x v="3"/>
    <n v="6646.3856130000004"/>
  </r>
  <r>
    <x v="8"/>
    <x v="122"/>
    <x v="4"/>
    <n v="83.963205380000005"/>
  </r>
  <r>
    <x v="8"/>
    <x v="122"/>
    <x v="1"/>
    <n v="609.34233380000001"/>
  </r>
  <r>
    <x v="9"/>
    <x v="122"/>
    <x v="2"/>
    <n v="23.723179810000001"/>
  </r>
  <r>
    <x v="9"/>
    <x v="122"/>
    <x v="3"/>
    <n v="4923.2537560000001"/>
  </r>
  <r>
    <x v="9"/>
    <x v="122"/>
    <x v="4"/>
    <n v="73.74454772"/>
  </r>
  <r>
    <x v="9"/>
    <x v="122"/>
    <x v="1"/>
    <n v="474.00074799999999"/>
  </r>
  <r>
    <x v="10"/>
    <x v="122"/>
    <x v="2"/>
    <n v="108.58224509999999"/>
  </r>
  <r>
    <x v="10"/>
    <x v="122"/>
    <x v="3"/>
    <n v="8444.5661990000008"/>
  </r>
  <r>
    <x v="10"/>
    <x v="122"/>
    <x v="4"/>
    <n v="78.028635980000004"/>
  </r>
  <r>
    <x v="10"/>
    <x v="122"/>
    <x v="1"/>
    <n v="519.60380250000003"/>
  </r>
  <r>
    <x v="11"/>
    <x v="122"/>
    <x v="2"/>
    <n v="47.953044179999999"/>
  </r>
  <r>
    <x v="11"/>
    <x v="122"/>
    <x v="3"/>
    <n v="4990.511023"/>
  </r>
  <r>
    <x v="11"/>
    <x v="122"/>
    <x v="4"/>
    <n v="23.175350130000002"/>
  </r>
  <r>
    <x v="11"/>
    <x v="122"/>
    <x v="1"/>
    <n v="556.03563599999995"/>
  </r>
  <r>
    <x v="12"/>
    <x v="122"/>
    <x v="2"/>
    <n v="57.676241400000002"/>
  </r>
  <r>
    <x v="12"/>
    <x v="122"/>
    <x v="3"/>
    <n v="6532.7183720000003"/>
  </r>
  <r>
    <x v="12"/>
    <x v="122"/>
    <x v="4"/>
    <n v="59.297857579999999"/>
  </r>
  <r>
    <x v="12"/>
    <x v="122"/>
    <x v="1"/>
    <n v="369.48894009999998"/>
  </r>
  <r>
    <x v="13"/>
    <x v="122"/>
    <x v="2"/>
    <n v="70.872969749999996"/>
  </r>
  <r>
    <x v="13"/>
    <x v="122"/>
    <x v="3"/>
    <n v="3785.362067"/>
  </r>
  <r>
    <x v="13"/>
    <x v="122"/>
    <x v="4"/>
    <n v="15.32617537"/>
  </r>
  <r>
    <x v="13"/>
    <x v="122"/>
    <x v="1"/>
    <n v="257.44577329999998"/>
  </r>
  <r>
    <x v="14"/>
    <x v="122"/>
    <x v="2"/>
    <n v="92.912043769999997"/>
  </r>
  <r>
    <x v="14"/>
    <x v="122"/>
    <x v="3"/>
    <n v="2146.3450250000001"/>
  </r>
  <r>
    <x v="14"/>
    <x v="122"/>
    <x v="4"/>
    <n v="19.02734581"/>
  </r>
  <r>
    <x v="14"/>
    <x v="122"/>
    <x v="1"/>
    <n v="72.175623770000001"/>
  </r>
  <r>
    <x v="0"/>
    <x v="123"/>
    <x v="2"/>
    <n v="394250.96629999997"/>
  </r>
  <r>
    <x v="0"/>
    <x v="123"/>
    <x v="3"/>
    <n v="7646.2876480000004"/>
  </r>
  <r>
    <x v="0"/>
    <x v="123"/>
    <x v="4"/>
    <n v="1408.4853780000001"/>
  </r>
  <r>
    <x v="0"/>
    <x v="123"/>
    <x v="1"/>
    <n v="50462.571580000003"/>
  </r>
  <r>
    <x v="1"/>
    <x v="123"/>
    <x v="2"/>
    <n v="562688.08459999994"/>
  </r>
  <r>
    <x v="1"/>
    <x v="123"/>
    <x v="3"/>
    <n v="8811.6628490000003"/>
  </r>
  <r>
    <x v="1"/>
    <x v="123"/>
    <x v="4"/>
    <n v="2834.8476449999998"/>
  </r>
  <r>
    <x v="1"/>
    <x v="123"/>
    <x v="1"/>
    <n v="71005.866980000006"/>
  </r>
  <r>
    <x v="2"/>
    <x v="123"/>
    <x v="2"/>
    <n v="304344.90629999997"/>
  </r>
  <r>
    <x v="2"/>
    <x v="123"/>
    <x v="3"/>
    <n v="2705.9903260000001"/>
  </r>
  <r>
    <x v="2"/>
    <x v="123"/>
    <x v="4"/>
    <n v="999.44543050000004"/>
  </r>
  <r>
    <x v="2"/>
    <x v="123"/>
    <x v="1"/>
    <n v="25019.826669999999"/>
  </r>
  <r>
    <x v="3"/>
    <x v="123"/>
    <x v="2"/>
    <n v="560121.1263"/>
  </r>
  <r>
    <x v="3"/>
    <x v="123"/>
    <x v="3"/>
    <n v="5056.2100879999998"/>
  </r>
  <r>
    <x v="3"/>
    <x v="123"/>
    <x v="4"/>
    <n v="1943.075752"/>
  </r>
  <r>
    <x v="3"/>
    <x v="123"/>
    <x v="1"/>
    <n v="60558.953800000003"/>
  </r>
  <r>
    <x v="4"/>
    <x v="123"/>
    <x v="2"/>
    <n v="422972.97039999999"/>
  </r>
  <r>
    <x v="4"/>
    <x v="123"/>
    <x v="3"/>
    <n v="2881.094904"/>
  </r>
  <r>
    <x v="4"/>
    <x v="123"/>
    <x v="4"/>
    <n v="1118.4209579999999"/>
  </r>
  <r>
    <x v="4"/>
    <x v="123"/>
    <x v="1"/>
    <n v="35889.1993"/>
  </r>
  <r>
    <x v="5"/>
    <x v="123"/>
    <x v="2"/>
    <n v="395110.37449999998"/>
  </r>
  <r>
    <x v="5"/>
    <x v="123"/>
    <x v="3"/>
    <n v="5057.601729"/>
  </r>
  <r>
    <x v="5"/>
    <x v="123"/>
    <x v="4"/>
    <n v="1992.175131"/>
  </r>
  <r>
    <x v="5"/>
    <x v="123"/>
    <x v="1"/>
    <n v="28135.94385"/>
  </r>
  <r>
    <x v="6"/>
    <x v="123"/>
    <x v="2"/>
    <n v="572267.86690000002"/>
  </r>
  <r>
    <x v="6"/>
    <x v="123"/>
    <x v="3"/>
    <n v="4888.4003069999999"/>
  </r>
  <r>
    <x v="6"/>
    <x v="123"/>
    <x v="4"/>
    <n v="2156.0996319999999"/>
  </r>
  <r>
    <x v="6"/>
    <x v="123"/>
    <x v="1"/>
    <n v="43138.784769999998"/>
  </r>
  <r>
    <x v="7"/>
    <x v="123"/>
    <x v="2"/>
    <n v="333794.0013"/>
  </r>
  <r>
    <x v="7"/>
    <x v="123"/>
    <x v="3"/>
    <n v="4023.5040979999999"/>
  </r>
  <r>
    <x v="7"/>
    <x v="123"/>
    <x v="4"/>
    <n v="766.22360100000003"/>
  </r>
  <r>
    <x v="7"/>
    <x v="123"/>
    <x v="1"/>
    <n v="29178.78155"/>
  </r>
  <r>
    <x v="8"/>
    <x v="123"/>
    <x v="2"/>
    <n v="368086.9572"/>
  </r>
  <r>
    <x v="8"/>
    <x v="123"/>
    <x v="3"/>
    <n v="3393.4332469999999"/>
  </r>
  <r>
    <x v="8"/>
    <x v="123"/>
    <x v="4"/>
    <n v="1207.7624370000001"/>
  </r>
  <r>
    <x v="8"/>
    <x v="123"/>
    <x v="1"/>
    <n v="32270.260310000001"/>
  </r>
  <r>
    <x v="9"/>
    <x v="123"/>
    <x v="2"/>
    <n v="306420.78210000001"/>
  </r>
  <r>
    <x v="9"/>
    <x v="123"/>
    <x v="3"/>
    <n v="3023.5073710000001"/>
  </r>
  <r>
    <x v="9"/>
    <x v="123"/>
    <x v="4"/>
    <n v="1107.3893370000001"/>
  </r>
  <r>
    <x v="9"/>
    <x v="123"/>
    <x v="1"/>
    <n v="23175.214639999998"/>
  </r>
  <r>
    <x v="10"/>
    <x v="123"/>
    <x v="2"/>
    <n v="343763.22580000001"/>
  </r>
  <r>
    <x v="10"/>
    <x v="123"/>
    <x v="3"/>
    <n v="2909.7841979999998"/>
  </r>
  <r>
    <x v="10"/>
    <x v="123"/>
    <x v="4"/>
    <n v="1462.3480730000001"/>
  </r>
  <r>
    <x v="10"/>
    <x v="123"/>
    <x v="1"/>
    <n v="26996.834360000001"/>
  </r>
  <r>
    <x v="11"/>
    <x v="123"/>
    <x v="2"/>
    <n v="321535.97269999998"/>
  </r>
  <r>
    <x v="11"/>
    <x v="123"/>
    <x v="3"/>
    <n v="3350.4423769999999"/>
  </r>
  <r>
    <x v="11"/>
    <x v="123"/>
    <x v="4"/>
    <n v="2044.755613"/>
  </r>
  <r>
    <x v="11"/>
    <x v="123"/>
    <x v="1"/>
    <n v="24620.438630000001"/>
  </r>
  <r>
    <x v="12"/>
    <x v="123"/>
    <x v="2"/>
    <n v="162216.59239999999"/>
  </r>
  <r>
    <x v="12"/>
    <x v="123"/>
    <x v="3"/>
    <n v="2314.6756439999999"/>
  </r>
  <r>
    <x v="12"/>
    <x v="123"/>
    <x v="4"/>
    <n v="593.99437639999996"/>
  </r>
  <r>
    <x v="12"/>
    <x v="123"/>
    <x v="1"/>
    <n v="18644.297500000001"/>
  </r>
  <r>
    <x v="13"/>
    <x v="123"/>
    <x v="2"/>
    <n v="283403.63959999999"/>
  </r>
  <r>
    <x v="13"/>
    <x v="123"/>
    <x v="3"/>
    <n v="2742.2630730000001"/>
  </r>
  <r>
    <x v="13"/>
    <x v="123"/>
    <x v="4"/>
    <n v="1778.230943"/>
  </r>
  <r>
    <x v="13"/>
    <x v="123"/>
    <x v="1"/>
    <n v="24335.465219999998"/>
  </r>
  <r>
    <x v="14"/>
    <x v="123"/>
    <x v="2"/>
    <n v="301917.39299999998"/>
  </r>
  <r>
    <x v="14"/>
    <x v="123"/>
    <x v="3"/>
    <n v="3253.758855"/>
  </r>
  <r>
    <x v="14"/>
    <x v="123"/>
    <x v="4"/>
    <n v="1576.722276"/>
  </r>
  <r>
    <x v="14"/>
    <x v="123"/>
    <x v="1"/>
    <n v="25438.898649999999"/>
  </r>
  <r>
    <x v="0"/>
    <x v="124"/>
    <x v="2"/>
    <n v="4.3531584140000001"/>
  </r>
  <r>
    <x v="0"/>
    <x v="124"/>
    <x v="3"/>
    <n v="9.3100440649999996"/>
  </r>
  <r>
    <x v="0"/>
    <x v="124"/>
    <x v="1"/>
    <n v="3.9763622810000001"/>
  </r>
  <r>
    <x v="1"/>
    <x v="124"/>
    <x v="2"/>
    <n v="312.75107120000001"/>
  </r>
  <r>
    <x v="1"/>
    <x v="124"/>
    <x v="3"/>
    <n v="566.57575929999996"/>
  </r>
  <r>
    <x v="1"/>
    <x v="124"/>
    <x v="1"/>
    <n v="245.64324569999999"/>
  </r>
  <r>
    <x v="2"/>
    <x v="124"/>
    <x v="2"/>
    <n v="77.831198979999996"/>
  </r>
  <r>
    <x v="2"/>
    <x v="124"/>
    <x v="3"/>
    <n v="156.25217169999999"/>
  </r>
  <r>
    <x v="2"/>
    <x v="124"/>
    <x v="1"/>
    <n v="86.654855729999994"/>
  </r>
  <r>
    <x v="3"/>
    <x v="124"/>
    <x v="2"/>
    <n v="33.624522149999997"/>
  </r>
  <r>
    <x v="3"/>
    <x v="124"/>
    <x v="3"/>
    <n v="53.460476700000001"/>
  </r>
  <r>
    <x v="3"/>
    <x v="124"/>
    <x v="1"/>
    <n v="39.313174719999999"/>
  </r>
  <r>
    <x v="4"/>
    <x v="124"/>
    <x v="2"/>
    <n v="0.60043896699999999"/>
  </r>
  <r>
    <x v="4"/>
    <x v="124"/>
    <x v="3"/>
    <n v="1.726858526"/>
  </r>
  <r>
    <x v="4"/>
    <x v="124"/>
    <x v="1"/>
    <n v="0"/>
  </r>
  <r>
    <x v="5"/>
    <x v="124"/>
    <x v="2"/>
    <n v="4.8037296679999999"/>
  </r>
  <r>
    <x v="5"/>
    <x v="124"/>
    <x v="3"/>
    <n v="23.349851610000002"/>
  </r>
  <r>
    <x v="5"/>
    <x v="124"/>
    <x v="1"/>
    <n v="3.7515484090000002"/>
  </r>
  <r>
    <x v="6"/>
    <x v="124"/>
    <x v="2"/>
    <n v="1.0506943609999999"/>
  </r>
  <r>
    <x v="6"/>
    <x v="124"/>
    <x v="3"/>
    <n v="2.6279283910000002"/>
  </r>
  <r>
    <x v="6"/>
    <x v="124"/>
    <x v="1"/>
    <n v="0.97531531800000004"/>
  </r>
  <r>
    <x v="7"/>
    <x v="124"/>
    <x v="2"/>
    <n v="6.5295387949999997"/>
  </r>
  <r>
    <x v="7"/>
    <x v="124"/>
    <x v="3"/>
    <n v="32.21023598"/>
  </r>
  <r>
    <x v="7"/>
    <x v="124"/>
    <x v="1"/>
    <n v="3.7513727549999998"/>
  </r>
  <r>
    <x v="8"/>
    <x v="124"/>
    <x v="2"/>
    <n v="3.7529058530000001"/>
  </r>
  <r>
    <x v="8"/>
    <x v="124"/>
    <x v="3"/>
    <n v="14.791326"/>
  </r>
  <r>
    <x v="8"/>
    <x v="124"/>
    <x v="1"/>
    <n v="1.350496836"/>
  </r>
  <r>
    <x v="9"/>
    <x v="124"/>
    <x v="2"/>
    <n v="14.9364487"/>
  </r>
  <r>
    <x v="9"/>
    <x v="124"/>
    <x v="3"/>
    <n v="21.097981239999999"/>
  </r>
  <r>
    <x v="9"/>
    <x v="124"/>
    <x v="1"/>
    <n v="4.8017906699999999"/>
  </r>
  <r>
    <x v="10"/>
    <x v="124"/>
    <x v="2"/>
    <n v="9.53254658"/>
  </r>
  <r>
    <x v="10"/>
    <x v="124"/>
    <x v="3"/>
    <n v="18.99716548"/>
  </r>
  <r>
    <x v="10"/>
    <x v="124"/>
    <x v="1"/>
    <n v="3.8264948130000001"/>
  </r>
  <r>
    <x v="11"/>
    <x v="124"/>
    <x v="2"/>
    <n v="1.050822318"/>
  </r>
  <r>
    <x v="11"/>
    <x v="124"/>
    <x v="3"/>
    <n v="3.303410366"/>
  </r>
  <r>
    <x v="11"/>
    <x v="124"/>
    <x v="1"/>
    <n v="0.150028944"/>
  </r>
  <r>
    <x v="12"/>
    <x v="124"/>
    <x v="2"/>
    <n v="8.85670644"/>
  </r>
  <r>
    <x v="12"/>
    <x v="124"/>
    <x v="3"/>
    <n v="14.56671888"/>
  </r>
  <r>
    <x v="12"/>
    <x v="124"/>
    <x v="1"/>
    <n v="6.3770150990000003"/>
  </r>
  <r>
    <x v="13"/>
    <x v="124"/>
    <x v="2"/>
    <n v="3.9780963960000002"/>
  </r>
  <r>
    <x v="13"/>
    <x v="124"/>
    <x v="3"/>
    <n v="15.09043434"/>
  </r>
  <r>
    <x v="13"/>
    <x v="124"/>
    <x v="1"/>
    <n v="1.800659418"/>
  </r>
  <r>
    <x v="14"/>
    <x v="124"/>
    <x v="2"/>
    <n v="11.25887176"/>
  </r>
  <r>
    <x v="14"/>
    <x v="124"/>
    <x v="3"/>
    <n v="15.39177853"/>
  </r>
  <r>
    <x v="14"/>
    <x v="124"/>
    <x v="1"/>
    <n v="4.2767711879999997"/>
  </r>
  <r>
    <x v="0"/>
    <x v="125"/>
    <x v="3"/>
    <n v="0.220395595"/>
  </r>
  <r>
    <x v="0"/>
    <x v="125"/>
    <x v="0"/>
    <n v="0"/>
  </r>
  <r>
    <x v="0"/>
    <x v="125"/>
    <x v="1"/>
    <n v="0"/>
  </r>
  <r>
    <x v="1"/>
    <x v="125"/>
    <x v="3"/>
    <n v="0.22035196400000001"/>
  </r>
  <r>
    <x v="1"/>
    <x v="125"/>
    <x v="0"/>
    <n v="0"/>
  </r>
  <r>
    <x v="1"/>
    <x v="125"/>
    <x v="1"/>
    <n v="0"/>
  </r>
  <r>
    <x v="2"/>
    <x v="125"/>
    <x v="3"/>
    <n v="0.58705791799999996"/>
  </r>
  <r>
    <x v="2"/>
    <x v="125"/>
    <x v="0"/>
    <n v="0"/>
  </r>
  <r>
    <x v="2"/>
    <x v="125"/>
    <x v="1"/>
    <n v="0"/>
  </r>
  <r>
    <x v="3"/>
    <x v="125"/>
    <x v="3"/>
    <n v="10.9357536"/>
  </r>
  <r>
    <x v="3"/>
    <x v="125"/>
    <x v="0"/>
    <n v="0"/>
  </r>
  <r>
    <x v="3"/>
    <x v="125"/>
    <x v="1"/>
    <n v="7.3375865999999998E-2"/>
  </r>
  <r>
    <x v="4"/>
    <x v="125"/>
    <x v="3"/>
    <n v="39.746984930000004"/>
  </r>
  <r>
    <x v="4"/>
    <x v="125"/>
    <x v="0"/>
    <n v="0"/>
  </r>
  <r>
    <x v="4"/>
    <x v="125"/>
    <x v="1"/>
    <n v="1.905428246"/>
  </r>
  <r>
    <x v="5"/>
    <x v="125"/>
    <x v="3"/>
    <n v="12.03743281"/>
  </r>
  <r>
    <x v="5"/>
    <x v="125"/>
    <x v="0"/>
    <n v="0"/>
  </r>
  <r>
    <x v="5"/>
    <x v="125"/>
    <x v="1"/>
    <n v="0.36643899200000002"/>
  </r>
  <r>
    <x v="6"/>
    <x v="125"/>
    <x v="3"/>
    <n v="36.920440489999997"/>
  </r>
  <r>
    <x v="6"/>
    <x v="125"/>
    <x v="0"/>
    <n v="7.2947084999999995E-2"/>
  </r>
  <r>
    <x v="6"/>
    <x v="125"/>
    <x v="1"/>
    <n v="0.44028464"/>
  </r>
  <r>
    <x v="7"/>
    <x v="125"/>
    <x v="3"/>
    <n v="8.2154478359999992"/>
  </r>
  <r>
    <x v="7"/>
    <x v="125"/>
    <x v="0"/>
    <n v="0"/>
  </r>
  <r>
    <x v="7"/>
    <x v="125"/>
    <x v="1"/>
    <n v="0.14676599200000001"/>
  </r>
  <r>
    <x v="8"/>
    <x v="125"/>
    <x v="3"/>
    <n v="29.198461949999999"/>
  </r>
  <r>
    <x v="8"/>
    <x v="125"/>
    <x v="0"/>
    <n v="1.0234786119999999"/>
  </r>
  <r>
    <x v="8"/>
    <x v="125"/>
    <x v="1"/>
    <n v="0.36672067600000002"/>
  </r>
  <r>
    <x v="9"/>
    <x v="125"/>
    <x v="3"/>
    <n v="5.4301454500000004"/>
  </r>
  <r>
    <x v="9"/>
    <x v="125"/>
    <x v="0"/>
    <n v="0"/>
  </r>
  <r>
    <x v="9"/>
    <x v="125"/>
    <x v="1"/>
    <n v="0"/>
  </r>
  <r>
    <x v="10"/>
    <x v="125"/>
    <x v="3"/>
    <n v="17.31881958"/>
  </r>
  <r>
    <x v="10"/>
    <x v="125"/>
    <x v="0"/>
    <n v="0"/>
  </r>
  <r>
    <x v="10"/>
    <x v="125"/>
    <x v="1"/>
    <n v="2.7112639019999998"/>
  </r>
  <r>
    <x v="11"/>
    <x v="125"/>
    <x v="3"/>
    <n v="22.6757004"/>
  </r>
  <r>
    <x v="11"/>
    <x v="125"/>
    <x v="0"/>
    <n v="0"/>
  </r>
  <r>
    <x v="11"/>
    <x v="125"/>
    <x v="1"/>
    <n v="9.5273991299999992"/>
  </r>
  <r>
    <x v="12"/>
    <x v="125"/>
    <x v="3"/>
    <n v="103.3926858"/>
  </r>
  <r>
    <x v="12"/>
    <x v="125"/>
    <x v="0"/>
    <n v="6.9345010519999999"/>
  </r>
  <r>
    <x v="12"/>
    <x v="125"/>
    <x v="1"/>
    <n v="37.391294420000001"/>
  </r>
  <r>
    <x v="13"/>
    <x v="125"/>
    <x v="3"/>
    <n v="79.905564519999999"/>
  </r>
  <r>
    <x v="13"/>
    <x v="125"/>
    <x v="0"/>
    <n v="0.291776955"/>
  </r>
  <r>
    <x v="13"/>
    <x v="125"/>
    <x v="1"/>
    <n v="1.3193302010000001"/>
  </r>
  <r>
    <x v="14"/>
    <x v="125"/>
    <x v="3"/>
    <n v="155.0743353"/>
  </r>
  <r>
    <x v="14"/>
    <x v="125"/>
    <x v="0"/>
    <n v="51.484153749999997"/>
  </r>
  <r>
    <x v="14"/>
    <x v="125"/>
    <x v="1"/>
    <n v="19.80879882"/>
  </r>
  <r>
    <x v="0"/>
    <x v="126"/>
    <x v="2"/>
    <n v="140.65050690000001"/>
  </r>
  <r>
    <x v="0"/>
    <x v="126"/>
    <x v="3"/>
    <n v="162.82127729999999"/>
  </r>
  <r>
    <x v="0"/>
    <x v="126"/>
    <x v="0"/>
    <n v="92.425266149999999"/>
  </r>
  <r>
    <x v="0"/>
    <x v="126"/>
    <x v="4"/>
    <n v="4.7811297179999999"/>
  </r>
  <r>
    <x v="0"/>
    <x v="126"/>
    <x v="1"/>
    <n v="17.710749629999999"/>
  </r>
  <r>
    <x v="1"/>
    <x v="126"/>
    <x v="2"/>
    <n v="447.69113179999999"/>
  </r>
  <r>
    <x v="1"/>
    <x v="126"/>
    <x v="3"/>
    <n v="489.3422486"/>
  </r>
  <r>
    <x v="1"/>
    <x v="126"/>
    <x v="0"/>
    <n v="696.19816639999999"/>
  </r>
  <r>
    <x v="1"/>
    <x v="126"/>
    <x v="4"/>
    <n v="9.2061455250000002"/>
  </r>
  <r>
    <x v="1"/>
    <x v="126"/>
    <x v="1"/>
    <n v="114.7063775"/>
  </r>
  <r>
    <x v="2"/>
    <x v="126"/>
    <x v="2"/>
    <n v="754.53632770000002"/>
  </r>
  <r>
    <x v="2"/>
    <x v="126"/>
    <x v="3"/>
    <n v="245.0708296"/>
  </r>
  <r>
    <x v="2"/>
    <x v="126"/>
    <x v="0"/>
    <n v="629.79574349999996"/>
  </r>
  <r>
    <x v="2"/>
    <x v="126"/>
    <x v="4"/>
    <n v="5.9943504330000001"/>
  </r>
  <r>
    <x v="2"/>
    <x v="126"/>
    <x v="1"/>
    <n v="244.9045093"/>
  </r>
  <r>
    <x v="3"/>
    <x v="126"/>
    <x v="2"/>
    <n v="165.416999"/>
  </r>
  <r>
    <x v="3"/>
    <x v="126"/>
    <x v="3"/>
    <n v="95.917042429999995"/>
  </r>
  <r>
    <x v="3"/>
    <x v="126"/>
    <x v="0"/>
    <n v="333.47470759999999"/>
  </r>
  <r>
    <x v="3"/>
    <x v="126"/>
    <x v="4"/>
    <n v="3.92519784"/>
  </r>
  <r>
    <x v="3"/>
    <x v="126"/>
    <x v="1"/>
    <n v="31.048941580000001"/>
  </r>
  <r>
    <x v="4"/>
    <x v="126"/>
    <x v="2"/>
    <n v="154.92044010000001"/>
  </r>
  <r>
    <x v="4"/>
    <x v="126"/>
    <x v="3"/>
    <n v="79.097803350000007"/>
  </r>
  <r>
    <x v="4"/>
    <x v="126"/>
    <x v="0"/>
    <n v="265.49608940000002"/>
  </r>
  <r>
    <x v="4"/>
    <x v="126"/>
    <x v="4"/>
    <n v="2.4977340699999999"/>
  </r>
  <r>
    <x v="4"/>
    <x v="126"/>
    <x v="1"/>
    <n v="48.323892000000001"/>
  </r>
  <r>
    <x v="5"/>
    <x v="126"/>
    <x v="2"/>
    <n v="157.92279880000001"/>
  </r>
  <r>
    <x v="5"/>
    <x v="126"/>
    <x v="3"/>
    <n v="132.33941329999999"/>
  </r>
  <r>
    <x v="5"/>
    <x v="126"/>
    <x v="0"/>
    <n v="170.3710806"/>
  </r>
  <r>
    <x v="5"/>
    <x v="126"/>
    <x v="4"/>
    <n v="2.8543034789999999"/>
  </r>
  <r>
    <x v="5"/>
    <x v="126"/>
    <x v="1"/>
    <n v="18.63827831"/>
  </r>
  <r>
    <x v="6"/>
    <x v="126"/>
    <x v="2"/>
    <n v="245.70677430000001"/>
  </r>
  <r>
    <x v="6"/>
    <x v="126"/>
    <x v="3"/>
    <n v="100.3849479"/>
  </r>
  <r>
    <x v="6"/>
    <x v="126"/>
    <x v="0"/>
    <n v="413.28777170000001"/>
  </r>
  <r>
    <x v="6"/>
    <x v="126"/>
    <x v="4"/>
    <n v="3.140115142"/>
  </r>
  <r>
    <x v="6"/>
    <x v="126"/>
    <x v="1"/>
    <n v="74.016610619999994"/>
  </r>
  <r>
    <x v="7"/>
    <x v="126"/>
    <x v="2"/>
    <n v="86.969995960000006"/>
  </r>
  <r>
    <x v="7"/>
    <x v="126"/>
    <x v="3"/>
    <n v="118.5146574"/>
  </r>
  <r>
    <x v="7"/>
    <x v="126"/>
    <x v="0"/>
    <n v="181.75641619999999"/>
  </r>
  <r>
    <x v="7"/>
    <x v="126"/>
    <x v="4"/>
    <n v="6.2807373110000002"/>
  </r>
  <r>
    <x v="7"/>
    <x v="126"/>
    <x v="1"/>
    <n v="14.65100934"/>
  </r>
  <r>
    <x v="8"/>
    <x v="126"/>
    <x v="2"/>
    <n v="180.60341299999999"/>
  </r>
  <r>
    <x v="8"/>
    <x v="126"/>
    <x v="3"/>
    <n v="186.50490769999999"/>
  </r>
  <r>
    <x v="8"/>
    <x v="126"/>
    <x v="0"/>
    <n v="459.9548815"/>
  </r>
  <r>
    <x v="8"/>
    <x v="126"/>
    <x v="4"/>
    <n v="6.2803270820000003"/>
  </r>
  <r>
    <x v="8"/>
    <x v="126"/>
    <x v="1"/>
    <n v="52.20344257"/>
  </r>
  <r>
    <x v="9"/>
    <x v="126"/>
    <x v="2"/>
    <n v="117.51797070000001"/>
  </r>
  <r>
    <x v="9"/>
    <x v="126"/>
    <x v="3"/>
    <n v="1184.142603"/>
  </r>
  <r>
    <x v="9"/>
    <x v="126"/>
    <x v="0"/>
    <n v="706.26803930000005"/>
  </r>
  <r>
    <x v="9"/>
    <x v="126"/>
    <x v="4"/>
    <n v="39.967802669999998"/>
  </r>
  <r>
    <x v="9"/>
    <x v="126"/>
    <x v="1"/>
    <n v="8.9801615029999997"/>
  </r>
  <r>
    <x v="10"/>
    <x v="126"/>
    <x v="2"/>
    <n v="265.88587619999998"/>
  </r>
  <r>
    <x v="10"/>
    <x v="126"/>
    <x v="3"/>
    <n v="187.18552439999999"/>
  </r>
  <r>
    <x v="10"/>
    <x v="126"/>
    <x v="0"/>
    <n v="860.71040730000004"/>
  </r>
  <r>
    <x v="10"/>
    <x v="126"/>
    <x v="4"/>
    <n v="2.5691999349999999"/>
  </r>
  <r>
    <x v="10"/>
    <x v="126"/>
    <x v="1"/>
    <n v="35.425682960000003"/>
  </r>
  <r>
    <x v="11"/>
    <x v="126"/>
    <x v="2"/>
    <n v="203.17820080000001"/>
  </r>
  <r>
    <x v="11"/>
    <x v="126"/>
    <x v="3"/>
    <n v="281.55353170000001"/>
  </r>
  <r>
    <x v="11"/>
    <x v="126"/>
    <x v="0"/>
    <n v="729.53792090000002"/>
  </r>
  <r>
    <x v="11"/>
    <x v="126"/>
    <x v="4"/>
    <n v="12.060364310000001"/>
  </r>
  <r>
    <x v="11"/>
    <x v="126"/>
    <x v="1"/>
    <n v="76.883186339999995"/>
  </r>
  <r>
    <x v="12"/>
    <x v="126"/>
    <x v="2"/>
    <n v="128.83814530000001"/>
  </r>
  <r>
    <x v="12"/>
    <x v="126"/>
    <x v="3"/>
    <n v="124.998645"/>
  </r>
  <r>
    <x v="12"/>
    <x v="126"/>
    <x v="0"/>
    <n v="439.84646700000002"/>
  </r>
  <r>
    <x v="12"/>
    <x v="126"/>
    <x v="4"/>
    <n v="2.4264136550000002"/>
  </r>
  <r>
    <x v="12"/>
    <x v="126"/>
    <x v="1"/>
    <n v="40.514162509999998"/>
  </r>
  <r>
    <x v="13"/>
    <x v="126"/>
    <x v="2"/>
    <n v="193.75566739999999"/>
  </r>
  <r>
    <x v="13"/>
    <x v="126"/>
    <x v="3"/>
    <n v="114.79537639999999"/>
  </r>
  <r>
    <x v="13"/>
    <x v="126"/>
    <x v="0"/>
    <n v="168.74162219999999"/>
  </r>
  <r>
    <x v="13"/>
    <x v="126"/>
    <x v="4"/>
    <n v="4.0680208950000001"/>
  </r>
  <r>
    <x v="13"/>
    <x v="126"/>
    <x v="1"/>
    <n v="33.517638390000002"/>
  </r>
  <r>
    <x v="14"/>
    <x v="126"/>
    <x v="2"/>
    <n v="238.1845543"/>
  </r>
  <r>
    <x v="14"/>
    <x v="126"/>
    <x v="3"/>
    <n v="142.7062335"/>
  </r>
  <r>
    <x v="14"/>
    <x v="126"/>
    <x v="0"/>
    <n v="152.13718789999999"/>
  </r>
  <r>
    <x v="14"/>
    <x v="126"/>
    <x v="4"/>
    <n v="6.4941924809999998"/>
  </r>
  <r>
    <x v="14"/>
    <x v="126"/>
    <x v="1"/>
    <n v="50.279334519999999"/>
  </r>
  <r>
    <x v="0"/>
    <x v="127"/>
    <x v="1"/>
    <n v="0"/>
  </r>
  <r>
    <x v="1"/>
    <x v="127"/>
    <x v="1"/>
    <n v="0"/>
  </r>
  <r>
    <x v="2"/>
    <x v="127"/>
    <x v="1"/>
    <n v="0"/>
  </r>
  <r>
    <x v="3"/>
    <x v="127"/>
    <x v="1"/>
    <n v="0"/>
  </r>
  <r>
    <x v="4"/>
    <x v="127"/>
    <x v="1"/>
    <n v="0"/>
  </r>
  <r>
    <x v="5"/>
    <x v="127"/>
    <x v="1"/>
    <n v="0"/>
  </r>
  <r>
    <x v="6"/>
    <x v="127"/>
    <x v="1"/>
    <n v="0"/>
  </r>
  <r>
    <x v="7"/>
    <x v="127"/>
    <x v="1"/>
    <n v="0"/>
  </r>
  <r>
    <x v="8"/>
    <x v="127"/>
    <x v="1"/>
    <n v="0"/>
  </r>
  <r>
    <x v="9"/>
    <x v="127"/>
    <x v="1"/>
    <n v="0"/>
  </r>
  <r>
    <x v="10"/>
    <x v="127"/>
    <x v="1"/>
    <n v="0"/>
  </r>
  <r>
    <x v="11"/>
    <x v="127"/>
    <x v="1"/>
    <n v="0"/>
  </r>
  <r>
    <x v="12"/>
    <x v="127"/>
    <x v="1"/>
    <n v="0"/>
  </r>
  <r>
    <x v="13"/>
    <x v="127"/>
    <x v="1"/>
    <n v="0"/>
  </r>
  <r>
    <x v="14"/>
    <x v="127"/>
    <x v="1"/>
    <n v="0"/>
  </r>
  <r>
    <x v="0"/>
    <x v="128"/>
    <x v="2"/>
    <n v="5692.24881"/>
  </r>
  <r>
    <x v="0"/>
    <x v="128"/>
    <x v="3"/>
    <n v="33716.382250000002"/>
  </r>
  <r>
    <x v="0"/>
    <x v="128"/>
    <x v="4"/>
    <n v="1192.7087939999999"/>
  </r>
  <r>
    <x v="0"/>
    <x v="128"/>
    <x v="1"/>
    <n v="128.14846159999999"/>
  </r>
  <r>
    <x v="1"/>
    <x v="128"/>
    <x v="2"/>
    <n v="8747.0841299999993"/>
  </r>
  <r>
    <x v="1"/>
    <x v="128"/>
    <x v="3"/>
    <n v="55662.562310000001"/>
  </r>
  <r>
    <x v="1"/>
    <x v="128"/>
    <x v="4"/>
    <n v="3178.1989990000002"/>
  </r>
  <r>
    <x v="1"/>
    <x v="128"/>
    <x v="1"/>
    <n v="344.90141629999999"/>
  </r>
  <r>
    <x v="2"/>
    <x v="128"/>
    <x v="2"/>
    <n v="4668.7970219999997"/>
  </r>
  <r>
    <x v="2"/>
    <x v="128"/>
    <x v="3"/>
    <n v="35316.643750000003"/>
  </r>
  <r>
    <x v="2"/>
    <x v="128"/>
    <x v="4"/>
    <n v="2655.940196"/>
  </r>
  <r>
    <x v="2"/>
    <x v="128"/>
    <x v="1"/>
    <n v="267.69914569999997"/>
  </r>
  <r>
    <x v="3"/>
    <x v="128"/>
    <x v="2"/>
    <n v="2955.428367"/>
  </r>
  <r>
    <x v="3"/>
    <x v="128"/>
    <x v="3"/>
    <n v="28932.159"/>
  </r>
  <r>
    <x v="3"/>
    <x v="128"/>
    <x v="4"/>
    <n v="2714.4040949999999"/>
  </r>
  <r>
    <x v="3"/>
    <x v="128"/>
    <x v="1"/>
    <n v="74.300399420000005"/>
  </r>
  <r>
    <x v="4"/>
    <x v="128"/>
    <x v="2"/>
    <n v="4856.87698"/>
  </r>
  <r>
    <x v="4"/>
    <x v="128"/>
    <x v="3"/>
    <n v="45325.943310000002"/>
  </r>
  <r>
    <x v="4"/>
    <x v="128"/>
    <x v="4"/>
    <n v="3242.2831000000001"/>
  </r>
  <r>
    <x v="4"/>
    <x v="128"/>
    <x v="1"/>
    <n v="94.897949760000003"/>
  </r>
  <r>
    <x v="5"/>
    <x v="128"/>
    <x v="2"/>
    <n v="3991.2636200000002"/>
  </r>
  <r>
    <x v="5"/>
    <x v="128"/>
    <x v="3"/>
    <n v="26372.832030000001"/>
  </r>
  <r>
    <x v="5"/>
    <x v="128"/>
    <x v="4"/>
    <n v="1952.6793950000001"/>
  </r>
  <r>
    <x v="5"/>
    <x v="128"/>
    <x v="1"/>
    <n v="32.96162906"/>
  </r>
  <r>
    <x v="6"/>
    <x v="128"/>
    <x v="2"/>
    <n v="1371.644524"/>
  </r>
  <r>
    <x v="6"/>
    <x v="128"/>
    <x v="3"/>
    <n v="22107.379219999999"/>
  </r>
  <r>
    <x v="6"/>
    <x v="128"/>
    <x v="4"/>
    <n v="1355.226134"/>
  </r>
  <r>
    <x v="6"/>
    <x v="128"/>
    <x v="1"/>
    <n v="97.163199460000001"/>
  </r>
  <r>
    <x v="7"/>
    <x v="128"/>
    <x v="2"/>
    <n v="1893.1277319999999"/>
  </r>
  <r>
    <x v="7"/>
    <x v="128"/>
    <x v="3"/>
    <n v="23692.575140000001"/>
  </r>
  <r>
    <x v="7"/>
    <x v="128"/>
    <x v="4"/>
    <n v="1470.6621230000001"/>
  </r>
  <r>
    <x v="7"/>
    <x v="128"/>
    <x v="1"/>
    <n v="70.171911780000002"/>
  </r>
  <r>
    <x v="8"/>
    <x v="128"/>
    <x v="2"/>
    <n v="1843.48936"/>
  </r>
  <r>
    <x v="8"/>
    <x v="128"/>
    <x v="3"/>
    <n v="20399.744159999998"/>
  </r>
  <r>
    <x v="8"/>
    <x v="128"/>
    <x v="4"/>
    <n v="2111.2920979999999"/>
  </r>
  <r>
    <x v="8"/>
    <x v="128"/>
    <x v="1"/>
    <n v="14.34748815"/>
  </r>
  <r>
    <x v="9"/>
    <x v="128"/>
    <x v="2"/>
    <n v="2263.4210130000001"/>
  </r>
  <r>
    <x v="9"/>
    <x v="128"/>
    <x v="3"/>
    <n v="22447.074970000001"/>
  </r>
  <r>
    <x v="9"/>
    <x v="128"/>
    <x v="4"/>
    <n v="1124.322606"/>
  </r>
  <r>
    <x v="9"/>
    <x v="128"/>
    <x v="1"/>
    <n v="30.26800527"/>
  </r>
  <r>
    <x v="10"/>
    <x v="128"/>
    <x v="2"/>
    <n v="652.3736255"/>
  </r>
  <r>
    <x v="10"/>
    <x v="128"/>
    <x v="3"/>
    <n v="11359.14301"/>
  </r>
  <r>
    <x v="10"/>
    <x v="128"/>
    <x v="4"/>
    <n v="853.23289490000002"/>
  </r>
  <r>
    <x v="10"/>
    <x v="128"/>
    <x v="1"/>
    <n v="46.030993860000002"/>
  </r>
  <r>
    <x v="11"/>
    <x v="128"/>
    <x v="2"/>
    <n v="1079.490076"/>
  </r>
  <r>
    <x v="11"/>
    <x v="128"/>
    <x v="3"/>
    <n v="13151.00776"/>
  </r>
  <r>
    <x v="11"/>
    <x v="128"/>
    <x v="4"/>
    <n v="202.33104610000001"/>
  </r>
  <r>
    <x v="11"/>
    <x v="128"/>
    <x v="1"/>
    <n v="11.139372209999999"/>
  </r>
  <r>
    <x v="12"/>
    <x v="128"/>
    <x v="2"/>
    <n v="739.4016249"/>
  </r>
  <r>
    <x v="12"/>
    <x v="128"/>
    <x v="3"/>
    <n v="11933.62349"/>
  </r>
  <r>
    <x v="12"/>
    <x v="128"/>
    <x v="4"/>
    <n v="462.70680429999999"/>
  </r>
  <r>
    <x v="12"/>
    <x v="128"/>
    <x v="1"/>
    <n v="19.972323459999998"/>
  </r>
  <r>
    <x v="13"/>
    <x v="128"/>
    <x v="2"/>
    <n v="2895.0770389999998"/>
  </r>
  <r>
    <x v="13"/>
    <x v="128"/>
    <x v="3"/>
    <n v="26908.644670000001"/>
  </r>
  <r>
    <x v="13"/>
    <x v="128"/>
    <x v="4"/>
    <n v="2082.2263389999998"/>
  </r>
  <r>
    <x v="13"/>
    <x v="128"/>
    <x v="1"/>
    <n v="142.91354670000001"/>
  </r>
  <r>
    <x v="14"/>
    <x v="128"/>
    <x v="2"/>
    <n v="3084.5418629999999"/>
  </r>
  <r>
    <x v="14"/>
    <x v="128"/>
    <x v="3"/>
    <n v="36970.09779"/>
  </r>
  <r>
    <x v="14"/>
    <x v="128"/>
    <x v="4"/>
    <n v="2540.6294590000002"/>
  </r>
  <r>
    <x v="14"/>
    <x v="128"/>
    <x v="1"/>
    <n v="349.02434249999999"/>
  </r>
  <r>
    <x v="0"/>
    <x v="129"/>
    <x v="2"/>
    <n v="3562.5428040000002"/>
  </r>
  <r>
    <x v="0"/>
    <x v="129"/>
    <x v="3"/>
    <n v="29948.435150000001"/>
  </r>
  <r>
    <x v="0"/>
    <x v="129"/>
    <x v="0"/>
    <n v="1774.8374329999999"/>
  </r>
  <r>
    <x v="0"/>
    <x v="129"/>
    <x v="4"/>
    <n v="8.9586636130000006"/>
  </r>
  <r>
    <x v="0"/>
    <x v="129"/>
    <x v="1"/>
    <n v="135.30116269999999"/>
  </r>
  <r>
    <x v="1"/>
    <x v="129"/>
    <x v="2"/>
    <n v="6480.3875159999998"/>
  </r>
  <r>
    <x v="1"/>
    <x v="129"/>
    <x v="3"/>
    <n v="64742.94137"/>
  </r>
  <r>
    <x v="1"/>
    <x v="129"/>
    <x v="0"/>
    <n v="3823.58241"/>
  </r>
  <r>
    <x v="1"/>
    <x v="129"/>
    <x v="4"/>
    <n v="35.608569979999999"/>
  </r>
  <r>
    <x v="1"/>
    <x v="129"/>
    <x v="1"/>
    <n v="245.18754060000001"/>
  </r>
  <r>
    <x v="2"/>
    <x v="129"/>
    <x v="2"/>
    <n v="3394.0103989999998"/>
  </r>
  <r>
    <x v="2"/>
    <x v="129"/>
    <x v="3"/>
    <n v="38510.506809999999"/>
  </r>
  <r>
    <x v="2"/>
    <x v="129"/>
    <x v="0"/>
    <n v="1751.0297519999999"/>
  </r>
  <r>
    <x v="2"/>
    <x v="129"/>
    <x v="4"/>
    <n v="27.403782889999999"/>
  </r>
  <r>
    <x v="2"/>
    <x v="129"/>
    <x v="1"/>
    <n v="193.99416840000001"/>
  </r>
  <r>
    <x v="3"/>
    <x v="129"/>
    <x v="2"/>
    <n v="1347.699887"/>
  </r>
  <r>
    <x v="3"/>
    <x v="129"/>
    <x v="3"/>
    <n v="30410.320510000001"/>
  </r>
  <r>
    <x v="3"/>
    <x v="129"/>
    <x v="0"/>
    <n v="1246.153339"/>
  </r>
  <r>
    <x v="3"/>
    <x v="129"/>
    <x v="4"/>
    <n v="180.94924829999999"/>
  </r>
  <r>
    <x v="3"/>
    <x v="129"/>
    <x v="1"/>
    <n v="238.59071729999999"/>
  </r>
  <r>
    <x v="4"/>
    <x v="129"/>
    <x v="2"/>
    <n v="1473.2271880000001"/>
  </r>
  <r>
    <x v="4"/>
    <x v="129"/>
    <x v="3"/>
    <n v="39334.241150000002"/>
  </r>
  <r>
    <x v="4"/>
    <x v="129"/>
    <x v="0"/>
    <n v="2314.753279"/>
  </r>
  <r>
    <x v="4"/>
    <x v="129"/>
    <x v="4"/>
    <n v="13.10128349"/>
  </r>
  <r>
    <x v="4"/>
    <x v="129"/>
    <x v="1"/>
    <n v="19.038517420000002"/>
  </r>
  <r>
    <x v="5"/>
    <x v="129"/>
    <x v="2"/>
    <n v="14712.01849"/>
  </r>
  <r>
    <x v="5"/>
    <x v="129"/>
    <x v="3"/>
    <n v="185765.6103"/>
  </r>
  <r>
    <x v="5"/>
    <x v="129"/>
    <x v="0"/>
    <n v="11234.38262"/>
  </r>
  <r>
    <x v="5"/>
    <x v="129"/>
    <x v="4"/>
    <n v="78.310398770000006"/>
  </r>
  <r>
    <x v="5"/>
    <x v="129"/>
    <x v="1"/>
    <n v="450.14500900000002"/>
  </r>
  <r>
    <x v="6"/>
    <x v="129"/>
    <x v="2"/>
    <n v="4801.139416"/>
  </r>
  <r>
    <x v="6"/>
    <x v="129"/>
    <x v="3"/>
    <n v="73768.767439999996"/>
  </r>
  <r>
    <x v="6"/>
    <x v="129"/>
    <x v="0"/>
    <n v="3610.6208660000002"/>
  </r>
  <r>
    <x v="6"/>
    <x v="129"/>
    <x v="4"/>
    <n v="101.73447090000001"/>
  </r>
  <r>
    <x v="6"/>
    <x v="129"/>
    <x v="1"/>
    <n v="586.75072339999997"/>
  </r>
  <r>
    <x v="7"/>
    <x v="129"/>
    <x v="2"/>
    <n v="2744.6716419999998"/>
  </r>
  <r>
    <x v="7"/>
    <x v="129"/>
    <x v="3"/>
    <n v="48994.7045"/>
  </r>
  <r>
    <x v="7"/>
    <x v="129"/>
    <x v="0"/>
    <n v="1596.5781950000001"/>
  </r>
  <r>
    <x v="7"/>
    <x v="129"/>
    <x v="4"/>
    <n v="36.969709340000001"/>
  </r>
  <r>
    <x v="7"/>
    <x v="129"/>
    <x v="1"/>
    <n v="255.19762900000001"/>
  </r>
  <r>
    <x v="8"/>
    <x v="129"/>
    <x v="2"/>
    <n v="1800.1896830000001"/>
  </r>
  <r>
    <x v="8"/>
    <x v="129"/>
    <x v="3"/>
    <n v="77710.922160000002"/>
  </r>
  <r>
    <x v="8"/>
    <x v="129"/>
    <x v="0"/>
    <n v="8294.1727599999995"/>
  </r>
  <r>
    <x v="8"/>
    <x v="129"/>
    <x v="4"/>
    <n v="50.446420680000003"/>
  </r>
  <r>
    <x v="8"/>
    <x v="129"/>
    <x v="1"/>
    <n v="291.72114970000001"/>
  </r>
  <r>
    <x v="9"/>
    <x v="129"/>
    <x v="2"/>
    <n v="1983.5111079999999"/>
  </r>
  <r>
    <x v="9"/>
    <x v="129"/>
    <x v="3"/>
    <n v="33747.343209999999"/>
  </r>
  <r>
    <x v="9"/>
    <x v="129"/>
    <x v="0"/>
    <n v="2541.0676979999998"/>
  </r>
  <r>
    <x v="9"/>
    <x v="129"/>
    <x v="4"/>
    <n v="354.7642851"/>
  </r>
  <r>
    <x v="9"/>
    <x v="129"/>
    <x v="1"/>
    <n v="107.2265408"/>
  </r>
  <r>
    <x v="10"/>
    <x v="129"/>
    <x v="2"/>
    <n v="4307.1746240000002"/>
  </r>
  <r>
    <x v="10"/>
    <x v="129"/>
    <x v="3"/>
    <n v="86510.468040000007"/>
  </r>
  <r>
    <x v="10"/>
    <x v="129"/>
    <x v="0"/>
    <n v="3727.6886089999998"/>
  </r>
  <r>
    <x v="10"/>
    <x v="129"/>
    <x v="4"/>
    <n v="28.913138020000002"/>
  </r>
  <r>
    <x v="10"/>
    <x v="129"/>
    <x v="1"/>
    <n v="392.85447590000001"/>
  </r>
  <r>
    <x v="11"/>
    <x v="129"/>
    <x v="2"/>
    <n v="914.18871830000001"/>
  </r>
  <r>
    <x v="11"/>
    <x v="129"/>
    <x v="3"/>
    <n v="18675.843489999999"/>
  </r>
  <r>
    <x v="11"/>
    <x v="129"/>
    <x v="0"/>
    <n v="1063.980315"/>
  </r>
  <r>
    <x v="11"/>
    <x v="129"/>
    <x v="4"/>
    <n v="97.135671380000005"/>
  </r>
  <r>
    <x v="11"/>
    <x v="129"/>
    <x v="1"/>
    <n v="181.67598949999999"/>
  </r>
  <r>
    <x v="12"/>
    <x v="129"/>
    <x v="2"/>
    <n v="2290.6584459999999"/>
  </r>
  <r>
    <x v="12"/>
    <x v="129"/>
    <x v="3"/>
    <n v="42293.439420000002"/>
  </r>
  <r>
    <x v="12"/>
    <x v="129"/>
    <x v="0"/>
    <n v="1835.6521009999999"/>
  </r>
  <r>
    <x v="12"/>
    <x v="129"/>
    <x v="4"/>
    <n v="37.118699669999998"/>
  </r>
  <r>
    <x v="12"/>
    <x v="129"/>
    <x v="1"/>
    <n v="370.4440611"/>
  </r>
  <r>
    <x v="13"/>
    <x v="129"/>
    <x v="2"/>
    <n v="1658.2924"/>
  </r>
  <r>
    <x v="13"/>
    <x v="129"/>
    <x v="3"/>
    <n v="49625.494200000001"/>
  </r>
  <r>
    <x v="13"/>
    <x v="129"/>
    <x v="0"/>
    <n v="2286.0987369999998"/>
  </r>
  <r>
    <x v="13"/>
    <x v="129"/>
    <x v="4"/>
    <n v="32.530713759999998"/>
  </r>
  <r>
    <x v="13"/>
    <x v="129"/>
    <x v="1"/>
    <n v="449.8575601"/>
  </r>
  <r>
    <x v="14"/>
    <x v="129"/>
    <x v="2"/>
    <n v="1322.7860860000001"/>
  </r>
  <r>
    <x v="14"/>
    <x v="129"/>
    <x v="3"/>
    <n v="39918.640800000001"/>
  </r>
  <r>
    <x v="14"/>
    <x v="129"/>
    <x v="0"/>
    <n v="2093.3042289999999"/>
  </r>
  <r>
    <x v="14"/>
    <x v="129"/>
    <x v="4"/>
    <n v="240.50135169999999"/>
  </r>
  <r>
    <x v="14"/>
    <x v="129"/>
    <x v="1"/>
    <n v="358.1440293"/>
  </r>
  <r>
    <x v="0"/>
    <x v="130"/>
    <x v="1"/>
    <n v="691.04680770000004"/>
  </r>
  <r>
    <x v="1"/>
    <x v="130"/>
    <x v="1"/>
    <n v="753.31999069999995"/>
  </r>
  <r>
    <x v="2"/>
    <x v="130"/>
    <x v="1"/>
    <n v="424.61388110000001"/>
  </r>
  <r>
    <x v="3"/>
    <x v="130"/>
    <x v="1"/>
    <n v="714.00304180000001"/>
  </r>
  <r>
    <x v="4"/>
    <x v="130"/>
    <x v="1"/>
    <n v="963.07220729999995"/>
  </r>
  <r>
    <x v="5"/>
    <x v="130"/>
    <x v="1"/>
    <n v="2955.2886520000002"/>
  </r>
  <r>
    <x v="6"/>
    <x v="130"/>
    <x v="1"/>
    <n v="1292.725291"/>
  </r>
  <r>
    <x v="7"/>
    <x v="130"/>
    <x v="1"/>
    <n v="948.11649469999998"/>
  </r>
  <r>
    <x v="8"/>
    <x v="130"/>
    <x v="1"/>
    <n v="1389.12401"/>
  </r>
  <r>
    <x v="9"/>
    <x v="130"/>
    <x v="1"/>
    <n v="1288.3206090000001"/>
  </r>
  <r>
    <x v="10"/>
    <x v="130"/>
    <x v="1"/>
    <n v="1232.7580760000001"/>
  </r>
  <r>
    <x v="11"/>
    <x v="130"/>
    <x v="1"/>
    <n v="1199.4339070000001"/>
  </r>
  <r>
    <x v="12"/>
    <x v="130"/>
    <x v="1"/>
    <n v="240.52555390000001"/>
  </r>
  <r>
    <x v="13"/>
    <x v="130"/>
    <x v="1"/>
    <n v="635.98038469999995"/>
  </r>
  <r>
    <x v="14"/>
    <x v="130"/>
    <x v="1"/>
    <n v="446.06950940000002"/>
  </r>
  <r>
    <x v="0"/>
    <x v="131"/>
    <x v="0"/>
    <n v="0.84715369299999999"/>
  </r>
  <r>
    <x v="0"/>
    <x v="131"/>
    <x v="1"/>
    <n v="35800.740689999999"/>
  </r>
  <r>
    <x v="1"/>
    <x v="131"/>
    <x v="0"/>
    <n v="69.919458419999998"/>
  </r>
  <r>
    <x v="1"/>
    <x v="131"/>
    <x v="1"/>
    <n v="37693.278169999998"/>
  </r>
  <r>
    <x v="2"/>
    <x v="131"/>
    <x v="0"/>
    <n v="22.611509649999999"/>
  </r>
  <r>
    <x v="2"/>
    <x v="131"/>
    <x v="1"/>
    <n v="31362.19656"/>
  </r>
  <r>
    <x v="3"/>
    <x v="131"/>
    <x v="0"/>
    <n v="13.388385299999999"/>
  </r>
  <r>
    <x v="3"/>
    <x v="131"/>
    <x v="1"/>
    <n v="28382.316299999999"/>
  </r>
  <r>
    <x v="4"/>
    <x v="131"/>
    <x v="0"/>
    <n v="9.2876249550000001"/>
  </r>
  <r>
    <x v="4"/>
    <x v="131"/>
    <x v="1"/>
    <n v="31558.361580000001"/>
  </r>
  <r>
    <x v="5"/>
    <x v="131"/>
    <x v="0"/>
    <n v="5.2886509899999998"/>
  </r>
  <r>
    <x v="5"/>
    <x v="131"/>
    <x v="1"/>
    <n v="38041.424229999997"/>
  </r>
  <r>
    <x v="6"/>
    <x v="131"/>
    <x v="0"/>
    <n v="8.694922321"/>
  </r>
  <r>
    <x v="6"/>
    <x v="131"/>
    <x v="1"/>
    <n v="22072.820640000002"/>
  </r>
  <r>
    <x v="7"/>
    <x v="131"/>
    <x v="0"/>
    <n v="2.3834173829999998"/>
  </r>
  <r>
    <x v="7"/>
    <x v="131"/>
    <x v="1"/>
    <n v="32459.886900000001"/>
  </r>
  <r>
    <x v="8"/>
    <x v="131"/>
    <x v="0"/>
    <n v="1.6311807330000001"/>
  </r>
  <r>
    <x v="8"/>
    <x v="131"/>
    <x v="1"/>
    <n v="30856.038929999999"/>
  </r>
  <r>
    <x v="9"/>
    <x v="131"/>
    <x v="0"/>
    <n v="70.6329511"/>
  </r>
  <r>
    <x v="9"/>
    <x v="131"/>
    <x v="1"/>
    <n v="38212.682390000002"/>
  </r>
  <r>
    <x v="10"/>
    <x v="131"/>
    <x v="0"/>
    <n v="1.0328781680000001"/>
  </r>
  <r>
    <x v="10"/>
    <x v="131"/>
    <x v="1"/>
    <n v="24095.424790000001"/>
  </r>
  <r>
    <x v="11"/>
    <x v="131"/>
    <x v="0"/>
    <n v="0.99641177400000003"/>
  </r>
  <r>
    <x v="11"/>
    <x v="131"/>
    <x v="1"/>
    <n v="31919.074690000001"/>
  </r>
  <r>
    <x v="12"/>
    <x v="131"/>
    <x v="0"/>
    <n v="0.368705742"/>
  </r>
  <r>
    <x v="12"/>
    <x v="131"/>
    <x v="1"/>
    <n v="14114.42772"/>
  </r>
  <r>
    <x v="13"/>
    <x v="131"/>
    <x v="0"/>
    <n v="1.890163448"/>
  </r>
  <r>
    <x v="13"/>
    <x v="131"/>
    <x v="1"/>
    <n v="25006.631959999999"/>
  </r>
  <r>
    <x v="14"/>
    <x v="131"/>
    <x v="0"/>
    <n v="0.227824263"/>
  </r>
  <r>
    <x v="14"/>
    <x v="131"/>
    <x v="1"/>
    <n v="21390.065760000001"/>
  </r>
  <r>
    <x v="0"/>
    <x v="132"/>
    <x v="2"/>
    <n v="36.001652659999998"/>
  </r>
  <r>
    <x v="0"/>
    <x v="132"/>
    <x v="3"/>
    <n v="2.7908311779999999"/>
  </r>
  <r>
    <x v="0"/>
    <x v="132"/>
    <x v="0"/>
    <n v="0"/>
  </r>
  <r>
    <x v="0"/>
    <x v="132"/>
    <x v="4"/>
    <n v="6.8347708730000001"/>
  </r>
  <r>
    <x v="0"/>
    <x v="132"/>
    <x v="1"/>
    <n v="383.39991099999997"/>
  </r>
  <r>
    <x v="1"/>
    <x v="132"/>
    <x v="2"/>
    <n v="37.23147616"/>
  </r>
  <r>
    <x v="1"/>
    <x v="132"/>
    <x v="3"/>
    <n v="25.472345709999999"/>
  </r>
  <r>
    <x v="1"/>
    <x v="132"/>
    <x v="0"/>
    <n v="9.3899408579999992"/>
  </r>
  <r>
    <x v="1"/>
    <x v="132"/>
    <x v="4"/>
    <n v="21.944106699999999"/>
  </r>
  <r>
    <x v="1"/>
    <x v="132"/>
    <x v="1"/>
    <n v="375.54126189999999"/>
  </r>
  <r>
    <x v="2"/>
    <x v="132"/>
    <x v="2"/>
    <n v="15.75667881"/>
  </r>
  <r>
    <x v="2"/>
    <x v="132"/>
    <x v="3"/>
    <n v="15.730553690000001"/>
  </r>
  <r>
    <x v="2"/>
    <x v="132"/>
    <x v="0"/>
    <n v="9.6676619949999996"/>
  </r>
  <r>
    <x v="2"/>
    <x v="132"/>
    <x v="4"/>
    <n v="9.6903755660000002"/>
  </r>
  <r>
    <x v="2"/>
    <x v="132"/>
    <x v="1"/>
    <n v="387.5746426"/>
  </r>
  <r>
    <x v="3"/>
    <x v="132"/>
    <x v="2"/>
    <n v="112.4786596"/>
  </r>
  <r>
    <x v="3"/>
    <x v="132"/>
    <x v="3"/>
    <n v="175.48515029999999"/>
  </r>
  <r>
    <x v="3"/>
    <x v="132"/>
    <x v="0"/>
    <n v="18.078551130000001"/>
  </r>
  <r>
    <x v="3"/>
    <x v="132"/>
    <x v="4"/>
    <n v="221.7752223"/>
  </r>
  <r>
    <x v="3"/>
    <x v="132"/>
    <x v="1"/>
    <n v="2076.3376229999999"/>
  </r>
  <r>
    <x v="4"/>
    <x v="132"/>
    <x v="2"/>
    <n v="28.501471309999999"/>
  </r>
  <r>
    <x v="4"/>
    <x v="132"/>
    <x v="3"/>
    <n v="70.973029729999993"/>
  </r>
  <r>
    <x v="4"/>
    <x v="132"/>
    <x v="0"/>
    <n v="17.347175839999998"/>
  </r>
  <r>
    <x v="4"/>
    <x v="132"/>
    <x v="4"/>
    <n v="90.486139769999994"/>
  </r>
  <r>
    <x v="4"/>
    <x v="132"/>
    <x v="1"/>
    <n v="1914.297877"/>
  </r>
  <r>
    <x v="5"/>
    <x v="132"/>
    <x v="2"/>
    <n v="53.837823569999998"/>
  </r>
  <r>
    <x v="5"/>
    <x v="132"/>
    <x v="3"/>
    <n v="84.950875760000002"/>
  </r>
  <r>
    <x v="5"/>
    <x v="132"/>
    <x v="0"/>
    <n v="50.479406949999998"/>
  </r>
  <r>
    <x v="5"/>
    <x v="132"/>
    <x v="4"/>
    <n v="177.19178009999999"/>
  </r>
  <r>
    <x v="5"/>
    <x v="132"/>
    <x v="1"/>
    <n v="1184.1360380000001"/>
  </r>
  <r>
    <x v="6"/>
    <x v="132"/>
    <x v="2"/>
    <n v="668.58415890000003"/>
  </r>
  <r>
    <x v="6"/>
    <x v="132"/>
    <x v="3"/>
    <n v="164.2855098"/>
  </r>
  <r>
    <x v="6"/>
    <x v="132"/>
    <x v="0"/>
    <n v="162.71911059999999"/>
  </r>
  <r>
    <x v="6"/>
    <x v="132"/>
    <x v="4"/>
    <n v="339.87828109999998"/>
  </r>
  <r>
    <x v="6"/>
    <x v="132"/>
    <x v="1"/>
    <n v="2567.4708460000002"/>
  </r>
  <r>
    <x v="7"/>
    <x v="132"/>
    <x v="2"/>
    <n v="78.583024260000002"/>
  </r>
  <r>
    <x v="7"/>
    <x v="132"/>
    <x v="3"/>
    <n v="93.1702832"/>
  </r>
  <r>
    <x v="7"/>
    <x v="132"/>
    <x v="0"/>
    <n v="70.329304750000006"/>
  </r>
  <r>
    <x v="7"/>
    <x v="132"/>
    <x v="4"/>
    <n v="281.83252069999998"/>
  </r>
  <r>
    <x v="7"/>
    <x v="132"/>
    <x v="1"/>
    <n v="1687.791665"/>
  </r>
  <r>
    <x v="8"/>
    <x v="132"/>
    <x v="2"/>
    <n v="122.1993501"/>
  </r>
  <r>
    <x v="8"/>
    <x v="132"/>
    <x v="3"/>
    <n v="257.78297140000001"/>
  </r>
  <r>
    <x v="8"/>
    <x v="132"/>
    <x v="0"/>
    <n v="87.910516740000006"/>
  </r>
  <r>
    <x v="8"/>
    <x v="132"/>
    <x v="4"/>
    <n v="114.85200210000001"/>
  </r>
  <r>
    <x v="8"/>
    <x v="132"/>
    <x v="1"/>
    <n v="1679.7450229999999"/>
  </r>
  <r>
    <x v="9"/>
    <x v="132"/>
    <x v="2"/>
    <n v="182.3447285"/>
  </r>
  <r>
    <x v="9"/>
    <x v="132"/>
    <x v="3"/>
    <n v="79.569816349999996"/>
  </r>
  <r>
    <x v="9"/>
    <x v="132"/>
    <x v="0"/>
    <n v="147.71532289999999"/>
  </r>
  <r>
    <x v="9"/>
    <x v="132"/>
    <x v="4"/>
    <n v="211.09952949999999"/>
  </r>
  <r>
    <x v="9"/>
    <x v="132"/>
    <x v="1"/>
    <n v="1695.8404069999999"/>
  </r>
  <r>
    <x v="10"/>
    <x v="132"/>
    <x v="2"/>
    <n v="75.519963860000004"/>
  </r>
  <r>
    <x v="10"/>
    <x v="132"/>
    <x v="3"/>
    <n v="172.10330859999999"/>
  </r>
  <r>
    <x v="10"/>
    <x v="132"/>
    <x v="0"/>
    <n v="38.874568400000001"/>
  </r>
  <r>
    <x v="10"/>
    <x v="132"/>
    <x v="4"/>
    <n v="128.65157199999999"/>
  </r>
  <r>
    <x v="10"/>
    <x v="132"/>
    <x v="1"/>
    <n v="1390.4560839999999"/>
  </r>
  <r>
    <x v="11"/>
    <x v="132"/>
    <x v="2"/>
    <n v="50.74383675"/>
  </r>
  <r>
    <x v="11"/>
    <x v="132"/>
    <x v="3"/>
    <n v="118.9636543"/>
  </r>
  <r>
    <x v="11"/>
    <x v="132"/>
    <x v="0"/>
    <n v="49.940246819999999"/>
  </r>
  <r>
    <x v="11"/>
    <x v="132"/>
    <x v="4"/>
    <n v="184.1011355"/>
  </r>
  <r>
    <x v="11"/>
    <x v="132"/>
    <x v="1"/>
    <n v="1210.132179"/>
  </r>
  <r>
    <x v="12"/>
    <x v="132"/>
    <x v="2"/>
    <n v="165.37817029999999"/>
  </r>
  <r>
    <x v="12"/>
    <x v="132"/>
    <x v="3"/>
    <n v="224.891086"/>
  </r>
  <r>
    <x v="12"/>
    <x v="132"/>
    <x v="0"/>
    <n v="64.09021688"/>
  </r>
  <r>
    <x v="12"/>
    <x v="132"/>
    <x v="4"/>
    <n v="76.009793119999998"/>
  </r>
  <r>
    <x v="12"/>
    <x v="132"/>
    <x v="1"/>
    <n v="783.0594572"/>
  </r>
  <r>
    <x v="13"/>
    <x v="132"/>
    <x v="2"/>
    <n v="62.516451600000003"/>
  </r>
  <r>
    <x v="13"/>
    <x v="132"/>
    <x v="3"/>
    <n v="76.063793599999997"/>
  </r>
  <r>
    <x v="13"/>
    <x v="132"/>
    <x v="0"/>
    <n v="5.8850380480000002"/>
  </r>
  <r>
    <x v="13"/>
    <x v="132"/>
    <x v="4"/>
    <n v="113.226546"/>
  </r>
  <r>
    <x v="13"/>
    <x v="132"/>
    <x v="1"/>
    <n v="1217.996566"/>
  </r>
  <r>
    <x v="14"/>
    <x v="132"/>
    <x v="2"/>
    <n v="28.923908529999999"/>
  </r>
  <r>
    <x v="14"/>
    <x v="132"/>
    <x v="3"/>
    <n v="61.60935156"/>
  </r>
  <r>
    <x v="14"/>
    <x v="132"/>
    <x v="0"/>
    <n v="7.3123936059999997"/>
  </r>
  <r>
    <x v="14"/>
    <x v="132"/>
    <x v="4"/>
    <n v="107.3684165"/>
  </r>
  <r>
    <x v="14"/>
    <x v="132"/>
    <x v="1"/>
    <n v="873.79199700000004"/>
  </r>
  <r>
    <x v="0"/>
    <x v="133"/>
    <x v="2"/>
    <n v="809.72342730000003"/>
  </r>
  <r>
    <x v="0"/>
    <x v="133"/>
    <x v="0"/>
    <n v="2864.6654090000002"/>
  </r>
  <r>
    <x v="0"/>
    <x v="133"/>
    <x v="4"/>
    <n v="1571.9727499999999"/>
  </r>
  <r>
    <x v="0"/>
    <x v="133"/>
    <x v="1"/>
    <n v="58066.799449999999"/>
  </r>
  <r>
    <x v="1"/>
    <x v="133"/>
    <x v="2"/>
    <n v="2285.2706020000001"/>
  </r>
  <r>
    <x v="1"/>
    <x v="133"/>
    <x v="0"/>
    <n v="7321.8648300000004"/>
  </r>
  <r>
    <x v="1"/>
    <x v="133"/>
    <x v="4"/>
    <n v="2066.2774899999999"/>
  </r>
  <r>
    <x v="1"/>
    <x v="133"/>
    <x v="1"/>
    <n v="65941.520409999997"/>
  </r>
  <r>
    <x v="2"/>
    <x v="133"/>
    <x v="2"/>
    <n v="732.02599069999997"/>
  </r>
  <r>
    <x v="2"/>
    <x v="133"/>
    <x v="0"/>
    <n v="3512.148882"/>
  </r>
  <r>
    <x v="2"/>
    <x v="133"/>
    <x v="4"/>
    <n v="1985.1036019999999"/>
  </r>
  <r>
    <x v="2"/>
    <x v="133"/>
    <x v="1"/>
    <n v="69795.560570000001"/>
  </r>
  <r>
    <x v="3"/>
    <x v="133"/>
    <x v="2"/>
    <n v="737.11967010000001"/>
  </r>
  <r>
    <x v="3"/>
    <x v="133"/>
    <x v="0"/>
    <n v="2924.694403"/>
  </r>
  <r>
    <x v="3"/>
    <x v="133"/>
    <x v="4"/>
    <n v="1197.685778"/>
  </r>
  <r>
    <x v="3"/>
    <x v="133"/>
    <x v="1"/>
    <n v="63403.949529999998"/>
  </r>
  <r>
    <x v="4"/>
    <x v="133"/>
    <x v="2"/>
    <n v="575.45643749999999"/>
  </r>
  <r>
    <x v="4"/>
    <x v="133"/>
    <x v="0"/>
    <n v="2359.0747200000001"/>
  </r>
  <r>
    <x v="4"/>
    <x v="133"/>
    <x v="4"/>
    <n v="975.84541079999997"/>
  </r>
  <r>
    <x v="4"/>
    <x v="133"/>
    <x v="1"/>
    <n v="54871.345110000002"/>
  </r>
  <r>
    <x v="5"/>
    <x v="133"/>
    <x v="2"/>
    <n v="578.34928070000001"/>
  </r>
  <r>
    <x v="5"/>
    <x v="133"/>
    <x v="0"/>
    <n v="2331.6153469999999"/>
  </r>
  <r>
    <x v="5"/>
    <x v="133"/>
    <x v="4"/>
    <n v="1109.154014"/>
  </r>
  <r>
    <x v="5"/>
    <x v="133"/>
    <x v="1"/>
    <n v="51239.94945"/>
  </r>
  <r>
    <x v="6"/>
    <x v="133"/>
    <x v="2"/>
    <n v="429.62022830000001"/>
  </r>
  <r>
    <x v="6"/>
    <x v="133"/>
    <x v="0"/>
    <n v="2379.1799649999998"/>
  </r>
  <r>
    <x v="6"/>
    <x v="133"/>
    <x v="4"/>
    <n v="1276.681337"/>
  </r>
  <r>
    <x v="6"/>
    <x v="133"/>
    <x v="1"/>
    <n v="54558.340089999998"/>
  </r>
  <r>
    <x v="7"/>
    <x v="133"/>
    <x v="2"/>
    <n v="791.09015790000001"/>
  </r>
  <r>
    <x v="7"/>
    <x v="133"/>
    <x v="0"/>
    <n v="2257.1441060000002"/>
  </r>
  <r>
    <x v="7"/>
    <x v="133"/>
    <x v="4"/>
    <n v="1437.595227"/>
  </r>
  <r>
    <x v="7"/>
    <x v="133"/>
    <x v="1"/>
    <n v="55828.465880000003"/>
  </r>
  <r>
    <x v="8"/>
    <x v="133"/>
    <x v="2"/>
    <n v="485.0568007"/>
  </r>
  <r>
    <x v="8"/>
    <x v="133"/>
    <x v="0"/>
    <n v="3022.2551109999999"/>
  </r>
  <r>
    <x v="8"/>
    <x v="133"/>
    <x v="4"/>
    <n v="1089.649208"/>
  </r>
  <r>
    <x v="8"/>
    <x v="133"/>
    <x v="1"/>
    <n v="56816.38235"/>
  </r>
  <r>
    <x v="9"/>
    <x v="133"/>
    <x v="2"/>
    <n v="387.50380180000002"/>
  </r>
  <r>
    <x v="9"/>
    <x v="133"/>
    <x v="0"/>
    <n v="1750.303637"/>
  </r>
  <r>
    <x v="9"/>
    <x v="133"/>
    <x v="4"/>
    <n v="840.62378139999998"/>
  </r>
  <r>
    <x v="9"/>
    <x v="133"/>
    <x v="1"/>
    <n v="57941.296739999998"/>
  </r>
  <r>
    <x v="10"/>
    <x v="133"/>
    <x v="2"/>
    <n v="376.08935309999998"/>
  </r>
  <r>
    <x v="10"/>
    <x v="133"/>
    <x v="0"/>
    <n v="1517.1639740000001"/>
  </r>
  <r>
    <x v="10"/>
    <x v="133"/>
    <x v="4"/>
    <n v="982.6949214"/>
  </r>
  <r>
    <x v="10"/>
    <x v="133"/>
    <x v="1"/>
    <n v="48660.565719999999"/>
  </r>
  <r>
    <x v="11"/>
    <x v="133"/>
    <x v="2"/>
    <n v="276.30684209999998"/>
  </r>
  <r>
    <x v="11"/>
    <x v="133"/>
    <x v="0"/>
    <n v="2608.5089889999999"/>
  </r>
  <r>
    <x v="11"/>
    <x v="133"/>
    <x v="4"/>
    <n v="941.33337080000001"/>
  </r>
  <r>
    <x v="11"/>
    <x v="133"/>
    <x v="1"/>
    <n v="56060.407070000001"/>
  </r>
  <r>
    <x v="12"/>
    <x v="133"/>
    <x v="2"/>
    <n v="320.93450990000002"/>
  </r>
  <r>
    <x v="12"/>
    <x v="133"/>
    <x v="0"/>
    <n v="2053.9632860000002"/>
  </r>
  <r>
    <x v="12"/>
    <x v="133"/>
    <x v="4"/>
    <n v="634.8287292"/>
  </r>
  <r>
    <x v="12"/>
    <x v="133"/>
    <x v="1"/>
    <n v="40976.221429999998"/>
  </r>
  <r>
    <x v="13"/>
    <x v="133"/>
    <x v="2"/>
    <n v="370.61589909999998"/>
  </r>
  <r>
    <x v="13"/>
    <x v="133"/>
    <x v="0"/>
    <n v="1920.4976380000001"/>
  </r>
  <r>
    <x v="13"/>
    <x v="133"/>
    <x v="4"/>
    <n v="895.72467730000005"/>
  </r>
  <r>
    <x v="13"/>
    <x v="133"/>
    <x v="1"/>
    <n v="59283.962310000003"/>
  </r>
  <r>
    <x v="14"/>
    <x v="133"/>
    <x v="2"/>
    <n v="236.45682790000001"/>
  </r>
  <r>
    <x v="14"/>
    <x v="133"/>
    <x v="0"/>
    <n v="962.96861360000003"/>
  </r>
  <r>
    <x v="14"/>
    <x v="133"/>
    <x v="4"/>
    <n v="1183.1441159999999"/>
  </r>
  <r>
    <x v="14"/>
    <x v="133"/>
    <x v="1"/>
    <n v="47303.912409999997"/>
  </r>
  <r>
    <x v="0"/>
    <x v="134"/>
    <x v="0"/>
    <n v="0"/>
  </r>
  <r>
    <x v="0"/>
    <x v="134"/>
    <x v="1"/>
    <n v="0"/>
  </r>
  <r>
    <x v="1"/>
    <x v="134"/>
    <x v="0"/>
    <n v="0.19551147499999999"/>
  </r>
  <r>
    <x v="1"/>
    <x v="134"/>
    <x v="1"/>
    <n v="9.3920257389999993"/>
  </r>
  <r>
    <x v="2"/>
    <x v="134"/>
    <x v="0"/>
    <n v="0.19549924099999999"/>
  </r>
  <r>
    <x v="2"/>
    <x v="134"/>
    <x v="1"/>
    <n v="22.106241579999999"/>
  </r>
  <r>
    <x v="3"/>
    <x v="134"/>
    <x v="0"/>
    <n v="1.8184572160000001"/>
  </r>
  <r>
    <x v="3"/>
    <x v="134"/>
    <x v="1"/>
    <n v="120.91158350000001"/>
  </r>
  <r>
    <x v="4"/>
    <x v="134"/>
    <x v="0"/>
    <n v="25.76393127"/>
  </r>
  <r>
    <x v="4"/>
    <x v="134"/>
    <x v="1"/>
    <n v="257.04512419999998"/>
  </r>
  <r>
    <x v="5"/>
    <x v="134"/>
    <x v="0"/>
    <n v="13.41523147"/>
  </r>
  <r>
    <x v="5"/>
    <x v="134"/>
    <x v="1"/>
    <n v="497.04606849999999"/>
  </r>
  <r>
    <x v="6"/>
    <x v="134"/>
    <x v="0"/>
    <n v="75.25399745"/>
  </r>
  <r>
    <x v="6"/>
    <x v="134"/>
    <x v="1"/>
    <n v="535.78876690000004"/>
  </r>
  <r>
    <x v="7"/>
    <x v="134"/>
    <x v="0"/>
    <n v="75.466768259999995"/>
  </r>
  <r>
    <x v="7"/>
    <x v="134"/>
    <x v="1"/>
    <n v="577.34202259999995"/>
  </r>
  <r>
    <x v="8"/>
    <x v="134"/>
    <x v="0"/>
    <n v="87.050127029999999"/>
  </r>
  <r>
    <x v="8"/>
    <x v="134"/>
    <x v="1"/>
    <n v="657.4531551"/>
  </r>
  <r>
    <x v="9"/>
    <x v="134"/>
    <x v="0"/>
    <n v="113.0979347"/>
  </r>
  <r>
    <x v="9"/>
    <x v="134"/>
    <x v="1"/>
    <n v="751.31173809999996"/>
  </r>
  <r>
    <x v="10"/>
    <x v="134"/>
    <x v="0"/>
    <n v="61.75923014"/>
  </r>
  <r>
    <x v="10"/>
    <x v="134"/>
    <x v="1"/>
    <n v="600.64425200000005"/>
  </r>
  <r>
    <x v="11"/>
    <x v="134"/>
    <x v="0"/>
    <n v="80.715438840000004"/>
  </r>
  <r>
    <x v="11"/>
    <x v="134"/>
    <x v="1"/>
    <n v="789.77465830000006"/>
  </r>
  <r>
    <x v="12"/>
    <x v="134"/>
    <x v="0"/>
    <n v="3.9014501570000002"/>
  </r>
  <r>
    <x v="12"/>
    <x v="134"/>
    <x v="1"/>
    <n v="299.82694240000001"/>
  </r>
  <r>
    <x v="13"/>
    <x v="134"/>
    <x v="0"/>
    <n v="3.218687654"/>
  </r>
  <r>
    <x v="13"/>
    <x v="134"/>
    <x v="1"/>
    <n v="195.2112583"/>
  </r>
  <r>
    <x v="14"/>
    <x v="134"/>
    <x v="0"/>
    <n v="0.62963759900000005"/>
  </r>
  <r>
    <x v="14"/>
    <x v="134"/>
    <x v="1"/>
    <n v="85.568957749999996"/>
  </r>
  <r>
    <x v="0"/>
    <x v="135"/>
    <x v="2"/>
    <n v="700.20857550000005"/>
  </r>
  <r>
    <x v="0"/>
    <x v="135"/>
    <x v="3"/>
    <n v="9601.7467400000005"/>
  </r>
  <r>
    <x v="0"/>
    <x v="135"/>
    <x v="0"/>
    <n v="50.277592210000002"/>
  </r>
  <r>
    <x v="0"/>
    <x v="135"/>
    <x v="4"/>
    <n v="2.4328285460000001"/>
  </r>
  <r>
    <x v="0"/>
    <x v="135"/>
    <x v="1"/>
    <n v="48.888425839999996"/>
  </r>
  <r>
    <x v="1"/>
    <x v="135"/>
    <x v="2"/>
    <n v="499.35554180000003"/>
  </r>
  <r>
    <x v="1"/>
    <x v="135"/>
    <x v="3"/>
    <n v="12847.780119999999"/>
  </r>
  <r>
    <x v="1"/>
    <x v="135"/>
    <x v="0"/>
    <n v="36.003441100000003"/>
  </r>
  <r>
    <x v="1"/>
    <x v="135"/>
    <x v="4"/>
    <n v="7.7542150019999996"/>
  </r>
  <r>
    <x v="1"/>
    <x v="135"/>
    <x v="1"/>
    <n v="341.22008260000001"/>
  </r>
  <r>
    <x v="2"/>
    <x v="135"/>
    <x v="2"/>
    <n v="749.64863400000002"/>
  </r>
  <r>
    <x v="2"/>
    <x v="135"/>
    <x v="3"/>
    <n v="12758.659830000001"/>
  </r>
  <r>
    <x v="2"/>
    <x v="135"/>
    <x v="0"/>
    <n v="41.286362650000001"/>
  </r>
  <r>
    <x v="2"/>
    <x v="135"/>
    <x v="4"/>
    <n v="5.54973793"/>
  </r>
  <r>
    <x v="2"/>
    <x v="135"/>
    <x v="1"/>
    <n v="197.49824469999999"/>
  </r>
  <r>
    <x v="3"/>
    <x v="135"/>
    <x v="2"/>
    <n v="242.90339689999999"/>
  </r>
  <r>
    <x v="3"/>
    <x v="135"/>
    <x v="3"/>
    <n v="16085.73871"/>
  </r>
  <r>
    <x v="3"/>
    <x v="135"/>
    <x v="0"/>
    <n v="29.28855253"/>
  </r>
  <r>
    <x v="3"/>
    <x v="135"/>
    <x v="4"/>
    <n v="30.713016270000001"/>
  </r>
  <r>
    <x v="3"/>
    <x v="135"/>
    <x v="1"/>
    <n v="388.00582220000001"/>
  </r>
  <r>
    <x v="4"/>
    <x v="135"/>
    <x v="2"/>
    <n v="1287.898897"/>
  </r>
  <r>
    <x v="4"/>
    <x v="135"/>
    <x v="3"/>
    <n v="20658.769090000002"/>
  </r>
  <r>
    <x v="4"/>
    <x v="135"/>
    <x v="0"/>
    <n v="90.596887949999996"/>
  </r>
  <r>
    <x v="4"/>
    <x v="135"/>
    <x v="4"/>
    <n v="10.796394319999999"/>
  </r>
  <r>
    <x v="4"/>
    <x v="135"/>
    <x v="1"/>
    <n v="604.64325359999998"/>
  </r>
  <r>
    <x v="5"/>
    <x v="135"/>
    <x v="2"/>
    <n v="680.66507019999995"/>
  </r>
  <r>
    <x v="5"/>
    <x v="135"/>
    <x v="3"/>
    <n v="14366.879989999999"/>
  </r>
  <r>
    <x v="5"/>
    <x v="135"/>
    <x v="0"/>
    <n v="54.689671099999998"/>
  </r>
  <r>
    <x v="5"/>
    <x v="135"/>
    <x v="4"/>
    <n v="9.0460743899999994"/>
  </r>
  <r>
    <x v="5"/>
    <x v="135"/>
    <x v="1"/>
    <n v="82.919346329999996"/>
  </r>
  <r>
    <x v="6"/>
    <x v="135"/>
    <x v="2"/>
    <n v="2021.483487"/>
  </r>
  <r>
    <x v="6"/>
    <x v="135"/>
    <x v="3"/>
    <n v="33256.555180000003"/>
  </r>
  <r>
    <x v="6"/>
    <x v="135"/>
    <x v="0"/>
    <n v="77.016253890000002"/>
  </r>
  <r>
    <x v="6"/>
    <x v="135"/>
    <x v="4"/>
    <n v="99.440588950000006"/>
  </r>
  <r>
    <x v="6"/>
    <x v="135"/>
    <x v="1"/>
    <n v="1162.2497209999999"/>
  </r>
  <r>
    <x v="7"/>
    <x v="135"/>
    <x v="2"/>
    <n v="2501.0256789999999"/>
  </r>
  <r>
    <x v="7"/>
    <x v="135"/>
    <x v="3"/>
    <n v="36340.10701"/>
  </r>
  <r>
    <x v="7"/>
    <x v="135"/>
    <x v="0"/>
    <n v="88.572694780000006"/>
  </r>
  <r>
    <x v="7"/>
    <x v="135"/>
    <x v="4"/>
    <n v="17.63541889"/>
  </r>
  <r>
    <x v="7"/>
    <x v="135"/>
    <x v="1"/>
    <n v="647.33383200000003"/>
  </r>
  <r>
    <x v="8"/>
    <x v="135"/>
    <x v="2"/>
    <n v="576.43723729999999"/>
  </r>
  <r>
    <x v="8"/>
    <x v="135"/>
    <x v="3"/>
    <n v="19500.036029999999"/>
  </r>
  <r>
    <x v="8"/>
    <x v="135"/>
    <x v="0"/>
    <n v="83.582885270000006"/>
  </r>
  <r>
    <x v="8"/>
    <x v="135"/>
    <x v="4"/>
    <n v="4.7133545879999996"/>
  </r>
  <r>
    <x v="8"/>
    <x v="135"/>
    <x v="1"/>
    <n v="267.25125960000003"/>
  </r>
  <r>
    <x v="9"/>
    <x v="135"/>
    <x v="2"/>
    <n v="2682.6744709999998"/>
  </r>
  <r>
    <x v="9"/>
    <x v="135"/>
    <x v="3"/>
    <n v="31108.289489999999"/>
  </r>
  <r>
    <x v="9"/>
    <x v="135"/>
    <x v="0"/>
    <n v="95.166708049999997"/>
  </r>
  <r>
    <x v="9"/>
    <x v="135"/>
    <x v="4"/>
    <n v="10.338777540000001"/>
  </r>
  <r>
    <x v="9"/>
    <x v="135"/>
    <x v="1"/>
    <n v="182.71821259999999"/>
  </r>
  <r>
    <x v="10"/>
    <x v="135"/>
    <x v="2"/>
    <n v="717.17942730000004"/>
  </r>
  <r>
    <x v="10"/>
    <x v="135"/>
    <x v="3"/>
    <n v="11248.34763"/>
  </r>
  <r>
    <x v="10"/>
    <x v="135"/>
    <x v="0"/>
    <n v="19.841478819999999"/>
  </r>
  <r>
    <x v="10"/>
    <x v="135"/>
    <x v="4"/>
    <n v="0.68409186600000005"/>
  </r>
  <r>
    <x v="10"/>
    <x v="135"/>
    <x v="1"/>
    <n v="221.21347700000001"/>
  </r>
  <r>
    <x v="11"/>
    <x v="135"/>
    <x v="2"/>
    <n v="319.9856317"/>
  </r>
  <r>
    <x v="11"/>
    <x v="135"/>
    <x v="3"/>
    <n v="16152.764939999999"/>
  </r>
  <r>
    <x v="11"/>
    <x v="135"/>
    <x v="0"/>
    <n v="34.632595360000003"/>
  </r>
  <r>
    <x v="11"/>
    <x v="135"/>
    <x v="4"/>
    <n v="30.70972347"/>
  </r>
  <r>
    <x v="11"/>
    <x v="135"/>
    <x v="1"/>
    <n v="79.871634420000007"/>
  </r>
  <r>
    <x v="12"/>
    <x v="135"/>
    <x v="2"/>
    <n v="256.57929899999999"/>
  </r>
  <r>
    <x v="12"/>
    <x v="135"/>
    <x v="3"/>
    <n v="10558.720530000001"/>
  </r>
  <r>
    <x v="12"/>
    <x v="135"/>
    <x v="0"/>
    <n v="36.530726430000001"/>
  </r>
  <r>
    <x v="12"/>
    <x v="135"/>
    <x v="4"/>
    <n v="2.8127666709999999"/>
  </r>
  <r>
    <x v="12"/>
    <x v="135"/>
    <x v="1"/>
    <n v="286.80966669999998"/>
  </r>
  <r>
    <x v="13"/>
    <x v="135"/>
    <x v="2"/>
    <n v="601.20382170000005"/>
  </r>
  <r>
    <x v="13"/>
    <x v="135"/>
    <x v="3"/>
    <n v="17974.453239999999"/>
  </r>
  <r>
    <x v="13"/>
    <x v="135"/>
    <x v="0"/>
    <n v="51.122623060000002"/>
  </r>
  <r>
    <x v="13"/>
    <x v="135"/>
    <x v="4"/>
    <n v="0.76022461100000005"/>
  </r>
  <r>
    <x v="13"/>
    <x v="135"/>
    <x v="1"/>
    <n v="388.83595750000001"/>
  </r>
  <r>
    <x v="14"/>
    <x v="135"/>
    <x v="2"/>
    <n v="646.72153279999998"/>
  </r>
  <r>
    <x v="14"/>
    <x v="135"/>
    <x v="3"/>
    <n v="17221.167549999998"/>
  </r>
  <r>
    <x v="14"/>
    <x v="135"/>
    <x v="0"/>
    <n v="39.847101989999999"/>
  </r>
  <r>
    <x v="14"/>
    <x v="135"/>
    <x v="4"/>
    <n v="13.304095269999999"/>
  </r>
  <r>
    <x v="14"/>
    <x v="135"/>
    <x v="1"/>
    <n v="144.70532879999999"/>
  </r>
  <r>
    <x v="0"/>
    <x v="136"/>
    <x v="2"/>
    <n v="36186.239439999998"/>
  </r>
  <r>
    <x v="0"/>
    <x v="136"/>
    <x v="3"/>
    <n v="126026.0315"/>
  </r>
  <r>
    <x v="0"/>
    <x v="136"/>
    <x v="0"/>
    <n v="1.441230521"/>
  </r>
  <r>
    <x v="0"/>
    <x v="136"/>
    <x v="1"/>
    <n v="701.68763490000003"/>
  </r>
  <r>
    <x v="1"/>
    <x v="136"/>
    <x v="2"/>
    <n v="48449.802259999997"/>
  </r>
  <r>
    <x v="1"/>
    <x v="136"/>
    <x v="3"/>
    <n v="151139.61300000001"/>
  </r>
  <r>
    <x v="1"/>
    <x v="136"/>
    <x v="0"/>
    <n v="9.6974363330000006"/>
  </r>
  <r>
    <x v="1"/>
    <x v="136"/>
    <x v="1"/>
    <n v="705.78429140000003"/>
  </r>
  <r>
    <x v="2"/>
    <x v="136"/>
    <x v="2"/>
    <n v="52016.708440000002"/>
  </r>
  <r>
    <x v="2"/>
    <x v="136"/>
    <x v="3"/>
    <n v="151367.402"/>
  </r>
  <r>
    <x v="2"/>
    <x v="136"/>
    <x v="0"/>
    <n v="5.2264710660000002"/>
  </r>
  <r>
    <x v="2"/>
    <x v="136"/>
    <x v="1"/>
    <n v="745.01025870000001"/>
  </r>
  <r>
    <x v="3"/>
    <x v="136"/>
    <x v="2"/>
    <n v="53404.59016"/>
  </r>
  <r>
    <x v="3"/>
    <x v="136"/>
    <x v="3"/>
    <n v="212287.42619999999"/>
  </r>
  <r>
    <x v="3"/>
    <x v="136"/>
    <x v="0"/>
    <n v="31.048413279999998"/>
  </r>
  <r>
    <x v="3"/>
    <x v="136"/>
    <x v="1"/>
    <n v="1246.9692600000001"/>
  </r>
  <r>
    <x v="4"/>
    <x v="136"/>
    <x v="2"/>
    <n v="26469.180209999999"/>
  </r>
  <r>
    <x v="4"/>
    <x v="136"/>
    <x v="3"/>
    <n v="95033.428570000004"/>
  </r>
  <r>
    <x v="4"/>
    <x v="136"/>
    <x v="0"/>
    <n v="12.103827949999999"/>
  </r>
  <r>
    <x v="4"/>
    <x v="136"/>
    <x v="1"/>
    <n v="478.30124419999999"/>
  </r>
  <r>
    <x v="5"/>
    <x v="136"/>
    <x v="2"/>
    <n v="29610.917119999998"/>
  </r>
  <r>
    <x v="5"/>
    <x v="136"/>
    <x v="3"/>
    <n v="108026.19680000001"/>
  </r>
  <r>
    <x v="5"/>
    <x v="136"/>
    <x v="0"/>
    <n v="16.954296589999998"/>
  </r>
  <r>
    <x v="5"/>
    <x v="136"/>
    <x v="1"/>
    <n v="623.12146080000002"/>
  </r>
  <r>
    <x v="6"/>
    <x v="136"/>
    <x v="2"/>
    <n v="34471.407330000002"/>
  </r>
  <r>
    <x v="6"/>
    <x v="136"/>
    <x v="3"/>
    <n v="139302.3125"/>
  </r>
  <r>
    <x v="6"/>
    <x v="136"/>
    <x v="0"/>
    <n v="29.843440059999999"/>
  </r>
  <r>
    <x v="6"/>
    <x v="136"/>
    <x v="1"/>
    <n v="794.0603873"/>
  </r>
  <r>
    <x v="7"/>
    <x v="136"/>
    <x v="2"/>
    <n v="29296.393950000001"/>
  </r>
  <r>
    <x v="7"/>
    <x v="136"/>
    <x v="3"/>
    <n v="93240.418179999993"/>
  </r>
  <r>
    <x v="7"/>
    <x v="136"/>
    <x v="0"/>
    <n v="4.6103408339999996"/>
  </r>
  <r>
    <x v="7"/>
    <x v="136"/>
    <x v="1"/>
    <n v="747.03345509999997"/>
  </r>
  <r>
    <x v="8"/>
    <x v="136"/>
    <x v="2"/>
    <n v="16651.914929999999"/>
  </r>
  <r>
    <x v="8"/>
    <x v="136"/>
    <x v="3"/>
    <n v="94911.646980000005"/>
  </r>
  <r>
    <x v="8"/>
    <x v="136"/>
    <x v="0"/>
    <n v="5.8195857999999996"/>
  </r>
  <r>
    <x v="8"/>
    <x v="136"/>
    <x v="1"/>
    <n v="965.02587489999996"/>
  </r>
  <r>
    <x v="9"/>
    <x v="136"/>
    <x v="2"/>
    <n v="17716.481159999999"/>
  </r>
  <r>
    <x v="9"/>
    <x v="136"/>
    <x v="3"/>
    <n v="67863.243419999999"/>
  </r>
  <r>
    <x v="9"/>
    <x v="136"/>
    <x v="0"/>
    <n v="4.7564489840000004"/>
  </r>
  <r>
    <x v="9"/>
    <x v="136"/>
    <x v="1"/>
    <n v="871.49643270000001"/>
  </r>
  <r>
    <x v="10"/>
    <x v="136"/>
    <x v="2"/>
    <n v="32224.16979"/>
  </r>
  <r>
    <x v="10"/>
    <x v="136"/>
    <x v="3"/>
    <n v="126439.50109999999"/>
  </r>
  <r>
    <x v="10"/>
    <x v="136"/>
    <x v="0"/>
    <n v="2.6384960710000001"/>
  </r>
  <r>
    <x v="10"/>
    <x v="136"/>
    <x v="1"/>
    <n v="1288.8043250000001"/>
  </r>
  <r>
    <x v="11"/>
    <x v="136"/>
    <x v="2"/>
    <n v="16187.250330000001"/>
  </r>
  <r>
    <x v="11"/>
    <x v="136"/>
    <x v="3"/>
    <n v="81856.002049999996"/>
  </r>
  <r>
    <x v="11"/>
    <x v="136"/>
    <x v="0"/>
    <n v="2.346256495"/>
  </r>
  <r>
    <x v="11"/>
    <x v="136"/>
    <x v="1"/>
    <n v="395.08799649999997"/>
  </r>
  <r>
    <x v="12"/>
    <x v="136"/>
    <x v="2"/>
    <n v="14784.325279999999"/>
  </r>
  <r>
    <x v="12"/>
    <x v="136"/>
    <x v="3"/>
    <n v="56670.581919999997"/>
  </r>
  <r>
    <x v="12"/>
    <x v="136"/>
    <x v="0"/>
    <n v="2.1201366780000002"/>
  </r>
  <r>
    <x v="12"/>
    <x v="136"/>
    <x v="1"/>
    <n v="474.86505099999999"/>
  </r>
  <r>
    <x v="13"/>
    <x v="136"/>
    <x v="2"/>
    <n v="14148.341210000001"/>
  </r>
  <r>
    <x v="13"/>
    <x v="136"/>
    <x v="3"/>
    <n v="63549.202539999998"/>
  </r>
  <r>
    <x v="13"/>
    <x v="136"/>
    <x v="0"/>
    <n v="2.0382715459999998"/>
  </r>
  <r>
    <x v="13"/>
    <x v="136"/>
    <x v="1"/>
    <n v="364.78461270000003"/>
  </r>
  <r>
    <x v="14"/>
    <x v="136"/>
    <x v="2"/>
    <n v="16391.57776"/>
  </r>
  <r>
    <x v="14"/>
    <x v="136"/>
    <x v="3"/>
    <n v="66288.180569999997"/>
  </r>
  <r>
    <x v="14"/>
    <x v="136"/>
    <x v="0"/>
    <n v="4.3784691100000002"/>
  </r>
  <r>
    <x v="14"/>
    <x v="136"/>
    <x v="1"/>
    <n v="527.20271739999998"/>
  </r>
  <r>
    <x v="0"/>
    <x v="137"/>
    <x v="2"/>
    <n v="35903.309970000002"/>
  </r>
  <r>
    <x v="0"/>
    <x v="137"/>
    <x v="3"/>
    <n v="20941.185079999999"/>
  </r>
  <r>
    <x v="0"/>
    <x v="137"/>
    <x v="4"/>
    <n v="669.8664172"/>
  </r>
  <r>
    <x v="0"/>
    <x v="137"/>
    <x v="1"/>
    <n v="7577.3380360000001"/>
  </r>
  <r>
    <x v="1"/>
    <x v="137"/>
    <x v="2"/>
    <n v="42406.754419999997"/>
  </r>
  <r>
    <x v="1"/>
    <x v="137"/>
    <x v="3"/>
    <n v="32008.618429999999"/>
  </r>
  <r>
    <x v="1"/>
    <x v="137"/>
    <x v="4"/>
    <n v="2869.8542480000001"/>
  </r>
  <r>
    <x v="1"/>
    <x v="137"/>
    <x v="1"/>
    <n v="23804.89615"/>
  </r>
  <r>
    <x v="2"/>
    <x v="137"/>
    <x v="2"/>
    <n v="25383.949550000001"/>
  </r>
  <r>
    <x v="2"/>
    <x v="137"/>
    <x v="3"/>
    <n v="20607.91332"/>
  </r>
  <r>
    <x v="2"/>
    <x v="137"/>
    <x v="4"/>
    <n v="1147.138142"/>
  </r>
  <r>
    <x v="2"/>
    <x v="137"/>
    <x v="1"/>
    <n v="10827.82446"/>
  </r>
  <r>
    <x v="3"/>
    <x v="137"/>
    <x v="2"/>
    <n v="21920.771840000001"/>
  </r>
  <r>
    <x v="3"/>
    <x v="137"/>
    <x v="3"/>
    <n v="23226.61938"/>
  </r>
  <r>
    <x v="3"/>
    <x v="137"/>
    <x v="4"/>
    <n v="1390.853194"/>
  </r>
  <r>
    <x v="3"/>
    <x v="137"/>
    <x v="1"/>
    <n v="11273.290730000001"/>
  </r>
  <r>
    <x v="4"/>
    <x v="137"/>
    <x v="2"/>
    <n v="13218.41727"/>
  </r>
  <r>
    <x v="4"/>
    <x v="137"/>
    <x v="3"/>
    <n v="13727.808569999999"/>
  </r>
  <r>
    <x v="4"/>
    <x v="137"/>
    <x v="4"/>
    <n v="648.99534860000006"/>
  </r>
  <r>
    <x v="4"/>
    <x v="137"/>
    <x v="1"/>
    <n v="4949.4937659999996"/>
  </r>
  <r>
    <x v="5"/>
    <x v="137"/>
    <x v="2"/>
    <n v="31611.452079999999"/>
  </r>
  <r>
    <x v="5"/>
    <x v="137"/>
    <x v="3"/>
    <n v="42724.885390000003"/>
  </r>
  <r>
    <x v="5"/>
    <x v="137"/>
    <x v="4"/>
    <n v="3647.0716080000002"/>
  </r>
  <r>
    <x v="5"/>
    <x v="137"/>
    <x v="1"/>
    <n v="22163.834080000001"/>
  </r>
  <r>
    <x v="6"/>
    <x v="137"/>
    <x v="2"/>
    <n v="20284.997230000001"/>
  </r>
  <r>
    <x v="6"/>
    <x v="137"/>
    <x v="3"/>
    <n v="26915.38982"/>
  </r>
  <r>
    <x v="6"/>
    <x v="137"/>
    <x v="4"/>
    <n v="2197.4348770000001"/>
  </r>
  <r>
    <x v="6"/>
    <x v="137"/>
    <x v="1"/>
    <n v="9736.7980680000001"/>
  </r>
  <r>
    <x v="7"/>
    <x v="137"/>
    <x v="2"/>
    <n v="14654.067429999999"/>
  </r>
  <r>
    <x v="7"/>
    <x v="137"/>
    <x v="3"/>
    <n v="16511.273519999999"/>
  </r>
  <r>
    <x v="7"/>
    <x v="137"/>
    <x v="4"/>
    <n v="783.18311319999998"/>
  </r>
  <r>
    <x v="7"/>
    <x v="137"/>
    <x v="1"/>
    <n v="5875.1384179999995"/>
  </r>
  <r>
    <x v="8"/>
    <x v="137"/>
    <x v="2"/>
    <n v="26440.500189999999"/>
  </r>
  <r>
    <x v="8"/>
    <x v="137"/>
    <x v="3"/>
    <n v="27820.587230000001"/>
  </r>
  <r>
    <x v="8"/>
    <x v="137"/>
    <x v="4"/>
    <n v="1556.2001889999999"/>
  </r>
  <r>
    <x v="8"/>
    <x v="137"/>
    <x v="1"/>
    <n v="9216.8756630000007"/>
  </r>
  <r>
    <x v="9"/>
    <x v="137"/>
    <x v="2"/>
    <n v="17674.135839999999"/>
  </r>
  <r>
    <x v="9"/>
    <x v="137"/>
    <x v="3"/>
    <n v="28790.91416"/>
  </r>
  <r>
    <x v="9"/>
    <x v="137"/>
    <x v="4"/>
    <n v="1280.7877800000001"/>
  </r>
  <r>
    <x v="9"/>
    <x v="137"/>
    <x v="1"/>
    <n v="8400.7129540000005"/>
  </r>
  <r>
    <x v="10"/>
    <x v="137"/>
    <x v="2"/>
    <n v="18672.225320000001"/>
  </r>
  <r>
    <x v="10"/>
    <x v="137"/>
    <x v="3"/>
    <n v="22008.808990000001"/>
  </r>
  <r>
    <x v="10"/>
    <x v="137"/>
    <x v="4"/>
    <n v="1415.2603999999999"/>
  </r>
  <r>
    <x v="10"/>
    <x v="137"/>
    <x v="1"/>
    <n v="6517.4811030000001"/>
  </r>
  <r>
    <x v="11"/>
    <x v="137"/>
    <x v="2"/>
    <n v="19882.259859999998"/>
  </r>
  <r>
    <x v="11"/>
    <x v="137"/>
    <x v="3"/>
    <n v="21427.667440000001"/>
  </r>
  <r>
    <x v="11"/>
    <x v="137"/>
    <x v="4"/>
    <n v="849.89932829999998"/>
  </r>
  <r>
    <x v="11"/>
    <x v="137"/>
    <x v="1"/>
    <n v="5277.9789650000002"/>
  </r>
  <r>
    <x v="12"/>
    <x v="137"/>
    <x v="2"/>
    <n v="14255.72075"/>
  </r>
  <r>
    <x v="12"/>
    <x v="137"/>
    <x v="3"/>
    <n v="13707.679410000001"/>
  </r>
  <r>
    <x v="12"/>
    <x v="137"/>
    <x v="4"/>
    <n v="863.56133880000004"/>
  </r>
  <r>
    <x v="12"/>
    <x v="137"/>
    <x v="1"/>
    <n v="5524.4270219999999"/>
  </r>
  <r>
    <x v="13"/>
    <x v="137"/>
    <x v="2"/>
    <n v="11768.366889999999"/>
  </r>
  <r>
    <x v="13"/>
    <x v="137"/>
    <x v="3"/>
    <n v="13905.568579999999"/>
  </r>
  <r>
    <x v="13"/>
    <x v="137"/>
    <x v="4"/>
    <n v="873.52358279999999"/>
  </r>
  <r>
    <x v="13"/>
    <x v="137"/>
    <x v="1"/>
    <n v="4700.2749489999997"/>
  </r>
  <r>
    <x v="14"/>
    <x v="137"/>
    <x v="2"/>
    <n v="11196.93526"/>
  </r>
  <r>
    <x v="14"/>
    <x v="137"/>
    <x v="3"/>
    <n v="16080.0939"/>
  </r>
  <r>
    <x v="14"/>
    <x v="137"/>
    <x v="4"/>
    <n v="1101.612498"/>
  </r>
  <r>
    <x v="14"/>
    <x v="137"/>
    <x v="1"/>
    <n v="5406.1843060000001"/>
  </r>
  <r>
    <x v="0"/>
    <x v="138"/>
    <x v="2"/>
    <n v="0"/>
  </r>
  <r>
    <x v="0"/>
    <x v="138"/>
    <x v="0"/>
    <n v="0"/>
  </r>
  <r>
    <x v="1"/>
    <x v="138"/>
    <x v="2"/>
    <n v="44.457272770000003"/>
  </r>
  <r>
    <x v="1"/>
    <x v="138"/>
    <x v="0"/>
    <n v="12.054535359999999"/>
  </r>
  <r>
    <x v="2"/>
    <x v="138"/>
    <x v="2"/>
    <n v="2.749636084"/>
  </r>
  <r>
    <x v="2"/>
    <x v="138"/>
    <x v="0"/>
    <n v="5.4164865759999996"/>
  </r>
  <r>
    <x v="3"/>
    <x v="138"/>
    <x v="2"/>
    <n v="4.3515323700000001"/>
  </r>
  <r>
    <x v="3"/>
    <x v="138"/>
    <x v="0"/>
    <n v="14.800459330000001"/>
  </r>
  <r>
    <x v="4"/>
    <x v="138"/>
    <x v="2"/>
    <n v="2.4419212789999998"/>
  </r>
  <r>
    <x v="4"/>
    <x v="138"/>
    <x v="0"/>
    <n v="18.38662313"/>
  </r>
  <r>
    <x v="5"/>
    <x v="138"/>
    <x v="2"/>
    <n v="5.4947248399999999"/>
  </r>
  <r>
    <x v="5"/>
    <x v="138"/>
    <x v="0"/>
    <n v="15.02986643"/>
  </r>
  <r>
    <x v="6"/>
    <x v="138"/>
    <x v="2"/>
    <n v="3.0526921150000002"/>
  </r>
  <r>
    <x v="6"/>
    <x v="138"/>
    <x v="0"/>
    <n v="18.387402980000001"/>
  </r>
  <r>
    <x v="7"/>
    <x v="138"/>
    <x v="2"/>
    <n v="7.0209309160000002"/>
  </r>
  <r>
    <x v="7"/>
    <x v="138"/>
    <x v="0"/>
    <n v="43.793507990000002"/>
  </r>
  <r>
    <x v="8"/>
    <x v="138"/>
    <x v="2"/>
    <n v="9.6925020810000007"/>
  </r>
  <r>
    <x v="8"/>
    <x v="138"/>
    <x v="0"/>
    <n v="56.229282480000002"/>
  </r>
  <r>
    <x v="9"/>
    <x v="138"/>
    <x v="2"/>
    <n v="4.8077831790000003"/>
  </r>
  <r>
    <x v="9"/>
    <x v="138"/>
    <x v="0"/>
    <n v="21.514841910000001"/>
  </r>
  <r>
    <x v="10"/>
    <x v="138"/>
    <x v="2"/>
    <n v="3.1287972929999999"/>
  </r>
  <r>
    <x v="10"/>
    <x v="138"/>
    <x v="0"/>
    <n v="21.514985450000001"/>
  </r>
  <r>
    <x v="11"/>
    <x v="138"/>
    <x v="2"/>
    <n v="2.3656933310000001"/>
  </r>
  <r>
    <x v="11"/>
    <x v="138"/>
    <x v="0"/>
    <n v="16.25052561"/>
  </r>
  <r>
    <x v="12"/>
    <x v="138"/>
    <x v="2"/>
    <n v="1.831643954"/>
  </r>
  <r>
    <x v="12"/>
    <x v="138"/>
    <x v="0"/>
    <n v="9.3072348910000002"/>
  </r>
  <r>
    <x v="13"/>
    <x v="138"/>
    <x v="2"/>
    <n v="6.3338592650000001"/>
  </r>
  <r>
    <x v="13"/>
    <x v="138"/>
    <x v="0"/>
    <n v="32.806544209999998"/>
  </r>
  <r>
    <x v="14"/>
    <x v="138"/>
    <x v="2"/>
    <n v="6.9471550139999998"/>
  </r>
  <r>
    <x v="14"/>
    <x v="138"/>
    <x v="0"/>
    <n v="29.373567220000002"/>
  </r>
  <r>
    <x v="0"/>
    <x v="139"/>
    <x v="2"/>
    <n v="3828.6972070000002"/>
  </r>
  <r>
    <x v="0"/>
    <x v="139"/>
    <x v="3"/>
    <n v="140178.8333"/>
  </r>
  <r>
    <x v="0"/>
    <x v="139"/>
    <x v="0"/>
    <n v="15649.8006"/>
  </r>
  <r>
    <x v="0"/>
    <x v="139"/>
    <x v="4"/>
    <n v="1530.711728"/>
  </r>
  <r>
    <x v="0"/>
    <x v="139"/>
    <x v="1"/>
    <n v="15807.79039"/>
  </r>
  <r>
    <x v="1"/>
    <x v="139"/>
    <x v="2"/>
    <n v="2524.6688180000001"/>
  </r>
  <r>
    <x v="1"/>
    <x v="139"/>
    <x v="3"/>
    <n v="80251.209640000001"/>
  </r>
  <r>
    <x v="1"/>
    <x v="139"/>
    <x v="0"/>
    <n v="9649.0882390000006"/>
  </r>
  <r>
    <x v="1"/>
    <x v="139"/>
    <x v="4"/>
    <n v="3314.4465489999998"/>
  </r>
  <r>
    <x v="1"/>
    <x v="139"/>
    <x v="1"/>
    <n v="6263.240769"/>
  </r>
  <r>
    <x v="2"/>
    <x v="139"/>
    <x v="2"/>
    <n v="1487.2322549999999"/>
  </r>
  <r>
    <x v="2"/>
    <x v="139"/>
    <x v="3"/>
    <n v="45071.895089999998"/>
  </r>
  <r>
    <x v="2"/>
    <x v="139"/>
    <x v="0"/>
    <n v="3623.2864840000002"/>
  </r>
  <r>
    <x v="2"/>
    <x v="139"/>
    <x v="4"/>
    <n v="667.09229770000002"/>
  </r>
  <r>
    <x v="2"/>
    <x v="139"/>
    <x v="1"/>
    <n v="4051.8026049999999"/>
  </r>
  <r>
    <x v="3"/>
    <x v="139"/>
    <x v="2"/>
    <n v="1180.88984"/>
  </r>
  <r>
    <x v="3"/>
    <x v="139"/>
    <x v="3"/>
    <n v="52974.380929999999"/>
  </r>
  <r>
    <x v="3"/>
    <x v="139"/>
    <x v="0"/>
    <n v="7184.1173049999998"/>
  </r>
  <r>
    <x v="3"/>
    <x v="139"/>
    <x v="4"/>
    <n v="1299.7167790000001"/>
  </r>
  <r>
    <x v="3"/>
    <x v="139"/>
    <x v="1"/>
    <n v="7419.8569980000002"/>
  </r>
  <r>
    <x v="4"/>
    <x v="139"/>
    <x v="2"/>
    <n v="1062.5957840000001"/>
  </r>
  <r>
    <x v="4"/>
    <x v="139"/>
    <x v="3"/>
    <n v="40974.323819999998"/>
  </r>
  <r>
    <x v="4"/>
    <x v="139"/>
    <x v="0"/>
    <n v="3916.8512900000001"/>
  </r>
  <r>
    <x v="4"/>
    <x v="139"/>
    <x v="4"/>
    <n v="723.04849330000002"/>
  </r>
  <r>
    <x v="4"/>
    <x v="139"/>
    <x v="1"/>
    <n v="4123.9618190000001"/>
  </r>
  <r>
    <x v="5"/>
    <x v="139"/>
    <x v="2"/>
    <n v="1297.4984179999999"/>
  </r>
  <r>
    <x v="5"/>
    <x v="139"/>
    <x v="3"/>
    <n v="53271.960249999996"/>
  </r>
  <r>
    <x v="5"/>
    <x v="139"/>
    <x v="0"/>
    <n v="4737.6398390000004"/>
  </r>
  <r>
    <x v="5"/>
    <x v="139"/>
    <x v="4"/>
    <n v="1645.6375880000001"/>
  </r>
  <r>
    <x v="5"/>
    <x v="139"/>
    <x v="1"/>
    <n v="5451.5109949999996"/>
  </r>
  <r>
    <x v="6"/>
    <x v="139"/>
    <x v="2"/>
    <n v="673.4956244"/>
  </r>
  <r>
    <x v="6"/>
    <x v="139"/>
    <x v="3"/>
    <n v="37374.457289999998"/>
  </r>
  <r>
    <x v="6"/>
    <x v="139"/>
    <x v="0"/>
    <n v="4060.3938119999998"/>
  </r>
  <r>
    <x v="6"/>
    <x v="139"/>
    <x v="4"/>
    <n v="1046.402795"/>
  </r>
  <r>
    <x v="6"/>
    <x v="139"/>
    <x v="1"/>
    <n v="4150.6727620000001"/>
  </r>
  <r>
    <x v="7"/>
    <x v="139"/>
    <x v="2"/>
    <n v="1293.4174"/>
  </r>
  <r>
    <x v="7"/>
    <x v="139"/>
    <x v="3"/>
    <n v="55375.086510000001"/>
  </r>
  <r>
    <x v="7"/>
    <x v="139"/>
    <x v="0"/>
    <n v="3831.9077050000001"/>
  </r>
  <r>
    <x v="7"/>
    <x v="139"/>
    <x v="4"/>
    <n v="1133.2245"/>
  </r>
  <r>
    <x v="7"/>
    <x v="139"/>
    <x v="1"/>
    <n v="7495.5553669999999"/>
  </r>
  <r>
    <x v="8"/>
    <x v="139"/>
    <x v="2"/>
    <n v="897.47102059999997"/>
  </r>
  <r>
    <x v="8"/>
    <x v="139"/>
    <x v="3"/>
    <n v="34927.535770000002"/>
  </r>
  <r>
    <x v="8"/>
    <x v="139"/>
    <x v="0"/>
    <n v="4159.6060740000003"/>
  </r>
  <r>
    <x v="8"/>
    <x v="139"/>
    <x v="4"/>
    <n v="791.22403870000005"/>
  </r>
  <r>
    <x v="8"/>
    <x v="139"/>
    <x v="1"/>
    <n v="6863.0188920000001"/>
  </r>
  <r>
    <x v="9"/>
    <x v="139"/>
    <x v="2"/>
    <n v="1184.972908"/>
  </r>
  <r>
    <x v="9"/>
    <x v="139"/>
    <x v="3"/>
    <n v="39737.389170000002"/>
  </r>
  <r>
    <x v="9"/>
    <x v="139"/>
    <x v="0"/>
    <n v="4056.2145860000001"/>
  </r>
  <r>
    <x v="9"/>
    <x v="139"/>
    <x v="4"/>
    <n v="759.47725249999996"/>
  </r>
  <r>
    <x v="9"/>
    <x v="139"/>
    <x v="1"/>
    <n v="9099.4818049999994"/>
  </r>
  <r>
    <x v="10"/>
    <x v="139"/>
    <x v="2"/>
    <n v="851.46971789999998"/>
  </r>
  <r>
    <x v="10"/>
    <x v="139"/>
    <x v="3"/>
    <n v="26100.986440000001"/>
  </r>
  <r>
    <x v="10"/>
    <x v="139"/>
    <x v="0"/>
    <n v="5062.9215629999999"/>
  </r>
  <r>
    <x v="10"/>
    <x v="139"/>
    <x v="4"/>
    <n v="255.3603463"/>
  </r>
  <r>
    <x v="10"/>
    <x v="139"/>
    <x v="1"/>
    <n v="5595.1244349999997"/>
  </r>
  <r>
    <x v="11"/>
    <x v="139"/>
    <x v="2"/>
    <n v="1090.851568"/>
  </r>
  <r>
    <x v="11"/>
    <x v="139"/>
    <x v="3"/>
    <n v="40774.973610000001"/>
  </r>
  <r>
    <x v="11"/>
    <x v="139"/>
    <x v="0"/>
    <n v="4717.4429639999998"/>
  </r>
  <r>
    <x v="11"/>
    <x v="139"/>
    <x v="4"/>
    <n v="867.07147469999995"/>
  </r>
  <r>
    <x v="11"/>
    <x v="139"/>
    <x v="1"/>
    <n v="9081.6527860000006"/>
  </r>
  <r>
    <x v="12"/>
    <x v="139"/>
    <x v="2"/>
    <n v="581.54128860000003"/>
  </r>
  <r>
    <x v="12"/>
    <x v="139"/>
    <x v="3"/>
    <n v="22081.07573"/>
  </r>
  <r>
    <x v="12"/>
    <x v="139"/>
    <x v="0"/>
    <n v="3023.4406840000001"/>
  </r>
  <r>
    <x v="12"/>
    <x v="139"/>
    <x v="4"/>
    <n v="339.38174350000003"/>
  </r>
  <r>
    <x v="12"/>
    <x v="139"/>
    <x v="1"/>
    <n v="4831.1716530000003"/>
  </r>
  <r>
    <x v="13"/>
    <x v="139"/>
    <x v="2"/>
    <n v="658.835421"/>
  </r>
  <r>
    <x v="13"/>
    <x v="139"/>
    <x v="3"/>
    <n v="38719.769829999997"/>
  </r>
  <r>
    <x v="13"/>
    <x v="139"/>
    <x v="0"/>
    <n v="5317.8172699999996"/>
  </r>
  <r>
    <x v="13"/>
    <x v="139"/>
    <x v="4"/>
    <n v="685.27605779999999"/>
  </r>
  <r>
    <x v="13"/>
    <x v="139"/>
    <x v="1"/>
    <n v="7367.7024019999999"/>
  </r>
  <r>
    <x v="14"/>
    <x v="139"/>
    <x v="2"/>
    <n v="499.1616507"/>
  </r>
  <r>
    <x v="14"/>
    <x v="139"/>
    <x v="3"/>
    <n v="26305.34907"/>
  </r>
  <r>
    <x v="14"/>
    <x v="139"/>
    <x v="0"/>
    <n v="2366.9672519999999"/>
  </r>
  <r>
    <x v="14"/>
    <x v="139"/>
    <x v="4"/>
    <n v="234.44041060000001"/>
  </r>
  <r>
    <x v="14"/>
    <x v="139"/>
    <x v="1"/>
    <n v="5384.2266769999997"/>
  </r>
  <r>
    <x v="0"/>
    <x v="140"/>
    <x v="0"/>
    <n v="7.9618243870000001"/>
  </r>
  <r>
    <x v="0"/>
    <x v="140"/>
    <x v="1"/>
    <n v="42083.05341"/>
  </r>
  <r>
    <x v="1"/>
    <x v="140"/>
    <x v="0"/>
    <n v="17.96537137"/>
  </r>
  <r>
    <x v="1"/>
    <x v="140"/>
    <x v="1"/>
    <n v="55404.784059999998"/>
  </r>
  <r>
    <x v="2"/>
    <x v="140"/>
    <x v="0"/>
    <n v="17.689231400000001"/>
  </r>
  <r>
    <x v="2"/>
    <x v="140"/>
    <x v="1"/>
    <n v="34580.072560000001"/>
  </r>
  <r>
    <x v="3"/>
    <x v="140"/>
    <x v="0"/>
    <n v="24.129287420000001"/>
  </r>
  <r>
    <x v="3"/>
    <x v="140"/>
    <x v="1"/>
    <n v="54038.31306"/>
  </r>
  <r>
    <x v="4"/>
    <x v="140"/>
    <x v="0"/>
    <n v="27.69738933"/>
  </r>
  <r>
    <x v="4"/>
    <x v="140"/>
    <x v="1"/>
    <n v="55747.720699999998"/>
  </r>
  <r>
    <x v="5"/>
    <x v="140"/>
    <x v="0"/>
    <n v="53.400167000000003"/>
  </r>
  <r>
    <x v="5"/>
    <x v="140"/>
    <x v="1"/>
    <n v="70317.125830000004"/>
  </r>
  <r>
    <x v="6"/>
    <x v="140"/>
    <x v="0"/>
    <n v="45.174444219999998"/>
  </r>
  <r>
    <x v="6"/>
    <x v="140"/>
    <x v="1"/>
    <n v="45989.323969999998"/>
  </r>
  <r>
    <x v="7"/>
    <x v="140"/>
    <x v="0"/>
    <n v="24.61171702"/>
  </r>
  <r>
    <x v="7"/>
    <x v="140"/>
    <x v="1"/>
    <n v="47107.898370000003"/>
  </r>
  <r>
    <x v="8"/>
    <x v="140"/>
    <x v="0"/>
    <n v="83.736779209999995"/>
  </r>
  <r>
    <x v="8"/>
    <x v="140"/>
    <x v="1"/>
    <n v="56088.010820000003"/>
  </r>
  <r>
    <x v="9"/>
    <x v="140"/>
    <x v="0"/>
    <n v="18.113772820000001"/>
  </r>
  <r>
    <x v="9"/>
    <x v="140"/>
    <x v="1"/>
    <n v="36951.462930000002"/>
  </r>
  <r>
    <x v="10"/>
    <x v="140"/>
    <x v="0"/>
    <n v="25.804236679999999"/>
  </r>
  <r>
    <x v="10"/>
    <x v="140"/>
    <x v="1"/>
    <n v="80841.913430000001"/>
  </r>
  <r>
    <x v="11"/>
    <x v="140"/>
    <x v="0"/>
    <n v="24.080843210000001"/>
  </r>
  <r>
    <x v="11"/>
    <x v="140"/>
    <x v="1"/>
    <n v="41029.327839999998"/>
  </r>
  <r>
    <x v="12"/>
    <x v="140"/>
    <x v="0"/>
    <n v="20.58840477"/>
  </r>
  <r>
    <x v="12"/>
    <x v="140"/>
    <x v="1"/>
    <n v="32751.759839999999"/>
  </r>
  <r>
    <x v="13"/>
    <x v="140"/>
    <x v="0"/>
    <n v="8.2287518639999995"/>
  </r>
  <r>
    <x v="13"/>
    <x v="140"/>
    <x v="1"/>
    <n v="30522.479650000001"/>
  </r>
  <r>
    <x v="14"/>
    <x v="140"/>
    <x v="0"/>
    <n v="48.700802799999998"/>
  </r>
  <r>
    <x v="14"/>
    <x v="140"/>
    <x v="1"/>
    <n v="18358.97738"/>
  </r>
  <r>
    <x v="0"/>
    <x v="141"/>
    <x v="3"/>
    <n v="615.50890660000005"/>
  </r>
  <r>
    <x v="0"/>
    <x v="141"/>
    <x v="4"/>
    <n v="25.234162999999999"/>
  </r>
  <r>
    <x v="0"/>
    <x v="141"/>
    <x v="1"/>
    <n v="33.116986390000001"/>
  </r>
  <r>
    <x v="1"/>
    <x v="141"/>
    <x v="3"/>
    <n v="730.41438059999996"/>
  </r>
  <r>
    <x v="1"/>
    <x v="141"/>
    <x v="4"/>
    <n v="48.567485589999997"/>
  </r>
  <r>
    <x v="1"/>
    <x v="141"/>
    <x v="1"/>
    <n v="44.55699122"/>
  </r>
  <r>
    <x v="2"/>
    <x v="141"/>
    <x v="3"/>
    <n v="617.8679899"/>
  </r>
  <r>
    <x v="2"/>
    <x v="141"/>
    <x v="4"/>
    <n v="25.233402300000002"/>
  </r>
  <r>
    <x v="2"/>
    <x v="141"/>
    <x v="1"/>
    <n v="19.897535489999999"/>
  </r>
  <r>
    <x v="3"/>
    <x v="141"/>
    <x v="3"/>
    <n v="598.74516170000004"/>
  </r>
  <r>
    <x v="3"/>
    <x v="141"/>
    <x v="4"/>
    <n v="33.061991769999999"/>
  </r>
  <r>
    <x v="3"/>
    <x v="141"/>
    <x v="1"/>
    <n v="10.74779858"/>
  </r>
  <r>
    <x v="4"/>
    <x v="141"/>
    <x v="3"/>
    <n v="1137.1132950000001"/>
  </r>
  <r>
    <x v="4"/>
    <x v="141"/>
    <x v="4"/>
    <n v="38.547571120000001"/>
  </r>
  <r>
    <x v="4"/>
    <x v="141"/>
    <x v="1"/>
    <n v="18.140176610000001"/>
  </r>
  <r>
    <x v="5"/>
    <x v="141"/>
    <x v="3"/>
    <n v="546.78848530000005"/>
  </r>
  <r>
    <x v="5"/>
    <x v="141"/>
    <x v="4"/>
    <n v="33.278344699999998"/>
  </r>
  <r>
    <x v="5"/>
    <x v="141"/>
    <x v="1"/>
    <n v="9.7991600410000004"/>
  </r>
  <r>
    <x v="6"/>
    <x v="141"/>
    <x v="3"/>
    <n v="844.14053200000001"/>
  </r>
  <r>
    <x v="6"/>
    <x v="141"/>
    <x v="4"/>
    <n v="77.825122570000005"/>
  </r>
  <r>
    <x v="6"/>
    <x v="141"/>
    <x v="1"/>
    <n v="20.47240919"/>
  </r>
  <r>
    <x v="7"/>
    <x v="141"/>
    <x v="3"/>
    <n v="1047.120083"/>
  </r>
  <r>
    <x v="7"/>
    <x v="141"/>
    <x v="4"/>
    <n v="107.81030629999999"/>
  </r>
  <r>
    <x v="7"/>
    <x v="141"/>
    <x v="1"/>
    <n v="21.797307350000001"/>
  </r>
  <r>
    <x v="8"/>
    <x v="141"/>
    <x v="3"/>
    <n v="890.20374000000004"/>
  </r>
  <r>
    <x v="8"/>
    <x v="141"/>
    <x v="4"/>
    <n v="100.8598075"/>
  </r>
  <r>
    <x v="8"/>
    <x v="141"/>
    <x v="1"/>
    <n v="13.96888141"/>
  </r>
  <r>
    <x v="9"/>
    <x v="141"/>
    <x v="3"/>
    <n v="1060.005995"/>
  </r>
  <r>
    <x v="9"/>
    <x v="141"/>
    <x v="4"/>
    <n v="126.89004199999999"/>
  </r>
  <r>
    <x v="9"/>
    <x v="141"/>
    <x v="1"/>
    <n v="24.34758338"/>
  </r>
  <r>
    <x v="10"/>
    <x v="141"/>
    <x v="3"/>
    <n v="1135.422264"/>
  </r>
  <r>
    <x v="10"/>
    <x v="141"/>
    <x v="4"/>
    <n v="101.6675592"/>
  </r>
  <r>
    <x v="10"/>
    <x v="141"/>
    <x v="1"/>
    <n v="27.880893709999999"/>
  </r>
  <r>
    <x v="11"/>
    <x v="141"/>
    <x v="3"/>
    <n v="1176.3091690000001"/>
  </r>
  <r>
    <x v="11"/>
    <x v="141"/>
    <x v="4"/>
    <n v="100.7070848"/>
  </r>
  <r>
    <x v="11"/>
    <x v="141"/>
    <x v="1"/>
    <n v="28.457290870000001"/>
  </r>
  <r>
    <x v="12"/>
    <x v="141"/>
    <x v="3"/>
    <n v="1024.407418"/>
  </r>
  <r>
    <x v="12"/>
    <x v="141"/>
    <x v="4"/>
    <n v="119.00086709999999"/>
  </r>
  <r>
    <x v="12"/>
    <x v="141"/>
    <x v="1"/>
    <n v="20.914291890000001"/>
  </r>
  <r>
    <x v="13"/>
    <x v="141"/>
    <x v="3"/>
    <n v="1023.086136"/>
  </r>
  <r>
    <x v="13"/>
    <x v="141"/>
    <x v="4"/>
    <n v="71.535646619999994"/>
  </r>
  <r>
    <x v="13"/>
    <x v="141"/>
    <x v="1"/>
    <n v="45.223117160000001"/>
  </r>
  <r>
    <x v="14"/>
    <x v="141"/>
    <x v="3"/>
    <n v="1032.4992649999999"/>
  </r>
  <r>
    <x v="14"/>
    <x v="141"/>
    <x v="4"/>
    <n v="127.6355337"/>
  </r>
  <r>
    <x v="14"/>
    <x v="141"/>
    <x v="1"/>
    <n v="54.531776839999999"/>
  </r>
  <r>
    <x v="0"/>
    <x v="142"/>
    <x v="3"/>
    <n v="2636.2369319999998"/>
  </r>
  <r>
    <x v="0"/>
    <x v="142"/>
    <x v="0"/>
    <n v="27.269084039999999"/>
  </r>
  <r>
    <x v="0"/>
    <x v="142"/>
    <x v="1"/>
    <n v="8082.1425440000003"/>
  </r>
  <r>
    <x v="1"/>
    <x v="142"/>
    <x v="3"/>
    <n v="1548.7156769999999"/>
  </r>
  <r>
    <x v="1"/>
    <x v="142"/>
    <x v="0"/>
    <n v="42.531632279999997"/>
  </r>
  <r>
    <x v="1"/>
    <x v="142"/>
    <x v="1"/>
    <n v="9195.4121350000005"/>
  </r>
  <r>
    <x v="2"/>
    <x v="142"/>
    <x v="3"/>
    <n v="689.65669660000003"/>
  </r>
  <r>
    <x v="2"/>
    <x v="142"/>
    <x v="0"/>
    <n v="36.894525680000001"/>
  </r>
  <r>
    <x v="2"/>
    <x v="142"/>
    <x v="1"/>
    <n v="4127.3425749999997"/>
  </r>
  <r>
    <x v="3"/>
    <x v="142"/>
    <x v="3"/>
    <n v="2662.4919300000001"/>
  </r>
  <r>
    <x v="3"/>
    <x v="142"/>
    <x v="0"/>
    <n v="87.715898980000006"/>
  </r>
  <r>
    <x v="3"/>
    <x v="142"/>
    <x v="1"/>
    <n v="13476.10605"/>
  </r>
  <r>
    <x v="4"/>
    <x v="142"/>
    <x v="3"/>
    <n v="832.45714620000001"/>
  </r>
  <r>
    <x v="4"/>
    <x v="142"/>
    <x v="0"/>
    <n v="180.34215119999999"/>
  </r>
  <r>
    <x v="4"/>
    <x v="142"/>
    <x v="1"/>
    <n v="4127.2249140000004"/>
  </r>
  <r>
    <x v="5"/>
    <x v="142"/>
    <x v="3"/>
    <n v="3854.3402850000002"/>
  </r>
  <r>
    <x v="5"/>
    <x v="142"/>
    <x v="0"/>
    <n v="250.13194139999999"/>
  </r>
  <r>
    <x v="5"/>
    <x v="142"/>
    <x v="1"/>
    <n v="14440.62199"/>
  </r>
  <r>
    <x v="6"/>
    <x v="142"/>
    <x v="3"/>
    <n v="3016.3703639999999"/>
  </r>
  <r>
    <x v="6"/>
    <x v="142"/>
    <x v="0"/>
    <n v="87.194467009999997"/>
  </r>
  <r>
    <x v="6"/>
    <x v="142"/>
    <x v="1"/>
    <n v="9746.0808230000002"/>
  </r>
  <r>
    <x v="7"/>
    <x v="142"/>
    <x v="3"/>
    <n v="2825.3886309999998"/>
  </r>
  <r>
    <x v="7"/>
    <x v="142"/>
    <x v="0"/>
    <n v="1049.5086899999999"/>
  </r>
  <r>
    <x v="7"/>
    <x v="142"/>
    <x v="1"/>
    <n v="14478.49181"/>
  </r>
  <r>
    <x v="8"/>
    <x v="142"/>
    <x v="3"/>
    <n v="1548.856822"/>
  </r>
  <r>
    <x v="8"/>
    <x v="142"/>
    <x v="0"/>
    <n v="57.904185779999999"/>
  </r>
  <r>
    <x v="8"/>
    <x v="142"/>
    <x v="1"/>
    <n v="11415.51586"/>
  </r>
  <r>
    <x v="9"/>
    <x v="142"/>
    <x v="3"/>
    <n v="1660.8332559999999"/>
  </r>
  <r>
    <x v="9"/>
    <x v="142"/>
    <x v="0"/>
    <n v="73.753152499999999"/>
  </r>
  <r>
    <x v="9"/>
    <x v="142"/>
    <x v="1"/>
    <n v="10190.54206"/>
  </r>
  <r>
    <x v="10"/>
    <x v="142"/>
    <x v="3"/>
    <n v="2935.8498890000001"/>
  </r>
  <r>
    <x v="10"/>
    <x v="142"/>
    <x v="0"/>
    <n v="85.084542330000005"/>
  </r>
  <r>
    <x v="10"/>
    <x v="142"/>
    <x v="1"/>
    <n v="13198.195589999999"/>
  </r>
  <r>
    <x v="11"/>
    <x v="142"/>
    <x v="3"/>
    <n v="1763.1040250000001"/>
  </r>
  <r>
    <x v="11"/>
    <x v="142"/>
    <x v="0"/>
    <n v="312.23481500000003"/>
  </r>
  <r>
    <x v="11"/>
    <x v="142"/>
    <x v="1"/>
    <n v="8973.7936119999995"/>
  </r>
  <r>
    <x v="12"/>
    <x v="142"/>
    <x v="3"/>
    <n v="1196.1817619999999"/>
  </r>
  <r>
    <x v="12"/>
    <x v="142"/>
    <x v="0"/>
    <n v="22.457235529999998"/>
  </r>
  <r>
    <x v="12"/>
    <x v="142"/>
    <x v="1"/>
    <n v="5855.6913459999996"/>
  </r>
  <r>
    <x v="13"/>
    <x v="142"/>
    <x v="3"/>
    <n v="693.54924549999998"/>
  </r>
  <r>
    <x v="13"/>
    <x v="142"/>
    <x v="0"/>
    <n v="141.40885249999999"/>
  </r>
  <r>
    <x v="13"/>
    <x v="142"/>
    <x v="1"/>
    <n v="4329.9599479999997"/>
  </r>
  <r>
    <x v="14"/>
    <x v="142"/>
    <x v="3"/>
    <n v="991.62528769999994"/>
  </r>
  <r>
    <x v="14"/>
    <x v="142"/>
    <x v="0"/>
    <n v="363.47814090000003"/>
  </r>
  <r>
    <x v="14"/>
    <x v="142"/>
    <x v="1"/>
    <n v="10009.920099999999"/>
  </r>
  <r>
    <x v="0"/>
    <x v="143"/>
    <x v="3"/>
    <n v="8.0072450039999996"/>
  </r>
  <r>
    <x v="0"/>
    <x v="143"/>
    <x v="0"/>
    <n v="1312.972413"/>
  </r>
  <r>
    <x v="0"/>
    <x v="143"/>
    <x v="1"/>
    <n v="44722.240019999997"/>
  </r>
  <r>
    <x v="1"/>
    <x v="143"/>
    <x v="3"/>
    <n v="113.39836440000001"/>
  </r>
  <r>
    <x v="1"/>
    <x v="143"/>
    <x v="0"/>
    <n v="2563.2123900000001"/>
  </r>
  <r>
    <x v="1"/>
    <x v="143"/>
    <x v="1"/>
    <n v="57528.151830000003"/>
  </r>
  <r>
    <x v="2"/>
    <x v="143"/>
    <x v="3"/>
    <n v="27.402190210000001"/>
  </r>
  <r>
    <x v="2"/>
    <x v="143"/>
    <x v="0"/>
    <n v="1535.5627300000001"/>
  </r>
  <r>
    <x v="2"/>
    <x v="143"/>
    <x v="1"/>
    <n v="50246.492859999998"/>
  </r>
  <r>
    <x v="3"/>
    <x v="143"/>
    <x v="3"/>
    <n v="19.038512709999999"/>
  </r>
  <r>
    <x v="3"/>
    <x v="143"/>
    <x v="0"/>
    <n v="2754.6265720000001"/>
  </r>
  <r>
    <x v="3"/>
    <x v="143"/>
    <x v="1"/>
    <n v="55375.025289999998"/>
  </r>
  <r>
    <x v="4"/>
    <x v="143"/>
    <x v="3"/>
    <n v="5.1077254270000001"/>
  </r>
  <r>
    <x v="4"/>
    <x v="143"/>
    <x v="0"/>
    <n v="1154.978629"/>
  </r>
  <r>
    <x v="4"/>
    <x v="143"/>
    <x v="1"/>
    <n v="25484.99368"/>
  </r>
  <r>
    <x v="5"/>
    <x v="143"/>
    <x v="3"/>
    <n v="46.65754604"/>
  </r>
  <r>
    <x v="5"/>
    <x v="143"/>
    <x v="0"/>
    <n v="1259.0987190000001"/>
  </r>
  <r>
    <x v="5"/>
    <x v="143"/>
    <x v="1"/>
    <n v="47040.140700000004"/>
  </r>
  <r>
    <x v="6"/>
    <x v="143"/>
    <x v="3"/>
    <n v="13.80802166"/>
  </r>
  <r>
    <x v="6"/>
    <x v="143"/>
    <x v="0"/>
    <n v="1015.944373"/>
  </r>
  <r>
    <x v="6"/>
    <x v="143"/>
    <x v="1"/>
    <n v="38747.144419999997"/>
  </r>
  <r>
    <x v="7"/>
    <x v="143"/>
    <x v="3"/>
    <n v="2.1472069029999998"/>
  </r>
  <r>
    <x v="7"/>
    <x v="143"/>
    <x v="0"/>
    <n v="1001.461184"/>
  </r>
  <r>
    <x v="7"/>
    <x v="143"/>
    <x v="1"/>
    <n v="32549.9391"/>
  </r>
  <r>
    <x v="8"/>
    <x v="143"/>
    <x v="3"/>
    <n v="7.7211796340000003"/>
  </r>
  <r>
    <x v="8"/>
    <x v="143"/>
    <x v="0"/>
    <n v="1022.533485"/>
  </r>
  <r>
    <x v="8"/>
    <x v="143"/>
    <x v="1"/>
    <n v="35212.315710000003"/>
  </r>
  <r>
    <x v="9"/>
    <x v="143"/>
    <x v="3"/>
    <n v="87.149438140000001"/>
  </r>
  <r>
    <x v="9"/>
    <x v="143"/>
    <x v="0"/>
    <n v="1487.520765"/>
  </r>
  <r>
    <x v="9"/>
    <x v="143"/>
    <x v="1"/>
    <n v="40948.173210000001"/>
  </r>
  <r>
    <x v="10"/>
    <x v="143"/>
    <x v="3"/>
    <n v="56.382258299999997"/>
  </r>
  <r>
    <x v="10"/>
    <x v="143"/>
    <x v="0"/>
    <n v="1408.8922010000001"/>
  </r>
  <r>
    <x v="10"/>
    <x v="143"/>
    <x v="1"/>
    <n v="37407.007039999997"/>
  </r>
  <r>
    <x v="11"/>
    <x v="143"/>
    <x v="3"/>
    <n v="22.864810940000002"/>
  </r>
  <r>
    <x v="11"/>
    <x v="143"/>
    <x v="0"/>
    <n v="2169.7633019999998"/>
  </r>
  <r>
    <x v="11"/>
    <x v="143"/>
    <x v="1"/>
    <n v="53013.325360000003"/>
  </r>
  <r>
    <x v="12"/>
    <x v="143"/>
    <x v="3"/>
    <n v="4.758780003"/>
  </r>
  <r>
    <x v="12"/>
    <x v="143"/>
    <x v="0"/>
    <n v="595.93906689999994"/>
  </r>
  <r>
    <x v="12"/>
    <x v="143"/>
    <x v="1"/>
    <n v="26178.740949999999"/>
  </r>
  <r>
    <x v="13"/>
    <x v="143"/>
    <x v="3"/>
    <n v="8.5898150950000005"/>
  </r>
  <r>
    <x v="13"/>
    <x v="143"/>
    <x v="0"/>
    <n v="947.98968230000003"/>
  </r>
  <r>
    <x v="13"/>
    <x v="143"/>
    <x v="1"/>
    <n v="33879.605349999998"/>
  </r>
  <r>
    <x v="14"/>
    <x v="143"/>
    <x v="3"/>
    <n v="29.194726320000001"/>
  </r>
  <r>
    <x v="14"/>
    <x v="143"/>
    <x v="0"/>
    <n v="503.64760389999998"/>
  </r>
  <r>
    <x v="14"/>
    <x v="143"/>
    <x v="1"/>
    <n v="23808.354179999998"/>
  </r>
  <r>
    <x v="0"/>
    <x v="144"/>
    <x v="2"/>
    <n v="263116.83730000001"/>
  </r>
  <r>
    <x v="0"/>
    <x v="144"/>
    <x v="3"/>
    <n v="13233.16921"/>
  </r>
  <r>
    <x v="0"/>
    <x v="144"/>
    <x v="0"/>
    <n v="160.28360000000001"/>
  </r>
  <r>
    <x v="0"/>
    <x v="144"/>
    <x v="4"/>
    <n v="44.284192560000001"/>
  </r>
  <r>
    <x v="0"/>
    <x v="144"/>
    <x v="1"/>
    <n v="2511.4844819999998"/>
  </r>
  <r>
    <x v="1"/>
    <x v="144"/>
    <x v="2"/>
    <n v="316435.02519999997"/>
  </r>
  <r>
    <x v="1"/>
    <x v="144"/>
    <x v="3"/>
    <n v="24928.441900000002"/>
  </r>
  <r>
    <x v="1"/>
    <x v="144"/>
    <x v="0"/>
    <n v="451.07963519999998"/>
  </r>
  <r>
    <x v="1"/>
    <x v="144"/>
    <x v="4"/>
    <n v="70.736266619999995"/>
  </r>
  <r>
    <x v="1"/>
    <x v="144"/>
    <x v="1"/>
    <n v="3220.663184"/>
  </r>
  <r>
    <x v="2"/>
    <x v="144"/>
    <x v="2"/>
    <n v="292343.2977"/>
  </r>
  <r>
    <x v="2"/>
    <x v="144"/>
    <x v="3"/>
    <n v="23302.490740000001"/>
  </r>
  <r>
    <x v="2"/>
    <x v="144"/>
    <x v="0"/>
    <n v="386.8386802"/>
  </r>
  <r>
    <x v="2"/>
    <x v="144"/>
    <x v="4"/>
    <n v="51.52316459"/>
  </r>
  <r>
    <x v="2"/>
    <x v="144"/>
    <x v="1"/>
    <n v="1653.5748610000001"/>
  </r>
  <r>
    <x v="3"/>
    <x v="144"/>
    <x v="2"/>
    <n v="462438.4976"/>
  </r>
  <r>
    <x v="3"/>
    <x v="144"/>
    <x v="3"/>
    <n v="43238.764430000003"/>
  </r>
  <r>
    <x v="3"/>
    <x v="144"/>
    <x v="0"/>
    <n v="865.4112619"/>
  </r>
  <r>
    <x v="3"/>
    <x v="144"/>
    <x v="4"/>
    <n v="92.389894920000003"/>
  </r>
  <r>
    <x v="3"/>
    <x v="144"/>
    <x v="1"/>
    <n v="2106.591398"/>
  </r>
  <r>
    <x v="4"/>
    <x v="144"/>
    <x v="2"/>
    <n v="424175.3664"/>
  </r>
  <r>
    <x v="4"/>
    <x v="144"/>
    <x v="3"/>
    <n v="29835.770629999999"/>
  </r>
  <r>
    <x v="4"/>
    <x v="144"/>
    <x v="0"/>
    <n v="757.89984819999995"/>
  </r>
  <r>
    <x v="4"/>
    <x v="144"/>
    <x v="4"/>
    <n v="75.231940980000005"/>
  </r>
  <r>
    <x v="4"/>
    <x v="144"/>
    <x v="1"/>
    <n v="1799.1973660000001"/>
  </r>
  <r>
    <x v="5"/>
    <x v="144"/>
    <x v="2"/>
    <n v="419973.13959999999"/>
  </r>
  <r>
    <x v="5"/>
    <x v="144"/>
    <x v="3"/>
    <n v="18781.300029999999"/>
  </r>
  <r>
    <x v="5"/>
    <x v="144"/>
    <x v="0"/>
    <n v="721.05375619999995"/>
  </r>
  <r>
    <x v="5"/>
    <x v="144"/>
    <x v="4"/>
    <n v="77.224297239999999"/>
  </r>
  <r>
    <x v="5"/>
    <x v="144"/>
    <x v="1"/>
    <n v="2236.4999990000001"/>
  </r>
  <r>
    <x v="6"/>
    <x v="144"/>
    <x v="2"/>
    <n v="335044.61310000002"/>
  </r>
  <r>
    <x v="6"/>
    <x v="144"/>
    <x v="3"/>
    <n v="15400.245370000001"/>
  </r>
  <r>
    <x v="6"/>
    <x v="144"/>
    <x v="0"/>
    <n v="844.15595159999998"/>
  </r>
  <r>
    <x v="6"/>
    <x v="144"/>
    <x v="4"/>
    <n v="86.574163229999996"/>
  </r>
  <r>
    <x v="6"/>
    <x v="144"/>
    <x v="1"/>
    <n v="1424.52134"/>
  </r>
  <r>
    <x v="7"/>
    <x v="144"/>
    <x v="2"/>
    <n v="345770.27389999997"/>
  </r>
  <r>
    <x v="7"/>
    <x v="144"/>
    <x v="3"/>
    <n v="27158.885439999998"/>
  </r>
  <r>
    <x v="7"/>
    <x v="144"/>
    <x v="0"/>
    <n v="696.63978659999998"/>
  </r>
  <r>
    <x v="7"/>
    <x v="144"/>
    <x v="4"/>
    <n v="147.11689490000001"/>
  </r>
  <r>
    <x v="7"/>
    <x v="144"/>
    <x v="1"/>
    <n v="2019.7893200000001"/>
  </r>
  <r>
    <x v="8"/>
    <x v="144"/>
    <x v="2"/>
    <n v="384617.26179999998"/>
  </r>
  <r>
    <x v="8"/>
    <x v="144"/>
    <x v="3"/>
    <n v="37620.49697"/>
  </r>
  <r>
    <x v="8"/>
    <x v="144"/>
    <x v="0"/>
    <n v="914.37913809999998"/>
  </r>
  <r>
    <x v="8"/>
    <x v="144"/>
    <x v="4"/>
    <n v="49.991792490000002"/>
  </r>
  <r>
    <x v="8"/>
    <x v="144"/>
    <x v="1"/>
    <n v="2434.3938899999998"/>
  </r>
  <r>
    <x v="9"/>
    <x v="144"/>
    <x v="2"/>
    <n v="127393.1615"/>
  </r>
  <r>
    <x v="9"/>
    <x v="144"/>
    <x v="3"/>
    <n v="18172.44844"/>
  </r>
  <r>
    <x v="9"/>
    <x v="144"/>
    <x v="0"/>
    <n v="509.2250603"/>
  </r>
  <r>
    <x v="9"/>
    <x v="144"/>
    <x v="4"/>
    <n v="109.92959190000001"/>
  </r>
  <r>
    <x v="9"/>
    <x v="144"/>
    <x v="1"/>
    <n v="1667.8825850000001"/>
  </r>
  <r>
    <x v="10"/>
    <x v="144"/>
    <x v="2"/>
    <n v="224858.11189999999"/>
  </r>
  <r>
    <x v="10"/>
    <x v="144"/>
    <x v="3"/>
    <n v="34524.127209999999"/>
  </r>
  <r>
    <x v="10"/>
    <x v="144"/>
    <x v="0"/>
    <n v="538.38712499999997"/>
  </r>
  <r>
    <x v="10"/>
    <x v="144"/>
    <x v="4"/>
    <n v="145.27953110000001"/>
  </r>
  <r>
    <x v="10"/>
    <x v="144"/>
    <x v="1"/>
    <n v="2113.894444"/>
  </r>
  <r>
    <x v="11"/>
    <x v="144"/>
    <x v="2"/>
    <n v="187729.16800000001"/>
  </r>
  <r>
    <x v="11"/>
    <x v="144"/>
    <x v="3"/>
    <n v="55985.446510000002"/>
  </r>
  <r>
    <x v="11"/>
    <x v="144"/>
    <x v="0"/>
    <n v="340.999707"/>
  </r>
  <r>
    <x v="11"/>
    <x v="144"/>
    <x v="4"/>
    <n v="148.8260827"/>
  </r>
  <r>
    <x v="11"/>
    <x v="144"/>
    <x v="1"/>
    <n v="2731.4089279999998"/>
  </r>
  <r>
    <x v="12"/>
    <x v="144"/>
    <x v="2"/>
    <n v="214397.00750000001"/>
  </r>
  <r>
    <x v="12"/>
    <x v="144"/>
    <x v="3"/>
    <n v="47259.641470000002"/>
  </r>
  <r>
    <x v="12"/>
    <x v="144"/>
    <x v="0"/>
    <n v="335.79464369999999"/>
  </r>
  <r>
    <x v="12"/>
    <x v="144"/>
    <x v="4"/>
    <n v="129.67467060000001"/>
  </r>
  <r>
    <x v="12"/>
    <x v="144"/>
    <x v="1"/>
    <n v="4720.2234639999997"/>
  </r>
  <r>
    <x v="13"/>
    <x v="144"/>
    <x v="2"/>
    <n v="161999.3027"/>
  </r>
  <r>
    <x v="13"/>
    <x v="144"/>
    <x v="3"/>
    <n v="30509.569749999999"/>
  </r>
  <r>
    <x v="13"/>
    <x v="144"/>
    <x v="0"/>
    <n v="414.84134010000002"/>
  </r>
  <r>
    <x v="13"/>
    <x v="144"/>
    <x v="4"/>
    <n v="84.635851130000006"/>
  </r>
  <r>
    <x v="13"/>
    <x v="144"/>
    <x v="1"/>
    <n v="1806.8166759999999"/>
  </r>
  <r>
    <x v="14"/>
    <x v="144"/>
    <x v="2"/>
    <n v="125214.0107"/>
  </r>
  <r>
    <x v="14"/>
    <x v="144"/>
    <x v="3"/>
    <n v="22382.822100000001"/>
  </r>
  <r>
    <x v="14"/>
    <x v="144"/>
    <x v="0"/>
    <n v="318.82417520000001"/>
  </r>
  <r>
    <x v="14"/>
    <x v="144"/>
    <x v="4"/>
    <n v="40.321690539999999"/>
  </r>
  <r>
    <x v="14"/>
    <x v="144"/>
    <x v="1"/>
    <n v="1873.524817"/>
  </r>
  <r>
    <x v="0"/>
    <x v="145"/>
    <x v="4"/>
    <n v="0.13028040499999999"/>
  </r>
  <r>
    <x v="0"/>
    <x v="145"/>
    <x v="1"/>
    <n v="0"/>
  </r>
  <r>
    <x v="1"/>
    <x v="145"/>
    <x v="4"/>
    <n v="0.32807981200000003"/>
  </r>
  <r>
    <x v="1"/>
    <x v="145"/>
    <x v="1"/>
    <n v="0"/>
  </r>
  <r>
    <x v="2"/>
    <x v="145"/>
    <x v="4"/>
    <n v="6.5806635000000002E-2"/>
  </r>
  <r>
    <x v="2"/>
    <x v="145"/>
    <x v="1"/>
    <n v="0"/>
  </r>
  <r>
    <x v="3"/>
    <x v="145"/>
    <x v="4"/>
    <n v="0"/>
  </r>
  <r>
    <x v="3"/>
    <x v="145"/>
    <x v="1"/>
    <n v="0"/>
  </r>
  <r>
    <x v="4"/>
    <x v="145"/>
    <x v="4"/>
    <n v="0"/>
  </r>
  <r>
    <x v="4"/>
    <x v="145"/>
    <x v="1"/>
    <n v="6.5616659999999993E-2"/>
  </r>
  <r>
    <x v="5"/>
    <x v="145"/>
    <x v="4"/>
    <n v="0.19747035199999999"/>
  </r>
  <r>
    <x v="5"/>
    <x v="145"/>
    <x v="1"/>
    <n v="0.262442589"/>
  </r>
  <r>
    <x v="6"/>
    <x v="145"/>
    <x v="4"/>
    <n v="0.78447008100000004"/>
  </r>
  <r>
    <x v="6"/>
    <x v="145"/>
    <x v="1"/>
    <n v="0"/>
  </r>
  <r>
    <x v="7"/>
    <x v="145"/>
    <x v="4"/>
    <n v="0.19741784000000001"/>
  </r>
  <r>
    <x v="7"/>
    <x v="145"/>
    <x v="1"/>
    <n v="0"/>
  </r>
  <r>
    <x v="8"/>
    <x v="145"/>
    <x v="4"/>
    <n v="0.26326975200000002"/>
  </r>
  <r>
    <x v="8"/>
    <x v="145"/>
    <x v="1"/>
    <n v="0.196853638"/>
  </r>
  <r>
    <x v="9"/>
    <x v="145"/>
    <x v="4"/>
    <n v="0.65819765600000002"/>
  </r>
  <r>
    <x v="9"/>
    <x v="145"/>
    <x v="1"/>
    <n v="0"/>
  </r>
  <r>
    <x v="10"/>
    <x v="145"/>
    <x v="4"/>
    <n v="0"/>
  </r>
  <r>
    <x v="10"/>
    <x v="145"/>
    <x v="1"/>
    <n v="0"/>
  </r>
  <r>
    <x v="11"/>
    <x v="145"/>
    <x v="4"/>
    <n v="0.59148263199999995"/>
  </r>
  <r>
    <x v="11"/>
    <x v="145"/>
    <x v="1"/>
    <n v="6.5619267999999994E-2"/>
  </r>
  <r>
    <x v="12"/>
    <x v="145"/>
    <x v="4"/>
    <n v="0.26303937999999999"/>
  </r>
  <r>
    <x v="12"/>
    <x v="145"/>
    <x v="1"/>
    <n v="0"/>
  </r>
  <r>
    <x v="13"/>
    <x v="145"/>
    <x v="4"/>
    <n v="0.98049861199999999"/>
  </r>
  <r>
    <x v="13"/>
    <x v="145"/>
    <x v="1"/>
    <n v="0"/>
  </r>
  <r>
    <x v="14"/>
    <x v="145"/>
    <x v="4"/>
    <n v="0.65308285499999996"/>
  </r>
  <r>
    <x v="14"/>
    <x v="145"/>
    <x v="1"/>
    <n v="0"/>
  </r>
  <r>
    <x v="0"/>
    <x v="146"/>
    <x v="2"/>
    <n v="0.14383330899999999"/>
  </r>
  <r>
    <x v="0"/>
    <x v="146"/>
    <x v="3"/>
    <n v="8.3465428129999992"/>
  </r>
  <r>
    <x v="1"/>
    <x v="146"/>
    <x v="2"/>
    <n v="77.714159280000004"/>
  </r>
  <r>
    <x v="1"/>
    <x v="146"/>
    <x v="3"/>
    <n v="578.49880700000006"/>
  </r>
  <r>
    <x v="2"/>
    <x v="146"/>
    <x v="2"/>
    <n v="221.98679770000001"/>
  </r>
  <r>
    <x v="2"/>
    <x v="146"/>
    <x v="3"/>
    <n v="1406.8022989999999"/>
  </r>
  <r>
    <x v="3"/>
    <x v="146"/>
    <x v="2"/>
    <n v="110.87120090000001"/>
  </r>
  <r>
    <x v="3"/>
    <x v="146"/>
    <x v="3"/>
    <n v="699.11521589999995"/>
  </r>
  <r>
    <x v="4"/>
    <x v="146"/>
    <x v="2"/>
    <n v="163.61776119999999"/>
  </r>
  <r>
    <x v="4"/>
    <x v="146"/>
    <x v="3"/>
    <n v="385.36056209999998"/>
  </r>
  <r>
    <x v="5"/>
    <x v="146"/>
    <x v="2"/>
    <n v="23.62954903"/>
  </r>
  <r>
    <x v="5"/>
    <x v="146"/>
    <x v="3"/>
    <n v="195.9270674"/>
  </r>
  <r>
    <x v="6"/>
    <x v="146"/>
    <x v="2"/>
    <n v="7.3246535059999998"/>
  </r>
  <r>
    <x v="6"/>
    <x v="146"/>
    <x v="3"/>
    <n v="173.17859569999999"/>
  </r>
  <r>
    <x v="7"/>
    <x v="146"/>
    <x v="2"/>
    <n v="0"/>
  </r>
  <r>
    <x v="7"/>
    <x v="146"/>
    <x v="3"/>
    <n v="13.1595256"/>
  </r>
  <r>
    <x v="8"/>
    <x v="146"/>
    <x v="2"/>
    <n v="0"/>
  </r>
  <r>
    <x v="8"/>
    <x v="146"/>
    <x v="3"/>
    <n v="0"/>
  </r>
  <r>
    <x v="9"/>
    <x v="146"/>
    <x v="2"/>
    <n v="22.118804399999998"/>
  </r>
  <r>
    <x v="9"/>
    <x v="146"/>
    <x v="3"/>
    <n v="597.07295580000005"/>
  </r>
  <r>
    <x v="10"/>
    <x v="146"/>
    <x v="2"/>
    <n v="12.42037176"/>
  </r>
  <r>
    <x v="10"/>
    <x v="146"/>
    <x v="3"/>
    <n v="200.75935620000001"/>
  </r>
  <r>
    <x v="11"/>
    <x v="146"/>
    <x v="2"/>
    <n v="0"/>
  </r>
  <r>
    <x v="11"/>
    <x v="146"/>
    <x v="3"/>
    <n v="0"/>
  </r>
  <r>
    <x v="12"/>
    <x v="146"/>
    <x v="2"/>
    <n v="40.563114489999997"/>
  </r>
  <r>
    <x v="12"/>
    <x v="146"/>
    <x v="3"/>
    <n v="101.70499220000001"/>
  </r>
  <r>
    <x v="13"/>
    <x v="146"/>
    <x v="2"/>
    <n v="69.090916340000007"/>
  </r>
  <r>
    <x v="13"/>
    <x v="146"/>
    <x v="3"/>
    <n v="426.8929511"/>
  </r>
  <r>
    <x v="14"/>
    <x v="146"/>
    <x v="2"/>
    <n v="7.1908094000000006E-2"/>
  </r>
  <r>
    <x v="14"/>
    <x v="146"/>
    <x v="3"/>
    <n v="28.18594736"/>
  </r>
  <r>
    <x v="0"/>
    <x v="147"/>
    <x v="3"/>
    <n v="43.629786709999998"/>
  </r>
  <r>
    <x v="0"/>
    <x v="147"/>
    <x v="0"/>
    <n v="17.85021463"/>
  </r>
  <r>
    <x v="0"/>
    <x v="147"/>
    <x v="1"/>
    <n v="9801.6747620000006"/>
  </r>
  <r>
    <x v="1"/>
    <x v="147"/>
    <x v="3"/>
    <n v="37.343223420000001"/>
  </r>
  <r>
    <x v="1"/>
    <x v="147"/>
    <x v="0"/>
    <n v="84.146706660000007"/>
  </r>
  <r>
    <x v="1"/>
    <x v="147"/>
    <x v="1"/>
    <n v="17619.30313"/>
  </r>
  <r>
    <x v="2"/>
    <x v="147"/>
    <x v="3"/>
    <n v="25.696086529999999"/>
  </r>
  <r>
    <x v="2"/>
    <x v="147"/>
    <x v="0"/>
    <n v="60.08274411"/>
  </r>
  <r>
    <x v="2"/>
    <x v="147"/>
    <x v="1"/>
    <n v="11552.314549999999"/>
  </r>
  <r>
    <x v="3"/>
    <x v="147"/>
    <x v="3"/>
    <n v="32.242458249999999"/>
  </r>
  <r>
    <x v="3"/>
    <x v="147"/>
    <x v="0"/>
    <n v="124.01469489999999"/>
  </r>
  <r>
    <x v="3"/>
    <x v="147"/>
    <x v="1"/>
    <n v="28885.609189999999"/>
  </r>
  <r>
    <x v="4"/>
    <x v="147"/>
    <x v="3"/>
    <n v="21.465799929999999"/>
  </r>
  <r>
    <x v="4"/>
    <x v="147"/>
    <x v="0"/>
    <n v="30.244889579999999"/>
  </r>
  <r>
    <x v="4"/>
    <x v="147"/>
    <x v="1"/>
    <n v="16259.108459999999"/>
  </r>
  <r>
    <x v="5"/>
    <x v="147"/>
    <x v="3"/>
    <n v="21.91772568"/>
  </r>
  <r>
    <x v="5"/>
    <x v="147"/>
    <x v="0"/>
    <n v="18.377212360000001"/>
  </r>
  <r>
    <x v="5"/>
    <x v="147"/>
    <x v="1"/>
    <n v="16948.11447"/>
  </r>
  <r>
    <x v="6"/>
    <x v="147"/>
    <x v="3"/>
    <n v="19.03471631"/>
  </r>
  <r>
    <x v="6"/>
    <x v="147"/>
    <x v="0"/>
    <n v="17.57511753"/>
  </r>
  <r>
    <x v="6"/>
    <x v="147"/>
    <x v="1"/>
    <n v="15341.09"/>
  </r>
  <r>
    <x v="7"/>
    <x v="147"/>
    <x v="3"/>
    <n v="32.179789900000003"/>
  </r>
  <r>
    <x v="7"/>
    <x v="147"/>
    <x v="0"/>
    <n v="13.07452241"/>
  </r>
  <r>
    <x v="7"/>
    <x v="147"/>
    <x v="1"/>
    <n v="16739.540659999999"/>
  </r>
  <r>
    <x v="8"/>
    <x v="147"/>
    <x v="3"/>
    <n v="17.763335229999999"/>
  </r>
  <r>
    <x v="8"/>
    <x v="147"/>
    <x v="0"/>
    <n v="20.670277850000002"/>
  </r>
  <r>
    <x v="8"/>
    <x v="147"/>
    <x v="1"/>
    <n v="37022.668709999998"/>
  </r>
  <r>
    <x v="9"/>
    <x v="147"/>
    <x v="3"/>
    <n v="3.8810788089999999"/>
  </r>
  <r>
    <x v="9"/>
    <x v="147"/>
    <x v="0"/>
    <n v="3.3685460090000001"/>
  </r>
  <r>
    <x v="9"/>
    <x v="147"/>
    <x v="1"/>
    <n v="12347.366309999999"/>
  </r>
  <r>
    <x v="10"/>
    <x v="147"/>
    <x v="3"/>
    <n v="7.6555566190000004"/>
  </r>
  <r>
    <x v="10"/>
    <x v="147"/>
    <x v="0"/>
    <n v="12.463816400000001"/>
  </r>
  <r>
    <x v="10"/>
    <x v="147"/>
    <x v="1"/>
    <n v="18587.470560000002"/>
  </r>
  <r>
    <x v="11"/>
    <x v="147"/>
    <x v="3"/>
    <n v="4.6596210899999999"/>
  </r>
  <r>
    <x v="11"/>
    <x v="147"/>
    <x v="0"/>
    <n v="210.898664"/>
  </r>
  <r>
    <x v="11"/>
    <x v="147"/>
    <x v="1"/>
    <n v="17149.955819999999"/>
  </r>
  <r>
    <x v="12"/>
    <x v="147"/>
    <x v="3"/>
    <n v="4.9960730670000002"/>
  </r>
  <r>
    <x v="12"/>
    <x v="147"/>
    <x v="0"/>
    <n v="5.2419626409999998"/>
  </r>
  <r>
    <x v="12"/>
    <x v="147"/>
    <x v="1"/>
    <n v="8800.4160019999999"/>
  </r>
  <r>
    <x v="13"/>
    <x v="147"/>
    <x v="3"/>
    <n v="11.099922400000001"/>
  </r>
  <r>
    <x v="13"/>
    <x v="147"/>
    <x v="0"/>
    <n v="44.088663920000002"/>
  </r>
  <r>
    <x v="13"/>
    <x v="147"/>
    <x v="1"/>
    <n v="15147.727010000001"/>
  </r>
  <r>
    <x v="14"/>
    <x v="147"/>
    <x v="3"/>
    <n v="2.5534465009999998"/>
  </r>
  <r>
    <x v="14"/>
    <x v="147"/>
    <x v="0"/>
    <n v="25.86903989"/>
  </r>
  <r>
    <x v="14"/>
    <x v="147"/>
    <x v="1"/>
    <n v="16065.308290000001"/>
  </r>
  <r>
    <x v="0"/>
    <x v="148"/>
    <x v="3"/>
    <n v="40.159975930000002"/>
  </r>
  <r>
    <x v="0"/>
    <x v="148"/>
    <x v="0"/>
    <n v="1492144.7409999999"/>
  </r>
  <r>
    <x v="0"/>
    <x v="148"/>
    <x v="4"/>
    <n v="1014.965503"/>
  </r>
  <r>
    <x v="0"/>
    <x v="148"/>
    <x v="1"/>
    <n v="820101.93339999998"/>
  </r>
  <r>
    <x v="1"/>
    <x v="148"/>
    <x v="3"/>
    <n v="340.68060159999999"/>
  </r>
  <r>
    <x v="1"/>
    <x v="148"/>
    <x v="0"/>
    <n v="3418564.196"/>
  </r>
  <r>
    <x v="1"/>
    <x v="148"/>
    <x v="4"/>
    <n v="1555.2472170000001"/>
  </r>
  <r>
    <x v="1"/>
    <x v="148"/>
    <x v="1"/>
    <n v="1038930.83"/>
  </r>
  <r>
    <x v="2"/>
    <x v="148"/>
    <x v="3"/>
    <n v="52.215294890000003"/>
  </r>
  <r>
    <x v="2"/>
    <x v="148"/>
    <x v="0"/>
    <n v="3921770.7110000001"/>
  </r>
  <r>
    <x v="2"/>
    <x v="148"/>
    <x v="4"/>
    <n v="2604.2573940000002"/>
  </r>
  <r>
    <x v="2"/>
    <x v="148"/>
    <x v="1"/>
    <n v="996136.85880000005"/>
  </r>
  <r>
    <x v="3"/>
    <x v="148"/>
    <x v="3"/>
    <n v="168.34995609999999"/>
  </r>
  <r>
    <x v="3"/>
    <x v="148"/>
    <x v="0"/>
    <n v="3544855.4479999999"/>
  </r>
  <r>
    <x v="3"/>
    <x v="148"/>
    <x v="4"/>
    <n v="3289.1159280000002"/>
  </r>
  <r>
    <x v="3"/>
    <x v="148"/>
    <x v="1"/>
    <n v="1770373.003"/>
  </r>
  <r>
    <x v="4"/>
    <x v="148"/>
    <x v="3"/>
    <n v="346.57601740000001"/>
  </r>
  <r>
    <x v="4"/>
    <x v="148"/>
    <x v="0"/>
    <n v="1647238.5209999999"/>
  </r>
  <r>
    <x v="4"/>
    <x v="148"/>
    <x v="4"/>
    <n v="1914.746588"/>
  </r>
  <r>
    <x v="4"/>
    <x v="148"/>
    <x v="1"/>
    <n v="1323094.0360000001"/>
  </r>
  <r>
    <x v="5"/>
    <x v="148"/>
    <x v="3"/>
    <n v="440.86919260000002"/>
  </r>
  <r>
    <x v="5"/>
    <x v="148"/>
    <x v="0"/>
    <n v="847388.52020000003"/>
  </r>
  <r>
    <x v="5"/>
    <x v="148"/>
    <x v="4"/>
    <n v="708.37459839999997"/>
  </r>
  <r>
    <x v="5"/>
    <x v="148"/>
    <x v="1"/>
    <n v="956339.86399999994"/>
  </r>
  <r>
    <x v="6"/>
    <x v="148"/>
    <x v="3"/>
    <n v="72.424103900000006"/>
  </r>
  <r>
    <x v="6"/>
    <x v="148"/>
    <x v="0"/>
    <n v="1164229.7"/>
  </r>
  <r>
    <x v="6"/>
    <x v="148"/>
    <x v="4"/>
    <n v="545.87538170000005"/>
  </r>
  <r>
    <x v="6"/>
    <x v="148"/>
    <x v="1"/>
    <n v="894550.68909999996"/>
  </r>
  <r>
    <x v="7"/>
    <x v="148"/>
    <x v="3"/>
    <n v="131.3028874"/>
  </r>
  <r>
    <x v="7"/>
    <x v="148"/>
    <x v="0"/>
    <n v="1861750.9709999999"/>
  </r>
  <r>
    <x v="7"/>
    <x v="148"/>
    <x v="4"/>
    <n v="413.66679820000002"/>
  </r>
  <r>
    <x v="7"/>
    <x v="148"/>
    <x v="1"/>
    <n v="1138609.3759999999"/>
  </r>
  <r>
    <x v="8"/>
    <x v="148"/>
    <x v="3"/>
    <n v="569.31542839999997"/>
  </r>
  <r>
    <x v="8"/>
    <x v="148"/>
    <x v="0"/>
    <n v="1294739.5919999999"/>
  </r>
  <r>
    <x v="8"/>
    <x v="148"/>
    <x v="4"/>
    <n v="954.21260299999994"/>
  </r>
  <r>
    <x v="8"/>
    <x v="148"/>
    <x v="1"/>
    <n v="999897.78650000005"/>
  </r>
  <r>
    <x v="9"/>
    <x v="148"/>
    <x v="3"/>
    <n v="254.96843509999999"/>
  </r>
  <r>
    <x v="9"/>
    <x v="148"/>
    <x v="0"/>
    <n v="1269315.5020000001"/>
  </r>
  <r>
    <x v="9"/>
    <x v="148"/>
    <x v="4"/>
    <n v="830.92859580000004"/>
  </r>
  <r>
    <x v="9"/>
    <x v="148"/>
    <x v="1"/>
    <n v="913996.94680000003"/>
  </r>
  <r>
    <x v="10"/>
    <x v="148"/>
    <x v="3"/>
    <n v="136.54937649999999"/>
  </r>
  <r>
    <x v="10"/>
    <x v="148"/>
    <x v="0"/>
    <n v="683358.71490000002"/>
  </r>
  <r>
    <x v="10"/>
    <x v="148"/>
    <x v="4"/>
    <n v="542.91876490000004"/>
  </r>
  <r>
    <x v="10"/>
    <x v="148"/>
    <x v="1"/>
    <n v="863733.73400000005"/>
  </r>
  <r>
    <x v="11"/>
    <x v="148"/>
    <x v="3"/>
    <n v="167.81500930000001"/>
  </r>
  <r>
    <x v="11"/>
    <x v="148"/>
    <x v="0"/>
    <n v="2251006.4550000001"/>
  </r>
  <r>
    <x v="11"/>
    <x v="148"/>
    <x v="4"/>
    <n v="515.86415399999998"/>
  </r>
  <r>
    <x v="11"/>
    <x v="148"/>
    <x v="1"/>
    <n v="1209820.9509999999"/>
  </r>
  <r>
    <x v="12"/>
    <x v="148"/>
    <x v="3"/>
    <n v="130.77126319999999"/>
  </r>
  <r>
    <x v="12"/>
    <x v="148"/>
    <x v="0"/>
    <n v="2115681.1039999998"/>
  </r>
  <r>
    <x v="12"/>
    <x v="148"/>
    <x v="4"/>
    <n v="1508.846466"/>
  </r>
  <r>
    <x v="12"/>
    <x v="148"/>
    <x v="1"/>
    <n v="888976.74100000004"/>
  </r>
  <r>
    <x v="13"/>
    <x v="148"/>
    <x v="3"/>
    <n v="94.825814159999993"/>
  </r>
  <r>
    <x v="13"/>
    <x v="148"/>
    <x v="0"/>
    <n v="1939984.7690000001"/>
  </r>
  <r>
    <x v="13"/>
    <x v="148"/>
    <x v="4"/>
    <n v="297.86945209999999"/>
  </r>
  <r>
    <x v="13"/>
    <x v="148"/>
    <x v="1"/>
    <n v="716645.20209999999"/>
  </r>
  <r>
    <x v="14"/>
    <x v="148"/>
    <x v="3"/>
    <n v="289.64124629999998"/>
  </r>
  <r>
    <x v="14"/>
    <x v="148"/>
    <x v="0"/>
    <n v="1108941.139"/>
  </r>
  <r>
    <x v="14"/>
    <x v="148"/>
    <x v="4"/>
    <n v="384.76386839999998"/>
  </r>
  <r>
    <x v="14"/>
    <x v="148"/>
    <x v="1"/>
    <n v="663513.12230000005"/>
  </r>
  <r>
    <x v="0"/>
    <x v="149"/>
    <x v="2"/>
    <n v="9.9185209269999994"/>
  </r>
  <r>
    <x v="0"/>
    <x v="149"/>
    <x v="3"/>
    <n v="1823.7119849999999"/>
  </r>
  <r>
    <x v="0"/>
    <x v="149"/>
    <x v="4"/>
    <n v="300.96710510000003"/>
  </r>
  <r>
    <x v="0"/>
    <x v="149"/>
    <x v="1"/>
    <n v="15.30247305"/>
  </r>
  <r>
    <x v="1"/>
    <x v="149"/>
    <x v="2"/>
    <n v="20.067699430000001"/>
  </r>
  <r>
    <x v="1"/>
    <x v="149"/>
    <x v="3"/>
    <n v="2326.4733780000001"/>
  </r>
  <r>
    <x v="1"/>
    <x v="149"/>
    <x v="4"/>
    <n v="441.0899288"/>
  </r>
  <r>
    <x v="1"/>
    <x v="149"/>
    <x v="1"/>
    <n v="28.066010550000001"/>
  </r>
  <r>
    <x v="2"/>
    <x v="149"/>
    <x v="2"/>
    <n v="61.817577360000001"/>
  </r>
  <r>
    <x v="2"/>
    <x v="149"/>
    <x v="3"/>
    <n v="2017.46417"/>
  </r>
  <r>
    <x v="2"/>
    <x v="149"/>
    <x v="4"/>
    <n v="306.22896550000002"/>
  </r>
  <r>
    <x v="2"/>
    <x v="149"/>
    <x v="1"/>
    <n v="29.60246223"/>
  </r>
  <r>
    <x v="3"/>
    <x v="149"/>
    <x v="2"/>
    <n v="20.913309099999999"/>
  </r>
  <r>
    <x v="3"/>
    <x v="149"/>
    <x v="3"/>
    <n v="836.88110700000004"/>
  </r>
  <r>
    <x v="3"/>
    <x v="149"/>
    <x v="4"/>
    <n v="93.562492579999997"/>
  </r>
  <r>
    <x v="3"/>
    <x v="149"/>
    <x v="1"/>
    <n v="48.284578930000002"/>
  </r>
  <r>
    <x v="4"/>
    <x v="149"/>
    <x v="2"/>
    <n v="9.3803176879999999"/>
  </r>
  <r>
    <x v="4"/>
    <x v="149"/>
    <x v="3"/>
    <n v="710.36387969999998"/>
  </r>
  <r>
    <x v="4"/>
    <x v="149"/>
    <x v="4"/>
    <n v="142.7555854"/>
  </r>
  <r>
    <x v="4"/>
    <x v="149"/>
    <x v="1"/>
    <n v="18.760361069999998"/>
  </r>
  <r>
    <x v="5"/>
    <x v="149"/>
    <x v="2"/>
    <n v="16.146343229999999"/>
  </r>
  <r>
    <x v="5"/>
    <x v="149"/>
    <x v="3"/>
    <n v="1615.1643140000001"/>
  </r>
  <r>
    <x v="5"/>
    <x v="149"/>
    <x v="4"/>
    <n v="232.8946948"/>
  </r>
  <r>
    <x v="5"/>
    <x v="149"/>
    <x v="1"/>
    <n v="486.9939516"/>
  </r>
  <r>
    <x v="6"/>
    <x v="149"/>
    <x v="2"/>
    <n v="31.523781899999999"/>
  </r>
  <r>
    <x v="6"/>
    <x v="149"/>
    <x v="3"/>
    <n v="1007.974208"/>
  </r>
  <r>
    <x v="6"/>
    <x v="149"/>
    <x v="4"/>
    <n v="248.12768990000001"/>
  </r>
  <r>
    <x v="6"/>
    <x v="149"/>
    <x v="1"/>
    <n v="27.832245230000002"/>
  </r>
  <r>
    <x v="7"/>
    <x v="149"/>
    <x v="2"/>
    <n v="4.075005054"/>
  </r>
  <r>
    <x v="7"/>
    <x v="149"/>
    <x v="3"/>
    <n v="924.73024580000003"/>
  </r>
  <r>
    <x v="7"/>
    <x v="149"/>
    <x v="4"/>
    <n v="87.016871589999994"/>
  </r>
  <r>
    <x v="7"/>
    <x v="149"/>
    <x v="1"/>
    <n v="12.68625119"/>
  </r>
  <r>
    <x v="8"/>
    <x v="149"/>
    <x v="2"/>
    <n v="35.752788539999997"/>
  </r>
  <r>
    <x v="8"/>
    <x v="149"/>
    <x v="3"/>
    <n v="1066.6079119999999"/>
  </r>
  <r>
    <x v="8"/>
    <x v="149"/>
    <x v="4"/>
    <n v="136.31241399999999"/>
  </r>
  <r>
    <x v="8"/>
    <x v="149"/>
    <x v="1"/>
    <n v="70.197225450000005"/>
  </r>
  <r>
    <x v="9"/>
    <x v="149"/>
    <x v="2"/>
    <n v="4.3825774190000004"/>
  </r>
  <r>
    <x v="9"/>
    <x v="149"/>
    <x v="3"/>
    <n v="616.98314340000002"/>
  </r>
  <r>
    <x v="9"/>
    <x v="149"/>
    <x v="4"/>
    <n v="45.97605944"/>
  </r>
  <r>
    <x v="9"/>
    <x v="149"/>
    <x v="1"/>
    <n v="39.981184689999999"/>
  </r>
  <r>
    <x v="10"/>
    <x v="149"/>
    <x v="2"/>
    <n v="13.22462872"/>
  </r>
  <r>
    <x v="10"/>
    <x v="149"/>
    <x v="3"/>
    <n v="680.37581250000005"/>
  </r>
  <r>
    <x v="10"/>
    <x v="149"/>
    <x v="4"/>
    <n v="80.343478649999994"/>
  </r>
  <r>
    <x v="10"/>
    <x v="149"/>
    <x v="1"/>
    <n v="7.996010482"/>
  </r>
  <r>
    <x v="11"/>
    <x v="149"/>
    <x v="2"/>
    <n v="7.3812475199999996"/>
  </r>
  <r>
    <x v="11"/>
    <x v="149"/>
    <x v="3"/>
    <n v="742.08880360000001"/>
  </r>
  <r>
    <x v="11"/>
    <x v="149"/>
    <x v="4"/>
    <n v="211.0593887"/>
  </r>
  <r>
    <x v="11"/>
    <x v="149"/>
    <x v="1"/>
    <n v="109.2552005"/>
  </r>
  <r>
    <x v="12"/>
    <x v="149"/>
    <x v="2"/>
    <n v="4.9207963939999999"/>
  </r>
  <r>
    <x v="12"/>
    <x v="149"/>
    <x v="3"/>
    <n v="780.54640440000003"/>
  </r>
  <r>
    <x v="12"/>
    <x v="149"/>
    <x v="4"/>
    <n v="181.50719190000001"/>
  </r>
  <r>
    <x v="12"/>
    <x v="149"/>
    <x v="1"/>
    <n v="36.213482800000001"/>
  </r>
  <r>
    <x v="13"/>
    <x v="149"/>
    <x v="2"/>
    <n v="6.1510233879999996"/>
  </r>
  <r>
    <x v="13"/>
    <x v="149"/>
    <x v="3"/>
    <n v="597.37511670000004"/>
  </r>
  <r>
    <x v="13"/>
    <x v="149"/>
    <x v="4"/>
    <n v="151.12877700000001"/>
  </r>
  <r>
    <x v="13"/>
    <x v="149"/>
    <x v="1"/>
    <n v="123.2496769"/>
  </r>
  <r>
    <x v="14"/>
    <x v="149"/>
    <x v="2"/>
    <n v="10.37983227"/>
  </r>
  <r>
    <x v="14"/>
    <x v="149"/>
    <x v="3"/>
    <n v="1194.9931140000001"/>
  </r>
  <r>
    <x v="14"/>
    <x v="149"/>
    <x v="4"/>
    <n v="196.28840719999999"/>
  </r>
  <r>
    <x v="14"/>
    <x v="149"/>
    <x v="1"/>
    <n v="29.60163245"/>
  </r>
  <r>
    <x v="0"/>
    <x v="150"/>
    <x v="3"/>
    <n v="7.979717731"/>
  </r>
  <r>
    <x v="0"/>
    <x v="150"/>
    <x v="1"/>
    <n v="0"/>
  </r>
  <r>
    <x v="1"/>
    <x v="150"/>
    <x v="3"/>
    <n v="1.670800179"/>
  </r>
  <r>
    <x v="1"/>
    <x v="150"/>
    <x v="1"/>
    <n v="0"/>
  </r>
  <r>
    <x v="2"/>
    <x v="150"/>
    <x v="3"/>
    <n v="0.606595844"/>
  </r>
  <r>
    <x v="2"/>
    <x v="150"/>
    <x v="1"/>
    <n v="0"/>
  </r>
  <r>
    <x v="3"/>
    <x v="150"/>
    <x v="3"/>
    <n v="3.4155197140000002"/>
  </r>
  <r>
    <x v="3"/>
    <x v="150"/>
    <x v="1"/>
    <n v="0"/>
  </r>
  <r>
    <x v="4"/>
    <x v="150"/>
    <x v="3"/>
    <n v="161.62907139999999"/>
  </r>
  <r>
    <x v="4"/>
    <x v="150"/>
    <x v="1"/>
    <n v="0"/>
  </r>
  <r>
    <x v="5"/>
    <x v="150"/>
    <x v="3"/>
    <n v="31.070046959999999"/>
  </r>
  <r>
    <x v="5"/>
    <x v="150"/>
    <x v="1"/>
    <n v="0"/>
  </r>
  <r>
    <x v="6"/>
    <x v="150"/>
    <x v="3"/>
    <n v="62.651144619999997"/>
  </r>
  <r>
    <x v="6"/>
    <x v="150"/>
    <x v="1"/>
    <n v="0"/>
  </r>
  <r>
    <x v="7"/>
    <x v="150"/>
    <x v="3"/>
    <n v="34.071244190000002"/>
  </r>
  <r>
    <x v="7"/>
    <x v="150"/>
    <x v="1"/>
    <n v="0"/>
  </r>
  <r>
    <x v="8"/>
    <x v="150"/>
    <x v="3"/>
    <n v="148.6651129"/>
  </r>
  <r>
    <x v="8"/>
    <x v="150"/>
    <x v="1"/>
    <n v="0"/>
  </r>
  <r>
    <x v="9"/>
    <x v="150"/>
    <x v="3"/>
    <n v="1.5142154839999999"/>
  </r>
  <r>
    <x v="9"/>
    <x v="150"/>
    <x v="1"/>
    <n v="0"/>
  </r>
  <r>
    <x v="10"/>
    <x v="150"/>
    <x v="3"/>
    <n v="73.334826230000004"/>
  </r>
  <r>
    <x v="10"/>
    <x v="150"/>
    <x v="1"/>
    <n v="0"/>
  </r>
  <r>
    <x v="11"/>
    <x v="150"/>
    <x v="3"/>
    <n v="4.4064378890000002"/>
  </r>
  <r>
    <x v="11"/>
    <x v="150"/>
    <x v="1"/>
    <n v="0"/>
  </r>
  <r>
    <x v="12"/>
    <x v="150"/>
    <x v="3"/>
    <n v="6.6781815069999997"/>
  </r>
  <r>
    <x v="12"/>
    <x v="150"/>
    <x v="1"/>
    <n v="0"/>
  </r>
  <r>
    <x v="13"/>
    <x v="150"/>
    <x v="3"/>
    <n v="55.555273409999998"/>
  </r>
  <r>
    <x v="13"/>
    <x v="150"/>
    <x v="1"/>
    <n v="0"/>
  </r>
  <r>
    <x v="14"/>
    <x v="150"/>
    <x v="3"/>
    <n v="18.540320869999999"/>
  </r>
  <r>
    <x v="14"/>
    <x v="150"/>
    <x v="1"/>
    <n v="0"/>
  </r>
  <r>
    <x v="0"/>
    <x v="151"/>
    <x v="2"/>
    <n v="47.887931049999999"/>
  </r>
  <r>
    <x v="0"/>
    <x v="151"/>
    <x v="3"/>
    <n v="242.6789899"/>
  </r>
  <r>
    <x v="0"/>
    <x v="151"/>
    <x v="1"/>
    <n v="0"/>
  </r>
  <r>
    <x v="1"/>
    <x v="151"/>
    <x v="2"/>
    <n v="50.219010949999998"/>
  </r>
  <r>
    <x v="1"/>
    <x v="151"/>
    <x v="3"/>
    <n v="272.14297319999997"/>
  </r>
  <r>
    <x v="1"/>
    <x v="151"/>
    <x v="1"/>
    <n v="0"/>
  </r>
  <r>
    <x v="2"/>
    <x v="151"/>
    <x v="2"/>
    <n v="49.992910389999999"/>
  </r>
  <r>
    <x v="2"/>
    <x v="151"/>
    <x v="3"/>
    <n v="323.1678579"/>
  </r>
  <r>
    <x v="2"/>
    <x v="151"/>
    <x v="1"/>
    <n v="0"/>
  </r>
  <r>
    <x v="3"/>
    <x v="151"/>
    <x v="2"/>
    <n v="11.4269371"/>
  </r>
  <r>
    <x v="3"/>
    <x v="151"/>
    <x v="3"/>
    <n v="71.661176019999999"/>
  </r>
  <r>
    <x v="3"/>
    <x v="151"/>
    <x v="1"/>
    <n v="0"/>
  </r>
  <r>
    <x v="4"/>
    <x v="151"/>
    <x v="2"/>
    <n v="14.20385128"/>
  </r>
  <r>
    <x v="4"/>
    <x v="151"/>
    <x v="3"/>
    <n v="95.507274260000003"/>
  </r>
  <r>
    <x v="4"/>
    <x v="151"/>
    <x v="1"/>
    <n v="0.37347886000000002"/>
  </r>
  <r>
    <x v="5"/>
    <x v="151"/>
    <x v="2"/>
    <n v="38.791141029999999"/>
  </r>
  <r>
    <x v="5"/>
    <x v="151"/>
    <x v="3"/>
    <n v="111.6581766"/>
  </r>
  <r>
    <x v="5"/>
    <x v="151"/>
    <x v="1"/>
    <n v="0.22410453899999999"/>
  </r>
  <r>
    <x v="6"/>
    <x v="151"/>
    <x v="2"/>
    <n v="50.966439250000001"/>
  </r>
  <r>
    <x v="6"/>
    <x v="151"/>
    <x v="3"/>
    <n v="101.4295102"/>
  </r>
  <r>
    <x v="6"/>
    <x v="151"/>
    <x v="1"/>
    <n v="0.82164949200000004"/>
  </r>
  <r>
    <x v="7"/>
    <x v="151"/>
    <x v="2"/>
    <n v="19.696083420000001"/>
  </r>
  <r>
    <x v="7"/>
    <x v="151"/>
    <x v="3"/>
    <n v="255.37428980000001"/>
  </r>
  <r>
    <x v="7"/>
    <x v="151"/>
    <x v="1"/>
    <n v="7.4691303000000001E-2"/>
  </r>
  <r>
    <x v="8"/>
    <x v="151"/>
    <x v="2"/>
    <n v="26.23564386"/>
  </r>
  <r>
    <x v="8"/>
    <x v="151"/>
    <x v="3"/>
    <n v="132.37134739999999"/>
  </r>
  <r>
    <x v="8"/>
    <x v="151"/>
    <x v="1"/>
    <n v="2.9131495950000001"/>
  </r>
  <r>
    <x v="9"/>
    <x v="151"/>
    <x v="2"/>
    <n v="4.5849485400000001"/>
  </r>
  <r>
    <x v="9"/>
    <x v="151"/>
    <x v="3"/>
    <n v="33.584675130000001"/>
  </r>
  <r>
    <x v="9"/>
    <x v="151"/>
    <x v="1"/>
    <n v="0"/>
  </r>
  <r>
    <x v="10"/>
    <x v="151"/>
    <x v="2"/>
    <n v="9.5453691480000007"/>
  </r>
  <r>
    <x v="10"/>
    <x v="151"/>
    <x v="3"/>
    <n v="52.14576632"/>
  </r>
  <r>
    <x v="10"/>
    <x v="151"/>
    <x v="1"/>
    <n v="0"/>
  </r>
  <r>
    <x v="11"/>
    <x v="151"/>
    <x v="2"/>
    <n v="10.222682949999999"/>
  </r>
  <r>
    <x v="11"/>
    <x v="151"/>
    <x v="3"/>
    <n v="113.2612087"/>
  </r>
  <r>
    <x v="11"/>
    <x v="151"/>
    <x v="1"/>
    <n v="0.14938864099999999"/>
  </r>
  <r>
    <x v="12"/>
    <x v="151"/>
    <x v="2"/>
    <n v="5.2616090770000001"/>
  </r>
  <r>
    <x v="12"/>
    <x v="151"/>
    <x v="3"/>
    <n v="29.602504669999998"/>
  </r>
  <r>
    <x v="12"/>
    <x v="151"/>
    <x v="1"/>
    <n v="0.149411246"/>
  </r>
  <r>
    <x v="13"/>
    <x v="151"/>
    <x v="2"/>
    <n v="8.8675580020000009"/>
  </r>
  <r>
    <x v="13"/>
    <x v="151"/>
    <x v="3"/>
    <n v="137.480131"/>
  </r>
  <r>
    <x v="13"/>
    <x v="151"/>
    <x v="1"/>
    <n v="1.4944635930000001"/>
  </r>
  <r>
    <x v="14"/>
    <x v="151"/>
    <x v="2"/>
    <n v="4.7339038850000001"/>
  </r>
  <r>
    <x v="14"/>
    <x v="151"/>
    <x v="3"/>
    <n v="56.186071429999998"/>
  </r>
  <r>
    <x v="14"/>
    <x v="151"/>
    <x v="1"/>
    <n v="0.298780143"/>
  </r>
  <r>
    <x v="0"/>
    <x v="152"/>
    <x v="2"/>
    <n v="1.1536374089999999"/>
  </r>
  <r>
    <x v="0"/>
    <x v="152"/>
    <x v="4"/>
    <n v="147.59149170000001"/>
  </r>
  <r>
    <x v="0"/>
    <x v="152"/>
    <x v="1"/>
    <n v="6.2296762470000004"/>
  </r>
  <r>
    <x v="1"/>
    <x v="152"/>
    <x v="2"/>
    <n v="1.999640986"/>
  </r>
  <r>
    <x v="1"/>
    <x v="152"/>
    <x v="4"/>
    <n v="153.9736967"/>
  </r>
  <r>
    <x v="1"/>
    <x v="152"/>
    <x v="1"/>
    <n v="34.455653130000002"/>
  </r>
  <r>
    <x v="2"/>
    <x v="152"/>
    <x v="2"/>
    <n v="0"/>
  </r>
  <r>
    <x v="2"/>
    <x v="152"/>
    <x v="4"/>
    <n v="19.611899439999998"/>
  </r>
  <r>
    <x v="2"/>
    <x v="152"/>
    <x v="1"/>
    <n v="6.3065814229999999"/>
  </r>
  <r>
    <x v="3"/>
    <x v="152"/>
    <x v="2"/>
    <n v="0.769090414"/>
  </r>
  <r>
    <x v="3"/>
    <x v="152"/>
    <x v="4"/>
    <n v="81.755407809999994"/>
  </r>
  <r>
    <x v="3"/>
    <x v="152"/>
    <x v="1"/>
    <n v="9.1522716279999994"/>
  </r>
  <r>
    <x v="4"/>
    <x v="152"/>
    <x v="2"/>
    <n v="0.53836250299999999"/>
  </r>
  <r>
    <x v="4"/>
    <x v="152"/>
    <x v="4"/>
    <n v="58.606021400000003"/>
  </r>
  <r>
    <x v="4"/>
    <x v="152"/>
    <x v="1"/>
    <n v="14.38219599"/>
  </r>
  <r>
    <x v="5"/>
    <x v="152"/>
    <x v="2"/>
    <n v="0.23072806000000001"/>
  </r>
  <r>
    <x v="5"/>
    <x v="152"/>
    <x v="4"/>
    <n v="37.532183410000002"/>
  </r>
  <r>
    <x v="5"/>
    <x v="152"/>
    <x v="1"/>
    <n v="6.0758597249999999"/>
  </r>
  <r>
    <x v="6"/>
    <x v="152"/>
    <x v="2"/>
    <n v="0.307635665"/>
  </r>
  <r>
    <x v="6"/>
    <x v="152"/>
    <x v="4"/>
    <n v="143.51461649999999"/>
  </r>
  <r>
    <x v="6"/>
    <x v="152"/>
    <x v="1"/>
    <n v="32.994325070000002"/>
  </r>
  <r>
    <x v="7"/>
    <x v="152"/>
    <x v="2"/>
    <n v="0.23072849200000001"/>
  </r>
  <r>
    <x v="7"/>
    <x v="152"/>
    <x v="4"/>
    <n v="30.99575561"/>
  </r>
  <r>
    <x v="7"/>
    <x v="152"/>
    <x v="1"/>
    <n v="3.7685492190000001"/>
  </r>
  <r>
    <x v="8"/>
    <x v="152"/>
    <x v="2"/>
    <n v="0"/>
  </r>
  <r>
    <x v="8"/>
    <x v="152"/>
    <x v="4"/>
    <n v="50.760912419999997"/>
  </r>
  <r>
    <x v="8"/>
    <x v="152"/>
    <x v="1"/>
    <n v="22.226772010000001"/>
  </r>
  <r>
    <x v="9"/>
    <x v="152"/>
    <x v="2"/>
    <n v="0"/>
  </r>
  <r>
    <x v="9"/>
    <x v="152"/>
    <x v="4"/>
    <n v="33.687089440000001"/>
  </r>
  <r>
    <x v="9"/>
    <x v="152"/>
    <x v="1"/>
    <n v="20.842712219999999"/>
  </r>
  <r>
    <x v="10"/>
    <x v="152"/>
    <x v="2"/>
    <n v="6.3834505080000001"/>
  </r>
  <r>
    <x v="10"/>
    <x v="152"/>
    <x v="4"/>
    <n v="66.066739080000005"/>
  </r>
  <r>
    <x v="10"/>
    <x v="152"/>
    <x v="1"/>
    <n v="8.7677890359999999"/>
  </r>
  <r>
    <x v="11"/>
    <x v="152"/>
    <x v="2"/>
    <n v="3.6147282120000002"/>
  </r>
  <r>
    <x v="11"/>
    <x v="152"/>
    <x v="4"/>
    <n v="27.226001740000001"/>
  </r>
  <r>
    <x v="11"/>
    <x v="152"/>
    <x v="1"/>
    <n v="3.7686309069999999"/>
  </r>
  <r>
    <x v="12"/>
    <x v="152"/>
    <x v="2"/>
    <n v="0.15381726600000001"/>
  </r>
  <r>
    <x v="12"/>
    <x v="152"/>
    <x v="4"/>
    <n v="17.53530782"/>
  </r>
  <r>
    <x v="12"/>
    <x v="152"/>
    <x v="1"/>
    <n v="1.1536340119999999"/>
  </r>
  <r>
    <x v="13"/>
    <x v="152"/>
    <x v="2"/>
    <n v="40.761814119999997"/>
  </r>
  <r>
    <x v="13"/>
    <x v="152"/>
    <x v="4"/>
    <n v="67.526900769999997"/>
  </r>
  <r>
    <x v="13"/>
    <x v="152"/>
    <x v="1"/>
    <n v="12.38241026"/>
  </r>
  <r>
    <x v="14"/>
    <x v="152"/>
    <x v="2"/>
    <n v="23.688007349999999"/>
  </r>
  <r>
    <x v="14"/>
    <x v="152"/>
    <x v="4"/>
    <n v="14.07447988"/>
  </r>
  <r>
    <x v="14"/>
    <x v="152"/>
    <x v="1"/>
    <n v="4.4607615469999997"/>
  </r>
  <r>
    <x v="0"/>
    <x v="153"/>
    <x v="2"/>
    <n v="1215.6736060000001"/>
  </r>
  <r>
    <x v="0"/>
    <x v="153"/>
    <x v="3"/>
    <n v="10321.75309"/>
  </r>
  <r>
    <x v="0"/>
    <x v="153"/>
    <x v="0"/>
    <n v="2136.150768"/>
  </r>
  <r>
    <x v="0"/>
    <x v="153"/>
    <x v="4"/>
    <n v="589.46733559999996"/>
  </r>
  <r>
    <x v="0"/>
    <x v="153"/>
    <x v="1"/>
    <n v="386.53914830000002"/>
  </r>
  <r>
    <x v="1"/>
    <x v="153"/>
    <x v="2"/>
    <n v="1012.972453"/>
  </r>
  <r>
    <x v="1"/>
    <x v="153"/>
    <x v="3"/>
    <n v="12440.10648"/>
  </r>
  <r>
    <x v="1"/>
    <x v="153"/>
    <x v="0"/>
    <n v="1969.3720579999999"/>
  </r>
  <r>
    <x v="1"/>
    <x v="153"/>
    <x v="4"/>
    <n v="684.14650229999995"/>
  </r>
  <r>
    <x v="1"/>
    <x v="153"/>
    <x v="1"/>
    <n v="529.68080469999995"/>
  </r>
  <r>
    <x v="2"/>
    <x v="153"/>
    <x v="2"/>
    <n v="451.27272379999999"/>
  </r>
  <r>
    <x v="2"/>
    <x v="153"/>
    <x v="3"/>
    <n v="6969.6099899999999"/>
  </r>
  <r>
    <x v="2"/>
    <x v="153"/>
    <x v="0"/>
    <n v="916.80028049999999"/>
  </r>
  <r>
    <x v="2"/>
    <x v="153"/>
    <x v="4"/>
    <n v="746.43898190000004"/>
  </r>
  <r>
    <x v="2"/>
    <x v="153"/>
    <x v="1"/>
    <n v="176.31714719999999"/>
  </r>
  <r>
    <x v="3"/>
    <x v="153"/>
    <x v="2"/>
    <n v="514.17782309999996"/>
  </r>
  <r>
    <x v="3"/>
    <x v="153"/>
    <x v="3"/>
    <n v="6824.0367539999997"/>
  </r>
  <r>
    <x v="3"/>
    <x v="153"/>
    <x v="0"/>
    <n v="783.30262630000004"/>
  </r>
  <r>
    <x v="3"/>
    <x v="153"/>
    <x v="4"/>
    <n v="282.48545539999998"/>
  </r>
  <r>
    <x v="3"/>
    <x v="153"/>
    <x v="1"/>
    <n v="196.87762950000001"/>
  </r>
  <r>
    <x v="4"/>
    <x v="153"/>
    <x v="2"/>
    <n v="405.19709540000002"/>
  </r>
  <r>
    <x v="4"/>
    <x v="153"/>
    <x v="3"/>
    <n v="4320.7080610000003"/>
  </r>
  <r>
    <x v="4"/>
    <x v="153"/>
    <x v="0"/>
    <n v="379.61076869999999"/>
  </r>
  <r>
    <x v="4"/>
    <x v="153"/>
    <x v="4"/>
    <n v="140.3775977"/>
  </r>
  <r>
    <x v="4"/>
    <x v="153"/>
    <x v="1"/>
    <n v="430.9567275"/>
  </r>
  <r>
    <x v="5"/>
    <x v="153"/>
    <x v="2"/>
    <n v="673.43812519999994"/>
  </r>
  <r>
    <x v="5"/>
    <x v="153"/>
    <x v="3"/>
    <n v="4711.2239550000004"/>
  </r>
  <r>
    <x v="5"/>
    <x v="153"/>
    <x v="0"/>
    <n v="368.50155009999997"/>
  </r>
  <r>
    <x v="5"/>
    <x v="153"/>
    <x v="4"/>
    <n v="228.11396350000001"/>
  </r>
  <r>
    <x v="5"/>
    <x v="153"/>
    <x v="1"/>
    <n v="246.8064957"/>
  </r>
  <r>
    <x v="6"/>
    <x v="153"/>
    <x v="2"/>
    <n v="344.29306179999998"/>
  </r>
  <r>
    <x v="6"/>
    <x v="153"/>
    <x v="3"/>
    <n v="3713.6327729999998"/>
  </r>
  <r>
    <x v="6"/>
    <x v="153"/>
    <x v="0"/>
    <n v="348.63233989999998"/>
  </r>
  <r>
    <x v="6"/>
    <x v="153"/>
    <x v="4"/>
    <n v="214.92519630000001"/>
  </r>
  <r>
    <x v="6"/>
    <x v="153"/>
    <x v="1"/>
    <n v="1171.614716"/>
  </r>
  <r>
    <x v="7"/>
    <x v="153"/>
    <x v="2"/>
    <n v="670.32094259999997"/>
  </r>
  <r>
    <x v="7"/>
    <x v="153"/>
    <x v="3"/>
    <n v="5188.5787829999999"/>
  </r>
  <r>
    <x v="7"/>
    <x v="153"/>
    <x v="0"/>
    <n v="580.88624449999998"/>
  </r>
  <r>
    <x v="7"/>
    <x v="153"/>
    <x v="4"/>
    <n v="372.53788370000001"/>
  </r>
  <r>
    <x v="7"/>
    <x v="153"/>
    <x v="1"/>
    <n v="1124.2440779999999"/>
  </r>
  <r>
    <x v="8"/>
    <x v="153"/>
    <x v="2"/>
    <n v="476.00695580000001"/>
  </r>
  <r>
    <x v="8"/>
    <x v="153"/>
    <x v="3"/>
    <n v="3828.1177269999998"/>
  </r>
  <r>
    <x v="8"/>
    <x v="153"/>
    <x v="0"/>
    <n v="427.95693640000002"/>
  </r>
  <r>
    <x v="8"/>
    <x v="153"/>
    <x v="4"/>
    <n v="647.21599079999999"/>
  </r>
  <r>
    <x v="8"/>
    <x v="153"/>
    <x v="1"/>
    <n v="182.65006829999999"/>
  </r>
  <r>
    <x v="9"/>
    <x v="153"/>
    <x v="2"/>
    <n v="177.67718120000001"/>
  </r>
  <r>
    <x v="9"/>
    <x v="153"/>
    <x v="3"/>
    <n v="3175.3145549999999"/>
  </r>
  <r>
    <x v="9"/>
    <x v="153"/>
    <x v="0"/>
    <n v="429.2940797"/>
  </r>
  <r>
    <x v="9"/>
    <x v="153"/>
    <x v="4"/>
    <n v="921.92810669999994"/>
  </r>
  <r>
    <x v="9"/>
    <x v="153"/>
    <x v="1"/>
    <n v="233.75748830000001"/>
  </r>
  <r>
    <x v="10"/>
    <x v="153"/>
    <x v="2"/>
    <n v="205.76987320000001"/>
  </r>
  <r>
    <x v="10"/>
    <x v="153"/>
    <x v="3"/>
    <n v="4939.0606550000002"/>
  </r>
  <r>
    <x v="10"/>
    <x v="153"/>
    <x v="0"/>
    <n v="575.64037740000003"/>
  </r>
  <r>
    <x v="10"/>
    <x v="153"/>
    <x v="4"/>
    <n v="351.53776929999998"/>
  </r>
  <r>
    <x v="10"/>
    <x v="153"/>
    <x v="1"/>
    <n v="323.73555759999999"/>
  </r>
  <r>
    <x v="11"/>
    <x v="153"/>
    <x v="2"/>
    <n v="183.80094879999999"/>
  </r>
  <r>
    <x v="11"/>
    <x v="153"/>
    <x v="3"/>
    <n v="2485.992182"/>
  </r>
  <r>
    <x v="11"/>
    <x v="153"/>
    <x v="0"/>
    <n v="378.76511240000002"/>
  </r>
  <r>
    <x v="11"/>
    <x v="153"/>
    <x v="4"/>
    <n v="30.67222143"/>
  </r>
  <r>
    <x v="11"/>
    <x v="153"/>
    <x v="1"/>
    <n v="366.23946380000001"/>
  </r>
  <r>
    <x v="12"/>
    <x v="153"/>
    <x v="2"/>
    <n v="142.4523197"/>
  </r>
  <r>
    <x v="12"/>
    <x v="153"/>
    <x v="3"/>
    <n v="1726.3174899999999"/>
  </r>
  <r>
    <x v="12"/>
    <x v="153"/>
    <x v="0"/>
    <n v="188.41129419999999"/>
  </r>
  <r>
    <x v="12"/>
    <x v="153"/>
    <x v="4"/>
    <n v="62.74821515"/>
  </r>
  <r>
    <x v="12"/>
    <x v="153"/>
    <x v="1"/>
    <n v="204.96590219999999"/>
  </r>
  <r>
    <x v="13"/>
    <x v="153"/>
    <x v="2"/>
    <n v="201.4065028"/>
  </r>
  <r>
    <x v="13"/>
    <x v="153"/>
    <x v="3"/>
    <n v="2897.7657210000002"/>
  </r>
  <r>
    <x v="13"/>
    <x v="153"/>
    <x v="0"/>
    <n v="229.50646320000001"/>
  </r>
  <r>
    <x v="13"/>
    <x v="153"/>
    <x v="4"/>
    <n v="66.101460009999997"/>
  </r>
  <r>
    <x v="13"/>
    <x v="153"/>
    <x v="1"/>
    <n v="344.8315058"/>
  </r>
  <r>
    <x v="14"/>
    <x v="153"/>
    <x v="2"/>
    <n v="121.5956577"/>
  </r>
  <r>
    <x v="14"/>
    <x v="153"/>
    <x v="3"/>
    <n v="1557.7632430000001"/>
  </r>
  <r>
    <x v="14"/>
    <x v="153"/>
    <x v="0"/>
    <n v="109.9032618"/>
  </r>
  <r>
    <x v="14"/>
    <x v="153"/>
    <x v="4"/>
    <n v="40.023386989999999"/>
  </r>
  <r>
    <x v="14"/>
    <x v="153"/>
    <x v="1"/>
    <n v="281.97908189999998"/>
  </r>
  <r>
    <x v="0"/>
    <x v="154"/>
    <x v="2"/>
    <n v="15595.77118"/>
  </r>
  <r>
    <x v="0"/>
    <x v="154"/>
    <x v="3"/>
    <n v="216731.7715"/>
  </r>
  <r>
    <x v="0"/>
    <x v="154"/>
    <x v="4"/>
    <n v="6.8524827960000003"/>
  </r>
  <r>
    <x v="0"/>
    <x v="154"/>
    <x v="1"/>
    <n v="369.99228410000001"/>
  </r>
  <r>
    <x v="1"/>
    <x v="154"/>
    <x v="2"/>
    <n v="13996.43687"/>
  </r>
  <r>
    <x v="1"/>
    <x v="154"/>
    <x v="3"/>
    <n v="147256.43350000001"/>
  </r>
  <r>
    <x v="1"/>
    <x v="154"/>
    <x v="4"/>
    <n v="25.353296279999999"/>
  </r>
  <r>
    <x v="1"/>
    <x v="154"/>
    <x v="1"/>
    <n v="200.04214289999999"/>
  </r>
  <r>
    <x v="2"/>
    <x v="154"/>
    <x v="2"/>
    <n v="14511.139160000001"/>
  </r>
  <r>
    <x v="2"/>
    <x v="154"/>
    <x v="3"/>
    <n v="155595.3039"/>
  </r>
  <r>
    <x v="2"/>
    <x v="154"/>
    <x v="4"/>
    <n v="32.81563568"/>
  </r>
  <r>
    <x v="2"/>
    <x v="154"/>
    <x v="1"/>
    <n v="105.0807995"/>
  </r>
  <r>
    <x v="3"/>
    <x v="154"/>
    <x v="2"/>
    <n v="2131.3604599999999"/>
  </r>
  <r>
    <x v="3"/>
    <x v="154"/>
    <x v="3"/>
    <n v="14102.97155"/>
  </r>
  <r>
    <x v="3"/>
    <x v="154"/>
    <x v="4"/>
    <n v="50.553142549999997"/>
  </r>
  <r>
    <x v="3"/>
    <x v="154"/>
    <x v="1"/>
    <n v="59.443562389999997"/>
  </r>
  <r>
    <x v="4"/>
    <x v="154"/>
    <x v="2"/>
    <n v="2020.023279"/>
  </r>
  <r>
    <x v="4"/>
    <x v="154"/>
    <x v="3"/>
    <n v="31876.546439999998"/>
  </r>
  <r>
    <x v="4"/>
    <x v="154"/>
    <x v="4"/>
    <n v="13.62867928"/>
  </r>
  <r>
    <x v="4"/>
    <x v="154"/>
    <x v="1"/>
    <n v="6.011091746"/>
  </r>
  <r>
    <x v="5"/>
    <x v="154"/>
    <x v="2"/>
    <n v="271.28874619999999"/>
  </r>
  <r>
    <x v="5"/>
    <x v="154"/>
    <x v="3"/>
    <n v="8463.5524289999994"/>
  </r>
  <r>
    <x v="5"/>
    <x v="154"/>
    <x v="4"/>
    <n v="14.46617985"/>
  </r>
  <r>
    <x v="5"/>
    <x v="154"/>
    <x v="1"/>
    <n v="19.33231211"/>
  </r>
  <r>
    <x v="6"/>
    <x v="154"/>
    <x v="2"/>
    <n v="1971.9696349999999"/>
  </r>
  <r>
    <x v="6"/>
    <x v="154"/>
    <x v="3"/>
    <n v="28349.870569999999"/>
  </r>
  <r>
    <x v="6"/>
    <x v="154"/>
    <x v="4"/>
    <n v="34.56594467"/>
  </r>
  <r>
    <x v="6"/>
    <x v="154"/>
    <x v="1"/>
    <n v="178.12006009999999"/>
  </r>
  <r>
    <x v="7"/>
    <x v="154"/>
    <x v="2"/>
    <n v="374.38019850000001"/>
  </r>
  <r>
    <x v="7"/>
    <x v="154"/>
    <x v="3"/>
    <n v="20503.96342"/>
  </r>
  <r>
    <x v="7"/>
    <x v="154"/>
    <x v="4"/>
    <n v="12.02898216"/>
  </r>
  <r>
    <x v="7"/>
    <x v="154"/>
    <x v="1"/>
    <n v="28.54296029"/>
  </r>
  <r>
    <x v="8"/>
    <x v="154"/>
    <x v="2"/>
    <n v="876.12928769999996"/>
  </r>
  <r>
    <x v="8"/>
    <x v="154"/>
    <x v="3"/>
    <n v="20979.654190000001"/>
  </r>
  <r>
    <x v="8"/>
    <x v="154"/>
    <x v="4"/>
    <n v="4.4918413160000004"/>
  </r>
  <r>
    <x v="8"/>
    <x v="154"/>
    <x v="1"/>
    <n v="12.252973320000001"/>
  </r>
  <r>
    <x v="9"/>
    <x v="154"/>
    <x v="2"/>
    <n v="1146.1377050000001"/>
  </r>
  <r>
    <x v="9"/>
    <x v="154"/>
    <x v="3"/>
    <n v="27221.21759"/>
  </r>
  <r>
    <x v="9"/>
    <x v="154"/>
    <x v="4"/>
    <n v="3.8066520690000001"/>
  </r>
  <r>
    <x v="9"/>
    <x v="154"/>
    <x v="1"/>
    <n v="143.78880359999999"/>
  </r>
  <r>
    <x v="10"/>
    <x v="154"/>
    <x v="2"/>
    <n v="305.90669919999999"/>
  </r>
  <r>
    <x v="10"/>
    <x v="154"/>
    <x v="3"/>
    <n v="6480.3223879999996"/>
  </r>
  <r>
    <x v="10"/>
    <x v="154"/>
    <x v="4"/>
    <n v="4.7203259470000001"/>
  </r>
  <r>
    <x v="10"/>
    <x v="154"/>
    <x v="1"/>
    <n v="71.858607449999994"/>
  </r>
  <r>
    <x v="11"/>
    <x v="154"/>
    <x v="2"/>
    <n v="113.2465318"/>
  </r>
  <r>
    <x v="11"/>
    <x v="154"/>
    <x v="3"/>
    <n v="3773.5924909999999"/>
  </r>
  <r>
    <x v="11"/>
    <x v="154"/>
    <x v="4"/>
    <n v="50.018119810000002"/>
  </r>
  <r>
    <x v="11"/>
    <x v="154"/>
    <x v="1"/>
    <n v="75.359726789999996"/>
  </r>
  <r>
    <x v="12"/>
    <x v="154"/>
    <x v="2"/>
    <n v="473.58750079999999"/>
  </r>
  <r>
    <x v="12"/>
    <x v="154"/>
    <x v="3"/>
    <n v="8597.5707149999998"/>
  </r>
  <r>
    <x v="12"/>
    <x v="154"/>
    <x v="4"/>
    <n v="2.9691071510000002"/>
  </r>
  <r>
    <x v="12"/>
    <x v="154"/>
    <x v="1"/>
    <n v="22.45566642"/>
  </r>
  <r>
    <x v="13"/>
    <x v="154"/>
    <x v="2"/>
    <n v="946.03696249999996"/>
  </r>
  <r>
    <x v="13"/>
    <x v="154"/>
    <x v="3"/>
    <n v="14324.977150000001"/>
  </r>
  <r>
    <x v="13"/>
    <x v="154"/>
    <x v="4"/>
    <n v="0.685260117"/>
  </r>
  <r>
    <x v="13"/>
    <x v="154"/>
    <x v="1"/>
    <n v="23.437703970000001"/>
  </r>
  <r>
    <x v="14"/>
    <x v="154"/>
    <x v="2"/>
    <n v="649.13139149999995"/>
  </r>
  <r>
    <x v="14"/>
    <x v="154"/>
    <x v="3"/>
    <n v="17928.23733"/>
  </r>
  <r>
    <x v="14"/>
    <x v="154"/>
    <x v="4"/>
    <n v="7.6129682000000004E-2"/>
  </r>
  <r>
    <x v="14"/>
    <x v="154"/>
    <x v="1"/>
    <n v="5.4037907570000003"/>
  </r>
  <r>
    <x v="0"/>
    <x v="155"/>
    <x v="3"/>
    <n v="2255.582488"/>
  </r>
  <r>
    <x v="0"/>
    <x v="155"/>
    <x v="0"/>
    <n v="30.209852829999999"/>
  </r>
  <r>
    <x v="0"/>
    <x v="155"/>
    <x v="4"/>
    <n v="77.600516170000006"/>
  </r>
  <r>
    <x v="0"/>
    <x v="155"/>
    <x v="1"/>
    <n v="16.309633550000001"/>
  </r>
  <r>
    <x v="1"/>
    <x v="155"/>
    <x v="3"/>
    <n v="2230.1928739999998"/>
  </r>
  <r>
    <x v="1"/>
    <x v="155"/>
    <x v="0"/>
    <n v="40.373274709999997"/>
  </r>
  <r>
    <x v="1"/>
    <x v="155"/>
    <x v="4"/>
    <n v="34.865579060000002"/>
  </r>
  <r>
    <x v="1"/>
    <x v="155"/>
    <x v="1"/>
    <n v="1.4202235489999999"/>
  </r>
  <r>
    <x v="2"/>
    <x v="155"/>
    <x v="3"/>
    <n v="1946.8907589999999"/>
  </r>
  <r>
    <x v="2"/>
    <x v="155"/>
    <x v="0"/>
    <n v="46.810541870000002"/>
  </r>
  <r>
    <x v="2"/>
    <x v="155"/>
    <x v="4"/>
    <n v="46.61657992"/>
  </r>
  <r>
    <x v="2"/>
    <x v="155"/>
    <x v="1"/>
    <n v="8.1532409339999994"/>
  </r>
  <r>
    <x v="3"/>
    <x v="155"/>
    <x v="3"/>
    <n v="2411.6995459999998"/>
  </r>
  <r>
    <x v="3"/>
    <x v="155"/>
    <x v="0"/>
    <n v="31.558369760000001"/>
  </r>
  <r>
    <x v="3"/>
    <x v="155"/>
    <x v="4"/>
    <n v="76.615193309999995"/>
  </r>
  <r>
    <x v="3"/>
    <x v="155"/>
    <x v="1"/>
    <n v="2.840016849"/>
  </r>
  <r>
    <x v="4"/>
    <x v="155"/>
    <x v="3"/>
    <n v="3089.5647739999999"/>
  </r>
  <r>
    <x v="4"/>
    <x v="155"/>
    <x v="0"/>
    <n v="22.210556780000001"/>
  </r>
  <r>
    <x v="4"/>
    <x v="155"/>
    <x v="4"/>
    <n v="112.0295224"/>
  </r>
  <r>
    <x v="4"/>
    <x v="155"/>
    <x v="1"/>
    <n v="6.5789381340000004"/>
  </r>
  <r>
    <x v="5"/>
    <x v="155"/>
    <x v="3"/>
    <n v="2778.6514459999999"/>
  </r>
  <r>
    <x v="5"/>
    <x v="155"/>
    <x v="0"/>
    <n v="14.132615270000001"/>
  </r>
  <r>
    <x v="5"/>
    <x v="155"/>
    <x v="4"/>
    <n v="58.595669200000003"/>
  </r>
  <r>
    <x v="5"/>
    <x v="155"/>
    <x v="1"/>
    <n v="2.5412317139999998"/>
  </r>
  <r>
    <x v="6"/>
    <x v="155"/>
    <x v="3"/>
    <n v="4117.8184959999999"/>
  </r>
  <r>
    <x v="6"/>
    <x v="155"/>
    <x v="0"/>
    <n v="30.885485020000001"/>
  </r>
  <r>
    <x v="6"/>
    <x v="155"/>
    <x v="4"/>
    <n v="113.1452805"/>
  </r>
  <r>
    <x v="6"/>
    <x v="155"/>
    <x v="1"/>
    <n v="9.4986255320000001"/>
  </r>
  <r>
    <x v="7"/>
    <x v="155"/>
    <x v="3"/>
    <n v="3174.404704"/>
  </r>
  <r>
    <x v="7"/>
    <x v="155"/>
    <x v="0"/>
    <n v="26.173083219999999"/>
  </r>
  <r>
    <x v="7"/>
    <x v="155"/>
    <x v="4"/>
    <n v="105.8999486"/>
  </r>
  <r>
    <x v="7"/>
    <x v="155"/>
    <x v="1"/>
    <n v="5.9807001800000004"/>
  </r>
  <r>
    <x v="8"/>
    <x v="155"/>
    <x v="3"/>
    <n v="2821.5063329999998"/>
  </r>
  <r>
    <x v="8"/>
    <x v="155"/>
    <x v="0"/>
    <n v="36.639635040000002"/>
  </r>
  <r>
    <x v="8"/>
    <x v="155"/>
    <x v="4"/>
    <n v="107.74963"/>
  </r>
  <r>
    <x v="8"/>
    <x v="155"/>
    <x v="1"/>
    <n v="3.5877623710000002"/>
  </r>
  <r>
    <x v="9"/>
    <x v="155"/>
    <x v="3"/>
    <n v="4412.1742409999997"/>
  </r>
  <r>
    <x v="9"/>
    <x v="155"/>
    <x v="0"/>
    <n v="51.672620670000001"/>
  </r>
  <r>
    <x v="9"/>
    <x v="155"/>
    <x v="4"/>
    <n v="109.0113226"/>
  </r>
  <r>
    <x v="9"/>
    <x v="155"/>
    <x v="1"/>
    <n v="6.0580374900000002"/>
  </r>
  <r>
    <x v="10"/>
    <x v="155"/>
    <x v="3"/>
    <n v="5627.1819089999999"/>
  </r>
  <r>
    <x v="10"/>
    <x v="155"/>
    <x v="0"/>
    <n v="123.8298436"/>
  </r>
  <r>
    <x v="10"/>
    <x v="155"/>
    <x v="4"/>
    <n v="94.807407130000001"/>
  </r>
  <r>
    <x v="10"/>
    <x v="155"/>
    <x v="1"/>
    <n v="14.58482321"/>
  </r>
  <r>
    <x v="11"/>
    <x v="155"/>
    <x v="3"/>
    <n v="4387.6980640000002"/>
  </r>
  <r>
    <x v="11"/>
    <x v="155"/>
    <x v="0"/>
    <n v="40.828008429999997"/>
  </r>
  <r>
    <x v="11"/>
    <x v="155"/>
    <x v="4"/>
    <n v="101.3978005"/>
  </r>
  <r>
    <x v="11"/>
    <x v="155"/>
    <x v="1"/>
    <n v="3.5911673610000001"/>
  </r>
  <r>
    <x v="12"/>
    <x v="155"/>
    <x v="3"/>
    <n v="5728.3045810000003"/>
  </r>
  <r>
    <x v="12"/>
    <x v="155"/>
    <x v="0"/>
    <n v="46.590323820000002"/>
  </r>
  <r>
    <x v="12"/>
    <x v="155"/>
    <x v="4"/>
    <n v="186.50752990000001"/>
  </r>
  <r>
    <x v="12"/>
    <x v="155"/>
    <x v="1"/>
    <n v="5.083572835"/>
  </r>
  <r>
    <x v="13"/>
    <x v="155"/>
    <x v="3"/>
    <n v="4524.7510050000001"/>
  </r>
  <r>
    <x v="13"/>
    <x v="155"/>
    <x v="0"/>
    <n v="13.01257227"/>
  </r>
  <r>
    <x v="13"/>
    <x v="155"/>
    <x v="4"/>
    <n v="91.005333710000002"/>
  </r>
  <r>
    <x v="13"/>
    <x v="155"/>
    <x v="1"/>
    <n v="5.3103389290000003"/>
  </r>
  <r>
    <x v="14"/>
    <x v="155"/>
    <x v="3"/>
    <n v="9211.3812560000006"/>
  </r>
  <r>
    <x v="14"/>
    <x v="155"/>
    <x v="0"/>
    <n v="47.714017869999999"/>
  </r>
  <r>
    <x v="14"/>
    <x v="155"/>
    <x v="4"/>
    <n v="192.4144891"/>
  </r>
  <r>
    <x v="14"/>
    <x v="155"/>
    <x v="1"/>
    <n v="34.10717794"/>
  </r>
  <r>
    <x v="0"/>
    <x v="156"/>
    <x v="3"/>
    <n v="58.919268789999997"/>
  </r>
  <r>
    <x v="0"/>
    <x v="156"/>
    <x v="1"/>
    <n v="0"/>
  </r>
  <r>
    <x v="1"/>
    <x v="156"/>
    <x v="3"/>
    <n v="82.367835490000004"/>
  </r>
  <r>
    <x v="1"/>
    <x v="156"/>
    <x v="1"/>
    <n v="0"/>
  </r>
  <r>
    <x v="2"/>
    <x v="156"/>
    <x v="3"/>
    <n v="229.154224"/>
  </r>
  <r>
    <x v="2"/>
    <x v="156"/>
    <x v="1"/>
    <n v="0"/>
  </r>
  <r>
    <x v="3"/>
    <x v="156"/>
    <x v="3"/>
    <n v="150.76787619999999"/>
  </r>
  <r>
    <x v="3"/>
    <x v="156"/>
    <x v="1"/>
    <n v="0"/>
  </r>
  <r>
    <x v="4"/>
    <x v="156"/>
    <x v="3"/>
    <n v="151.0632267"/>
  </r>
  <r>
    <x v="4"/>
    <x v="156"/>
    <x v="1"/>
    <n v="0"/>
  </r>
  <r>
    <x v="5"/>
    <x v="156"/>
    <x v="3"/>
    <n v="103.460204"/>
  </r>
  <r>
    <x v="5"/>
    <x v="156"/>
    <x v="1"/>
    <n v="0"/>
  </r>
  <r>
    <x v="6"/>
    <x v="156"/>
    <x v="3"/>
    <n v="241.29745019999999"/>
  </r>
  <r>
    <x v="6"/>
    <x v="156"/>
    <x v="1"/>
    <n v="0"/>
  </r>
  <r>
    <x v="7"/>
    <x v="156"/>
    <x v="3"/>
    <n v="208.68697209999999"/>
  </r>
  <r>
    <x v="7"/>
    <x v="156"/>
    <x v="1"/>
    <n v="0"/>
  </r>
  <r>
    <x v="8"/>
    <x v="156"/>
    <x v="3"/>
    <n v="201.69509729999999"/>
  </r>
  <r>
    <x v="8"/>
    <x v="156"/>
    <x v="1"/>
    <n v="0"/>
  </r>
  <r>
    <x v="9"/>
    <x v="156"/>
    <x v="3"/>
    <n v="73.996782870000004"/>
  </r>
  <r>
    <x v="9"/>
    <x v="156"/>
    <x v="1"/>
    <n v="0"/>
  </r>
  <r>
    <x v="10"/>
    <x v="156"/>
    <x v="3"/>
    <n v="223.61471829999999"/>
  </r>
  <r>
    <x v="10"/>
    <x v="156"/>
    <x v="1"/>
    <n v="0"/>
  </r>
  <r>
    <x v="11"/>
    <x v="156"/>
    <x v="3"/>
    <n v="159.84056810000001"/>
  </r>
  <r>
    <x v="11"/>
    <x v="156"/>
    <x v="1"/>
    <n v="0"/>
  </r>
  <r>
    <x v="12"/>
    <x v="156"/>
    <x v="3"/>
    <n v="83.000701809999995"/>
  </r>
  <r>
    <x v="12"/>
    <x v="156"/>
    <x v="1"/>
    <n v="0"/>
  </r>
  <r>
    <x v="13"/>
    <x v="156"/>
    <x v="3"/>
    <n v="190.29553960000001"/>
  </r>
  <r>
    <x v="13"/>
    <x v="156"/>
    <x v="1"/>
    <n v="0"/>
  </r>
  <r>
    <x v="14"/>
    <x v="156"/>
    <x v="3"/>
    <n v="221.88494159999999"/>
  </r>
  <r>
    <x v="14"/>
    <x v="156"/>
    <x v="1"/>
    <n v="0"/>
  </r>
  <r>
    <x v="0"/>
    <x v="157"/>
    <x v="0"/>
    <n v="39.320200159999999"/>
  </r>
  <r>
    <x v="0"/>
    <x v="157"/>
    <x v="1"/>
    <n v="2151.0061219999998"/>
  </r>
  <r>
    <x v="1"/>
    <x v="157"/>
    <x v="0"/>
    <n v="57.639867129999999"/>
  </r>
  <r>
    <x v="1"/>
    <x v="157"/>
    <x v="1"/>
    <n v="3237.325366"/>
  </r>
  <r>
    <x v="2"/>
    <x v="157"/>
    <x v="0"/>
    <n v="40.79241785"/>
  </r>
  <r>
    <x v="2"/>
    <x v="157"/>
    <x v="1"/>
    <n v="2264.2666730000001"/>
  </r>
  <r>
    <x v="3"/>
    <x v="157"/>
    <x v="0"/>
    <n v="52.675368310000003"/>
  </r>
  <r>
    <x v="3"/>
    <x v="157"/>
    <x v="1"/>
    <n v="2667.5256599999998"/>
  </r>
  <r>
    <x v="4"/>
    <x v="157"/>
    <x v="0"/>
    <n v="37.089438440000002"/>
  </r>
  <r>
    <x v="4"/>
    <x v="157"/>
    <x v="1"/>
    <n v="1689.605227"/>
  </r>
  <r>
    <x v="5"/>
    <x v="157"/>
    <x v="0"/>
    <n v="67.987996100000004"/>
  </r>
  <r>
    <x v="5"/>
    <x v="157"/>
    <x v="1"/>
    <n v="2041.985232"/>
  </r>
  <r>
    <x v="6"/>
    <x v="157"/>
    <x v="0"/>
    <n v="25.696857690000002"/>
  </r>
  <r>
    <x v="6"/>
    <x v="157"/>
    <x v="1"/>
    <n v="2015.187105"/>
  </r>
  <r>
    <x v="7"/>
    <x v="157"/>
    <x v="0"/>
    <n v="58.424279259999999"/>
  </r>
  <r>
    <x v="7"/>
    <x v="157"/>
    <x v="1"/>
    <n v="2789.7868199999998"/>
  </r>
  <r>
    <x v="8"/>
    <x v="157"/>
    <x v="0"/>
    <n v="72.640152929999999"/>
  </r>
  <r>
    <x v="8"/>
    <x v="157"/>
    <x v="1"/>
    <n v="1791.0599950000001"/>
  </r>
  <r>
    <x v="9"/>
    <x v="157"/>
    <x v="0"/>
    <n v="5.8851257260000001"/>
  </r>
  <r>
    <x v="9"/>
    <x v="157"/>
    <x v="1"/>
    <n v="1535.9716719999999"/>
  </r>
  <r>
    <x v="10"/>
    <x v="157"/>
    <x v="0"/>
    <n v="3.0228883880000001"/>
  </r>
  <r>
    <x v="10"/>
    <x v="157"/>
    <x v="1"/>
    <n v="1221.8921700000001"/>
  </r>
  <r>
    <x v="11"/>
    <x v="157"/>
    <x v="0"/>
    <n v="2.5076786129999999"/>
  </r>
  <r>
    <x v="11"/>
    <x v="157"/>
    <x v="1"/>
    <n v="2051.2805349999999"/>
  </r>
  <r>
    <x v="12"/>
    <x v="157"/>
    <x v="0"/>
    <n v="0.11113951399999999"/>
  </r>
  <r>
    <x v="12"/>
    <x v="157"/>
    <x v="1"/>
    <n v="626.47886389999996"/>
  </r>
  <r>
    <x v="13"/>
    <x v="157"/>
    <x v="0"/>
    <n v="1.370528258"/>
  </r>
  <r>
    <x v="13"/>
    <x v="157"/>
    <x v="1"/>
    <n v="947.16270499999996"/>
  </r>
  <r>
    <x v="14"/>
    <x v="157"/>
    <x v="0"/>
    <n v="28.490473300000001"/>
  </r>
  <r>
    <x v="14"/>
    <x v="157"/>
    <x v="1"/>
    <n v="1774.145614"/>
  </r>
  <r>
    <x v="0"/>
    <x v="158"/>
    <x v="2"/>
    <n v="0"/>
  </r>
  <r>
    <x v="0"/>
    <x v="158"/>
    <x v="3"/>
    <n v="2328.6851339999998"/>
  </r>
  <r>
    <x v="0"/>
    <x v="158"/>
    <x v="1"/>
    <n v="0"/>
  </r>
  <r>
    <x v="1"/>
    <x v="158"/>
    <x v="2"/>
    <n v="0"/>
  </r>
  <r>
    <x v="1"/>
    <x v="158"/>
    <x v="3"/>
    <n v="5476.1125149999998"/>
  </r>
  <r>
    <x v="1"/>
    <x v="158"/>
    <x v="1"/>
    <n v="0"/>
  </r>
  <r>
    <x v="2"/>
    <x v="158"/>
    <x v="2"/>
    <n v="0"/>
  </r>
  <r>
    <x v="2"/>
    <x v="158"/>
    <x v="3"/>
    <n v="3794.0142900000001"/>
  </r>
  <r>
    <x v="2"/>
    <x v="158"/>
    <x v="1"/>
    <n v="0"/>
  </r>
  <r>
    <x v="3"/>
    <x v="158"/>
    <x v="2"/>
    <n v="0"/>
  </r>
  <r>
    <x v="3"/>
    <x v="158"/>
    <x v="3"/>
    <n v="5502.9198800000004"/>
  </r>
  <r>
    <x v="3"/>
    <x v="158"/>
    <x v="1"/>
    <n v="0"/>
  </r>
  <r>
    <x v="4"/>
    <x v="158"/>
    <x v="2"/>
    <n v="0"/>
  </r>
  <r>
    <x v="4"/>
    <x v="158"/>
    <x v="3"/>
    <n v="7773.3197819999996"/>
  </r>
  <r>
    <x v="4"/>
    <x v="158"/>
    <x v="1"/>
    <n v="0"/>
  </r>
  <r>
    <x v="5"/>
    <x v="158"/>
    <x v="2"/>
    <n v="3.3735036850000002"/>
  </r>
  <r>
    <x v="5"/>
    <x v="158"/>
    <x v="3"/>
    <n v="3287.5274800000002"/>
  </r>
  <r>
    <x v="5"/>
    <x v="158"/>
    <x v="1"/>
    <n v="0"/>
  </r>
  <r>
    <x v="6"/>
    <x v="158"/>
    <x v="2"/>
    <n v="4.5235595699999998"/>
  </r>
  <r>
    <x v="6"/>
    <x v="158"/>
    <x v="3"/>
    <n v="7126.7588509999996"/>
  </r>
  <r>
    <x v="6"/>
    <x v="158"/>
    <x v="1"/>
    <n v="0"/>
  </r>
  <r>
    <x v="7"/>
    <x v="158"/>
    <x v="2"/>
    <n v="8.127079964"/>
  </r>
  <r>
    <x v="7"/>
    <x v="158"/>
    <x v="3"/>
    <n v="7962.0129569999999"/>
  </r>
  <r>
    <x v="7"/>
    <x v="158"/>
    <x v="1"/>
    <n v="0"/>
  </r>
  <r>
    <x v="8"/>
    <x v="158"/>
    <x v="2"/>
    <n v="0"/>
  </r>
  <r>
    <x v="8"/>
    <x v="158"/>
    <x v="3"/>
    <n v="8271.6324679999998"/>
  </r>
  <r>
    <x v="8"/>
    <x v="158"/>
    <x v="1"/>
    <n v="0"/>
  </r>
  <r>
    <x v="9"/>
    <x v="158"/>
    <x v="2"/>
    <n v="7.2836956979999998"/>
  </r>
  <r>
    <x v="9"/>
    <x v="158"/>
    <x v="3"/>
    <n v="7804.7424510000001"/>
  </r>
  <r>
    <x v="9"/>
    <x v="158"/>
    <x v="1"/>
    <n v="0"/>
  </r>
  <r>
    <x v="10"/>
    <x v="158"/>
    <x v="2"/>
    <n v="0.53669023500000002"/>
  </r>
  <r>
    <x v="10"/>
    <x v="158"/>
    <x v="3"/>
    <n v="9562.3788600000007"/>
  </r>
  <r>
    <x v="10"/>
    <x v="158"/>
    <x v="1"/>
    <n v="0"/>
  </r>
  <r>
    <x v="11"/>
    <x v="158"/>
    <x v="2"/>
    <n v="5.5969381330000001"/>
  </r>
  <r>
    <x v="11"/>
    <x v="158"/>
    <x v="3"/>
    <n v="8985.0280359999997"/>
  </r>
  <r>
    <x v="11"/>
    <x v="158"/>
    <x v="1"/>
    <n v="0"/>
  </r>
  <r>
    <x v="12"/>
    <x v="158"/>
    <x v="2"/>
    <n v="7.2070469859999999"/>
  </r>
  <r>
    <x v="12"/>
    <x v="158"/>
    <x v="3"/>
    <n v="1579.511643"/>
  </r>
  <r>
    <x v="12"/>
    <x v="158"/>
    <x v="1"/>
    <n v="0"/>
  </r>
  <r>
    <x v="13"/>
    <x v="158"/>
    <x v="2"/>
    <n v="1.4567261929999999"/>
  </r>
  <r>
    <x v="13"/>
    <x v="158"/>
    <x v="3"/>
    <n v="6326.8633929999996"/>
  </r>
  <r>
    <x v="13"/>
    <x v="158"/>
    <x v="1"/>
    <n v="0"/>
  </r>
  <r>
    <x v="14"/>
    <x v="158"/>
    <x v="2"/>
    <n v="4.0635137559999999"/>
  </r>
  <r>
    <x v="14"/>
    <x v="158"/>
    <x v="3"/>
    <n v="3748.6875249999998"/>
  </r>
  <r>
    <x v="14"/>
    <x v="158"/>
    <x v="1"/>
    <n v="0"/>
  </r>
  <r>
    <x v="0"/>
    <x v="159"/>
    <x v="2"/>
    <n v="960.83443220000004"/>
  </r>
  <r>
    <x v="0"/>
    <x v="159"/>
    <x v="3"/>
    <n v="10332.27261"/>
  </r>
  <r>
    <x v="1"/>
    <x v="159"/>
    <x v="2"/>
    <n v="1067.593169"/>
  </r>
  <r>
    <x v="1"/>
    <x v="159"/>
    <x v="3"/>
    <n v="13073.86447"/>
  </r>
  <r>
    <x v="2"/>
    <x v="159"/>
    <x v="2"/>
    <n v="2169.828833"/>
  </r>
  <r>
    <x v="2"/>
    <x v="159"/>
    <x v="3"/>
    <n v="7459.0217130000001"/>
  </r>
  <r>
    <x v="3"/>
    <x v="159"/>
    <x v="2"/>
    <n v="2665.2845980000002"/>
  </r>
  <r>
    <x v="3"/>
    <x v="159"/>
    <x v="3"/>
    <n v="14406.302240000001"/>
  </r>
  <r>
    <x v="4"/>
    <x v="159"/>
    <x v="2"/>
    <n v="629.52530390000004"/>
  </r>
  <r>
    <x v="4"/>
    <x v="159"/>
    <x v="3"/>
    <n v="4642.7683649999999"/>
  </r>
  <r>
    <x v="5"/>
    <x v="159"/>
    <x v="2"/>
    <n v="933.89455699999996"/>
  </r>
  <r>
    <x v="5"/>
    <x v="159"/>
    <x v="3"/>
    <n v="5656.6508830000002"/>
  </r>
  <r>
    <x v="6"/>
    <x v="159"/>
    <x v="2"/>
    <n v="1031.383317"/>
  </r>
  <r>
    <x v="6"/>
    <x v="159"/>
    <x v="3"/>
    <n v="5977.9368169999998"/>
  </r>
  <r>
    <x v="7"/>
    <x v="159"/>
    <x v="2"/>
    <n v="584.26145599999995"/>
  </r>
  <r>
    <x v="7"/>
    <x v="159"/>
    <x v="3"/>
    <n v="6626.137952"/>
  </r>
  <r>
    <x v="8"/>
    <x v="159"/>
    <x v="2"/>
    <n v="390.43892490000002"/>
  </r>
  <r>
    <x v="8"/>
    <x v="159"/>
    <x v="3"/>
    <n v="2973.3738750000002"/>
  </r>
  <r>
    <x v="9"/>
    <x v="159"/>
    <x v="2"/>
    <n v="278.29408569999998"/>
  </r>
  <r>
    <x v="9"/>
    <x v="159"/>
    <x v="3"/>
    <n v="2952.5147149999998"/>
  </r>
  <r>
    <x v="10"/>
    <x v="159"/>
    <x v="2"/>
    <n v="356.32863839999999"/>
  </r>
  <r>
    <x v="10"/>
    <x v="159"/>
    <x v="3"/>
    <n v="2906.2963709999999"/>
  </r>
  <r>
    <x v="11"/>
    <x v="159"/>
    <x v="2"/>
    <n v="356.30546930000003"/>
  </r>
  <r>
    <x v="11"/>
    <x v="159"/>
    <x v="3"/>
    <n v="4624.9026359999998"/>
  </r>
  <r>
    <x v="12"/>
    <x v="159"/>
    <x v="2"/>
    <n v="387.49259030000002"/>
  </r>
  <r>
    <x v="12"/>
    <x v="159"/>
    <x v="3"/>
    <n v="3903.9329790000002"/>
  </r>
  <r>
    <x v="13"/>
    <x v="159"/>
    <x v="2"/>
    <n v="311.84246039999999"/>
  </r>
  <r>
    <x v="13"/>
    <x v="159"/>
    <x v="3"/>
    <n v="3157.7851799999999"/>
  </r>
  <r>
    <x v="14"/>
    <x v="159"/>
    <x v="2"/>
    <n v="227.66689360000001"/>
  </r>
  <r>
    <x v="14"/>
    <x v="159"/>
    <x v="3"/>
    <n v="3222.3064319999999"/>
  </r>
  <r>
    <x v="0"/>
    <x v="160"/>
    <x v="0"/>
    <n v="6.6553778650000002"/>
  </r>
  <r>
    <x v="0"/>
    <x v="160"/>
    <x v="1"/>
    <n v="5158.6801820000001"/>
  </r>
  <r>
    <x v="1"/>
    <x v="160"/>
    <x v="0"/>
    <n v="17.985950469999999"/>
  </r>
  <r>
    <x v="1"/>
    <x v="160"/>
    <x v="1"/>
    <n v="17153.307550000001"/>
  </r>
  <r>
    <x v="2"/>
    <x v="160"/>
    <x v="0"/>
    <n v="1.5754296779999999"/>
  </r>
  <r>
    <x v="2"/>
    <x v="160"/>
    <x v="1"/>
    <n v="4993.1655760000003"/>
  </r>
  <r>
    <x v="3"/>
    <x v="160"/>
    <x v="0"/>
    <n v="4.826404095"/>
  </r>
  <r>
    <x v="3"/>
    <x v="160"/>
    <x v="1"/>
    <n v="9009.4758550000006"/>
  </r>
  <r>
    <x v="4"/>
    <x v="160"/>
    <x v="0"/>
    <n v="71.024841309999999"/>
  </r>
  <r>
    <x v="4"/>
    <x v="160"/>
    <x v="1"/>
    <n v="11387.292880000001"/>
  </r>
  <r>
    <x v="5"/>
    <x v="160"/>
    <x v="0"/>
    <n v="32.15354919"/>
  </r>
  <r>
    <x v="5"/>
    <x v="160"/>
    <x v="1"/>
    <n v="16915.050090000001"/>
  </r>
  <r>
    <x v="6"/>
    <x v="160"/>
    <x v="0"/>
    <n v="28.19293785"/>
  </r>
  <r>
    <x v="6"/>
    <x v="160"/>
    <x v="1"/>
    <n v="11047.08635"/>
  </r>
  <r>
    <x v="7"/>
    <x v="160"/>
    <x v="0"/>
    <n v="41.09983063"/>
  </r>
  <r>
    <x v="7"/>
    <x v="160"/>
    <x v="1"/>
    <n v="13308.6512"/>
  </r>
  <r>
    <x v="8"/>
    <x v="160"/>
    <x v="0"/>
    <n v="46.261940000000003"/>
  </r>
  <r>
    <x v="8"/>
    <x v="160"/>
    <x v="1"/>
    <n v="9280.6270600000007"/>
  </r>
  <r>
    <x v="9"/>
    <x v="160"/>
    <x v="0"/>
    <n v="109.27984619999999"/>
  </r>
  <r>
    <x v="9"/>
    <x v="160"/>
    <x v="1"/>
    <n v="7782.8427499999998"/>
  </r>
  <r>
    <x v="10"/>
    <x v="160"/>
    <x v="0"/>
    <n v="586.10083010000005"/>
  </r>
  <r>
    <x v="10"/>
    <x v="160"/>
    <x v="1"/>
    <n v="26838.8416"/>
  </r>
  <r>
    <x v="11"/>
    <x v="160"/>
    <x v="0"/>
    <n v="11.67973042"/>
  </r>
  <r>
    <x v="11"/>
    <x v="160"/>
    <x v="1"/>
    <n v="4482.2269390000001"/>
  </r>
  <r>
    <x v="12"/>
    <x v="160"/>
    <x v="0"/>
    <n v="8.2345438000000009"/>
  </r>
  <r>
    <x v="12"/>
    <x v="160"/>
    <x v="1"/>
    <n v="3655.1229979999998"/>
  </r>
  <r>
    <x v="13"/>
    <x v="160"/>
    <x v="0"/>
    <n v="2.6422717570000001"/>
  </r>
  <r>
    <x v="13"/>
    <x v="160"/>
    <x v="1"/>
    <n v="3868.8653129999998"/>
  </r>
  <r>
    <x v="14"/>
    <x v="160"/>
    <x v="0"/>
    <n v="14.625941279999999"/>
  </r>
  <r>
    <x v="14"/>
    <x v="160"/>
    <x v="1"/>
    <n v="3788.8043710000002"/>
  </r>
  <r>
    <x v="0"/>
    <x v="161"/>
    <x v="0"/>
    <n v="0"/>
  </r>
  <r>
    <x v="0"/>
    <x v="161"/>
    <x v="1"/>
    <n v="989.98415090000003"/>
  </r>
  <r>
    <x v="1"/>
    <x v="161"/>
    <x v="0"/>
    <n v="0.32394510500000001"/>
  </r>
  <r>
    <x v="1"/>
    <x v="161"/>
    <x v="1"/>
    <n v="5287.6292169999997"/>
  </r>
  <r>
    <x v="2"/>
    <x v="161"/>
    <x v="0"/>
    <n v="1.0261902810000001"/>
  </r>
  <r>
    <x v="2"/>
    <x v="161"/>
    <x v="1"/>
    <n v="587.59273859999996"/>
  </r>
  <r>
    <x v="3"/>
    <x v="161"/>
    <x v="0"/>
    <n v="2.2676952780000001"/>
  </r>
  <r>
    <x v="3"/>
    <x v="161"/>
    <x v="1"/>
    <n v="828.85500049999996"/>
  </r>
  <r>
    <x v="4"/>
    <x v="161"/>
    <x v="0"/>
    <n v="0.53999793200000001"/>
  </r>
  <r>
    <x v="4"/>
    <x v="161"/>
    <x v="1"/>
    <n v="1359.8694330000001"/>
  </r>
  <r>
    <x v="5"/>
    <x v="161"/>
    <x v="0"/>
    <n v="6.2661781909999998"/>
  </r>
  <r>
    <x v="5"/>
    <x v="161"/>
    <x v="1"/>
    <n v="1349.1370890000001"/>
  </r>
  <r>
    <x v="6"/>
    <x v="161"/>
    <x v="0"/>
    <n v="1.350260735"/>
  </r>
  <r>
    <x v="6"/>
    <x v="161"/>
    <x v="1"/>
    <n v="1849.335472"/>
  </r>
  <r>
    <x v="7"/>
    <x v="161"/>
    <x v="0"/>
    <n v="8.9493325949999996"/>
  </r>
  <r>
    <x v="7"/>
    <x v="161"/>
    <x v="1"/>
    <n v="1765.504754"/>
  </r>
  <r>
    <x v="8"/>
    <x v="161"/>
    <x v="0"/>
    <n v="13.871344410000001"/>
  </r>
  <r>
    <x v="8"/>
    <x v="161"/>
    <x v="1"/>
    <n v="1991.316384"/>
  </r>
  <r>
    <x v="9"/>
    <x v="161"/>
    <x v="0"/>
    <n v="0.86496916400000001"/>
  </r>
  <r>
    <x v="9"/>
    <x v="161"/>
    <x v="1"/>
    <n v="1138.4771330000001"/>
  </r>
  <r>
    <x v="10"/>
    <x v="161"/>
    <x v="0"/>
    <n v="1.133887358"/>
  </r>
  <r>
    <x v="10"/>
    <x v="161"/>
    <x v="1"/>
    <n v="1824.3283240000001"/>
  </r>
  <r>
    <x v="11"/>
    <x v="161"/>
    <x v="0"/>
    <n v="1.45866517"/>
  </r>
  <r>
    <x v="11"/>
    <x v="161"/>
    <x v="1"/>
    <n v="1150.6497400000001"/>
  </r>
  <r>
    <x v="12"/>
    <x v="161"/>
    <x v="0"/>
    <n v="3.5095903869999998"/>
  </r>
  <r>
    <x v="12"/>
    <x v="161"/>
    <x v="1"/>
    <n v="491.04682580000002"/>
  </r>
  <r>
    <x v="13"/>
    <x v="161"/>
    <x v="0"/>
    <n v="19.646884920000002"/>
  </r>
  <r>
    <x v="13"/>
    <x v="161"/>
    <x v="1"/>
    <n v="654.7640265"/>
  </r>
  <r>
    <x v="14"/>
    <x v="161"/>
    <x v="0"/>
    <n v="1.67336145"/>
  </r>
  <r>
    <x v="14"/>
    <x v="161"/>
    <x v="1"/>
    <n v="552.68719880000003"/>
  </r>
  <r>
    <x v="0"/>
    <x v="162"/>
    <x v="0"/>
    <n v="1224.8646309999999"/>
  </r>
  <r>
    <x v="0"/>
    <x v="162"/>
    <x v="1"/>
    <n v="214349.5992"/>
  </r>
  <r>
    <x v="1"/>
    <x v="162"/>
    <x v="0"/>
    <n v="1421.6116179999999"/>
  </r>
  <r>
    <x v="1"/>
    <x v="162"/>
    <x v="1"/>
    <n v="240661.88579999999"/>
  </r>
  <r>
    <x v="2"/>
    <x v="162"/>
    <x v="0"/>
    <n v="1035.903417"/>
  </r>
  <r>
    <x v="2"/>
    <x v="162"/>
    <x v="1"/>
    <n v="196133.12340000001"/>
  </r>
  <r>
    <x v="3"/>
    <x v="162"/>
    <x v="0"/>
    <n v="1384.0464689999999"/>
  </r>
  <r>
    <x v="3"/>
    <x v="162"/>
    <x v="1"/>
    <n v="232494.6183"/>
  </r>
  <r>
    <x v="4"/>
    <x v="162"/>
    <x v="0"/>
    <n v="685.34373819999996"/>
  </r>
  <r>
    <x v="4"/>
    <x v="162"/>
    <x v="1"/>
    <n v="204200.15489999999"/>
  </r>
  <r>
    <x v="5"/>
    <x v="162"/>
    <x v="0"/>
    <n v="1296.0866510000001"/>
  </r>
  <r>
    <x v="5"/>
    <x v="162"/>
    <x v="1"/>
    <n v="261721.6636"/>
  </r>
  <r>
    <x v="6"/>
    <x v="162"/>
    <x v="0"/>
    <n v="1020.629312"/>
  </r>
  <r>
    <x v="6"/>
    <x v="162"/>
    <x v="1"/>
    <n v="206913.9437"/>
  </r>
  <r>
    <x v="7"/>
    <x v="162"/>
    <x v="0"/>
    <n v="1829.311854"/>
  </r>
  <r>
    <x v="7"/>
    <x v="162"/>
    <x v="1"/>
    <n v="291280.49170000001"/>
  </r>
  <r>
    <x v="8"/>
    <x v="162"/>
    <x v="0"/>
    <n v="683.3299604"/>
  </r>
  <r>
    <x v="8"/>
    <x v="162"/>
    <x v="1"/>
    <n v="181861.87830000001"/>
  </r>
  <r>
    <x v="9"/>
    <x v="162"/>
    <x v="0"/>
    <n v="1253.1231170000001"/>
  </r>
  <r>
    <x v="9"/>
    <x v="162"/>
    <x v="1"/>
    <n v="247401.88440000001"/>
  </r>
  <r>
    <x v="10"/>
    <x v="162"/>
    <x v="0"/>
    <n v="1091.3255059999999"/>
  </r>
  <r>
    <x v="10"/>
    <x v="162"/>
    <x v="1"/>
    <n v="246970.179"/>
  </r>
  <r>
    <x v="11"/>
    <x v="162"/>
    <x v="0"/>
    <n v="1843.5765140000001"/>
  </r>
  <r>
    <x v="11"/>
    <x v="162"/>
    <x v="1"/>
    <n v="269180.34110000002"/>
  </r>
  <r>
    <x v="12"/>
    <x v="162"/>
    <x v="0"/>
    <n v="620.33316690000004"/>
  </r>
  <r>
    <x v="12"/>
    <x v="162"/>
    <x v="1"/>
    <n v="91823.474549999999"/>
  </r>
  <r>
    <x v="13"/>
    <x v="162"/>
    <x v="0"/>
    <n v="1035.1817309999999"/>
  </r>
  <r>
    <x v="13"/>
    <x v="162"/>
    <x v="1"/>
    <n v="176598.8867"/>
  </r>
  <r>
    <x v="14"/>
    <x v="162"/>
    <x v="0"/>
    <n v="374.04028970000002"/>
  </r>
  <r>
    <x v="14"/>
    <x v="162"/>
    <x v="1"/>
    <n v="144079.16039999999"/>
  </r>
  <r>
    <x v="0"/>
    <x v="163"/>
    <x v="2"/>
    <n v="40.058910490000002"/>
  </r>
  <r>
    <x v="0"/>
    <x v="163"/>
    <x v="3"/>
    <n v="508.61761949999999"/>
  </r>
  <r>
    <x v="0"/>
    <x v="163"/>
    <x v="1"/>
    <n v="2649.101995"/>
  </r>
  <r>
    <x v="1"/>
    <x v="163"/>
    <x v="2"/>
    <n v="41.927340110000003"/>
  </r>
  <r>
    <x v="1"/>
    <x v="163"/>
    <x v="3"/>
    <n v="805.75465169999995"/>
  </r>
  <r>
    <x v="1"/>
    <x v="163"/>
    <x v="1"/>
    <n v="4049.55645"/>
  </r>
  <r>
    <x v="2"/>
    <x v="163"/>
    <x v="2"/>
    <n v="12.29523726"/>
  </r>
  <r>
    <x v="2"/>
    <x v="163"/>
    <x v="3"/>
    <n v="376.47372410000003"/>
  </r>
  <r>
    <x v="2"/>
    <x v="163"/>
    <x v="1"/>
    <n v="2702.9635600000001"/>
  </r>
  <r>
    <x v="3"/>
    <x v="163"/>
    <x v="2"/>
    <n v="7.9421113209999996"/>
  </r>
  <r>
    <x v="3"/>
    <x v="163"/>
    <x v="3"/>
    <n v="240.3700134"/>
  </r>
  <r>
    <x v="3"/>
    <x v="163"/>
    <x v="1"/>
    <n v="3254.126139"/>
  </r>
  <r>
    <x v="4"/>
    <x v="163"/>
    <x v="2"/>
    <n v="2.625135131"/>
  </r>
  <r>
    <x v="4"/>
    <x v="163"/>
    <x v="3"/>
    <n v="452.38651829999998"/>
  </r>
  <r>
    <x v="4"/>
    <x v="163"/>
    <x v="1"/>
    <n v="2148.2803079999999"/>
  </r>
  <r>
    <x v="5"/>
    <x v="163"/>
    <x v="2"/>
    <n v="94.818638469999996"/>
  </r>
  <r>
    <x v="5"/>
    <x v="163"/>
    <x v="3"/>
    <n v="849.18148689999998"/>
  </r>
  <r>
    <x v="5"/>
    <x v="163"/>
    <x v="1"/>
    <n v="5681.3249390000001"/>
  </r>
  <r>
    <x v="6"/>
    <x v="163"/>
    <x v="2"/>
    <n v="40.199505690000002"/>
  </r>
  <r>
    <x v="6"/>
    <x v="163"/>
    <x v="3"/>
    <n v="302.47153229999998"/>
  </r>
  <r>
    <x v="6"/>
    <x v="163"/>
    <x v="1"/>
    <n v="10303.53667"/>
  </r>
  <r>
    <x v="7"/>
    <x v="163"/>
    <x v="2"/>
    <n v="10.98095354"/>
  </r>
  <r>
    <x v="7"/>
    <x v="163"/>
    <x v="3"/>
    <n v="278.5180775"/>
  </r>
  <r>
    <x v="7"/>
    <x v="163"/>
    <x v="1"/>
    <n v="4279.0555400000003"/>
  </r>
  <r>
    <x v="8"/>
    <x v="163"/>
    <x v="2"/>
    <n v="105.5236306"/>
  </r>
  <r>
    <x v="8"/>
    <x v="163"/>
    <x v="3"/>
    <n v="302.74667520000003"/>
  </r>
  <r>
    <x v="8"/>
    <x v="163"/>
    <x v="1"/>
    <n v="6052.7526939999998"/>
  </r>
  <r>
    <x v="9"/>
    <x v="163"/>
    <x v="2"/>
    <n v="30.529558300000001"/>
  </r>
  <r>
    <x v="9"/>
    <x v="163"/>
    <x v="3"/>
    <n v="908.03458360000002"/>
  </r>
  <r>
    <x v="9"/>
    <x v="163"/>
    <x v="1"/>
    <n v="8460.7278619999997"/>
  </r>
  <r>
    <x v="10"/>
    <x v="163"/>
    <x v="2"/>
    <n v="5.1816079620000002"/>
  </r>
  <r>
    <x v="10"/>
    <x v="163"/>
    <x v="3"/>
    <n v="164.7598308"/>
  </r>
  <r>
    <x v="10"/>
    <x v="163"/>
    <x v="1"/>
    <n v="4360.4052229999998"/>
  </r>
  <r>
    <x v="11"/>
    <x v="163"/>
    <x v="2"/>
    <n v="23.830046830000001"/>
  </r>
  <r>
    <x v="11"/>
    <x v="163"/>
    <x v="3"/>
    <n v="329.19365240000002"/>
  </r>
  <r>
    <x v="11"/>
    <x v="163"/>
    <x v="1"/>
    <n v="4975.8706380000003"/>
  </r>
  <r>
    <x v="12"/>
    <x v="163"/>
    <x v="2"/>
    <n v="7.3917875740000003"/>
  </r>
  <r>
    <x v="12"/>
    <x v="163"/>
    <x v="3"/>
    <n v="348.83397860000002"/>
  </r>
  <r>
    <x v="12"/>
    <x v="163"/>
    <x v="1"/>
    <n v="5381.5254830000003"/>
  </r>
  <r>
    <x v="13"/>
    <x v="163"/>
    <x v="2"/>
    <n v="8.3595964760000001"/>
  </r>
  <r>
    <x v="13"/>
    <x v="163"/>
    <x v="3"/>
    <n v="284.64276669999998"/>
  </r>
  <r>
    <x v="13"/>
    <x v="163"/>
    <x v="1"/>
    <n v="3499.234297"/>
  </r>
  <r>
    <x v="14"/>
    <x v="163"/>
    <x v="2"/>
    <n v="37.78355372"/>
  </r>
  <r>
    <x v="14"/>
    <x v="163"/>
    <x v="3"/>
    <n v="388.63799460000001"/>
  </r>
  <r>
    <x v="14"/>
    <x v="163"/>
    <x v="1"/>
    <n v="6296.9867270000004"/>
  </r>
  <r>
    <x v="0"/>
    <x v="164"/>
    <x v="3"/>
    <n v="0"/>
  </r>
  <r>
    <x v="1"/>
    <x v="164"/>
    <x v="3"/>
    <n v="0.14648128999999999"/>
  </r>
  <r>
    <x v="2"/>
    <x v="164"/>
    <x v="3"/>
    <n v="2.490232706"/>
  </r>
  <r>
    <x v="3"/>
    <x v="164"/>
    <x v="3"/>
    <n v="0.292980254"/>
  </r>
  <r>
    <x v="4"/>
    <x v="164"/>
    <x v="3"/>
    <n v="2.563523531"/>
  </r>
  <r>
    <x v="5"/>
    <x v="164"/>
    <x v="3"/>
    <n v="0.21973067499999999"/>
  </r>
  <r>
    <x v="6"/>
    <x v="164"/>
    <x v="3"/>
    <n v="2.9297103880000002"/>
  </r>
  <r>
    <x v="7"/>
    <x v="164"/>
    <x v="3"/>
    <n v="1.5380148890000001"/>
  </r>
  <r>
    <x v="8"/>
    <x v="164"/>
    <x v="3"/>
    <n v="4.9077033999999999"/>
  </r>
  <r>
    <x v="9"/>
    <x v="164"/>
    <x v="3"/>
    <n v="2.1974744799999999"/>
  </r>
  <r>
    <x v="10"/>
    <x v="164"/>
    <x v="3"/>
    <n v="3.2226192949999999"/>
  </r>
  <r>
    <x v="11"/>
    <x v="164"/>
    <x v="3"/>
    <n v="0.878855944"/>
  </r>
  <r>
    <x v="12"/>
    <x v="164"/>
    <x v="3"/>
    <n v="1.684652448"/>
  </r>
  <r>
    <x v="13"/>
    <x v="164"/>
    <x v="3"/>
    <n v="0.29294824600000002"/>
  </r>
  <r>
    <x v="14"/>
    <x v="164"/>
    <x v="3"/>
    <n v="0.51265770200000005"/>
  </r>
  <r>
    <x v="0"/>
    <x v="165"/>
    <x v="3"/>
    <n v="46.534334299999998"/>
  </r>
  <r>
    <x v="0"/>
    <x v="165"/>
    <x v="0"/>
    <n v="41.984854009999999"/>
  </r>
  <r>
    <x v="0"/>
    <x v="165"/>
    <x v="1"/>
    <n v="2233.244447"/>
  </r>
  <r>
    <x v="1"/>
    <x v="165"/>
    <x v="3"/>
    <n v="31.552225050000001"/>
  </r>
  <r>
    <x v="1"/>
    <x v="165"/>
    <x v="0"/>
    <n v="4.1794685759999997"/>
  </r>
  <r>
    <x v="1"/>
    <x v="165"/>
    <x v="1"/>
    <n v="875.09152830000005"/>
  </r>
  <r>
    <x v="2"/>
    <x v="165"/>
    <x v="3"/>
    <n v="15.931079690000001"/>
  </r>
  <r>
    <x v="2"/>
    <x v="165"/>
    <x v="0"/>
    <n v="6.623707682"/>
  </r>
  <r>
    <x v="2"/>
    <x v="165"/>
    <x v="1"/>
    <n v="1198.611658"/>
  </r>
  <r>
    <x v="3"/>
    <x v="165"/>
    <x v="3"/>
    <n v="91.868570210000001"/>
  </r>
  <r>
    <x v="3"/>
    <x v="165"/>
    <x v="0"/>
    <n v="4.8732621600000003"/>
  </r>
  <r>
    <x v="3"/>
    <x v="165"/>
    <x v="1"/>
    <n v="5243.6488209999998"/>
  </r>
  <r>
    <x v="4"/>
    <x v="165"/>
    <x v="3"/>
    <n v="0.37647222000000002"/>
  </r>
  <r>
    <x v="4"/>
    <x v="165"/>
    <x v="0"/>
    <n v="0.93228310299999995"/>
  </r>
  <r>
    <x v="4"/>
    <x v="165"/>
    <x v="1"/>
    <n v="136.36078230000001"/>
  </r>
  <r>
    <x v="5"/>
    <x v="165"/>
    <x v="3"/>
    <n v="0"/>
  </r>
  <r>
    <x v="5"/>
    <x v="165"/>
    <x v="0"/>
    <n v="0.68354332399999995"/>
  </r>
  <r>
    <x v="5"/>
    <x v="165"/>
    <x v="1"/>
    <n v="213.96502090000001"/>
  </r>
  <r>
    <x v="6"/>
    <x v="165"/>
    <x v="3"/>
    <n v="1.003556997"/>
  </r>
  <r>
    <x v="6"/>
    <x v="165"/>
    <x v="0"/>
    <n v="10.570166049999999"/>
  </r>
  <r>
    <x v="6"/>
    <x v="165"/>
    <x v="1"/>
    <n v="87.929839000000001"/>
  </r>
  <r>
    <x v="7"/>
    <x v="165"/>
    <x v="3"/>
    <n v="0.75302529299999998"/>
  </r>
  <r>
    <x v="7"/>
    <x v="165"/>
    <x v="0"/>
    <n v="115.2432785"/>
  </r>
  <r>
    <x v="7"/>
    <x v="165"/>
    <x v="1"/>
    <n v="682.43516009999996"/>
  </r>
  <r>
    <x v="8"/>
    <x v="165"/>
    <x v="3"/>
    <n v="7.0882442000000001"/>
  </r>
  <r>
    <x v="8"/>
    <x v="165"/>
    <x v="0"/>
    <n v="0.12674133500000001"/>
  </r>
  <r>
    <x v="8"/>
    <x v="165"/>
    <x v="1"/>
    <n v="1536.6685219999999"/>
  </r>
  <r>
    <x v="9"/>
    <x v="165"/>
    <x v="3"/>
    <n v="0"/>
  </r>
  <r>
    <x v="9"/>
    <x v="165"/>
    <x v="0"/>
    <n v="0.56293182100000005"/>
  </r>
  <r>
    <x v="9"/>
    <x v="165"/>
    <x v="1"/>
    <n v="264.12004400000001"/>
  </r>
  <r>
    <x v="10"/>
    <x v="165"/>
    <x v="3"/>
    <n v="2.2568752769999998"/>
  </r>
  <r>
    <x v="10"/>
    <x v="165"/>
    <x v="0"/>
    <n v="2.2411645650000001"/>
  </r>
  <r>
    <x v="10"/>
    <x v="165"/>
    <x v="1"/>
    <n v="758.19604560000005"/>
  </r>
  <r>
    <x v="11"/>
    <x v="165"/>
    <x v="3"/>
    <n v="0"/>
  </r>
  <r>
    <x v="11"/>
    <x v="165"/>
    <x v="0"/>
    <n v="0.18646459300000001"/>
  </r>
  <r>
    <x v="11"/>
    <x v="165"/>
    <x v="1"/>
    <n v="89.512772699999999"/>
  </r>
  <r>
    <x v="12"/>
    <x v="165"/>
    <x v="3"/>
    <n v="1.317076191"/>
  </r>
  <r>
    <x v="12"/>
    <x v="165"/>
    <x v="0"/>
    <n v="10.131675400000001"/>
  </r>
  <r>
    <x v="12"/>
    <x v="165"/>
    <x v="1"/>
    <n v="80.818425599999998"/>
  </r>
  <r>
    <x v="13"/>
    <x v="165"/>
    <x v="3"/>
    <n v="1.81952472"/>
  </r>
  <r>
    <x v="13"/>
    <x v="165"/>
    <x v="0"/>
    <n v="0.69657397300000001"/>
  </r>
  <r>
    <x v="13"/>
    <x v="165"/>
    <x v="1"/>
    <n v="126.2040564"/>
  </r>
  <r>
    <x v="14"/>
    <x v="165"/>
    <x v="3"/>
    <n v="1.003911376"/>
  </r>
  <r>
    <x v="14"/>
    <x v="165"/>
    <x v="0"/>
    <n v="3.1223692299999999"/>
  </r>
  <r>
    <x v="14"/>
    <x v="165"/>
    <x v="1"/>
    <n v="178.45882040000001"/>
  </r>
  <r>
    <x v="0"/>
    <x v="166"/>
    <x v="3"/>
    <n v="19.03311682"/>
  </r>
  <r>
    <x v="1"/>
    <x v="166"/>
    <x v="3"/>
    <n v="25.901896950000001"/>
  </r>
  <r>
    <x v="2"/>
    <x v="166"/>
    <x v="3"/>
    <n v="9.7294926640000003"/>
  </r>
  <r>
    <x v="3"/>
    <x v="166"/>
    <x v="3"/>
    <n v="7.2272770700000004"/>
  </r>
  <r>
    <x v="4"/>
    <x v="166"/>
    <x v="3"/>
    <n v="13.740583060000001"/>
  </r>
  <r>
    <x v="5"/>
    <x v="166"/>
    <x v="3"/>
    <n v="34.341841700000003"/>
  </r>
  <r>
    <x v="6"/>
    <x v="166"/>
    <x v="3"/>
    <n v="99.086187359999997"/>
  </r>
  <r>
    <x v="7"/>
    <x v="166"/>
    <x v="3"/>
    <n v="54.300159450000002"/>
  </r>
  <r>
    <x v="8"/>
    <x v="166"/>
    <x v="3"/>
    <n v="60.737108229999997"/>
  </r>
  <r>
    <x v="9"/>
    <x v="166"/>
    <x v="3"/>
    <n v="3.576693058"/>
  </r>
  <r>
    <x v="10"/>
    <x v="166"/>
    <x v="3"/>
    <n v="20.246738430000001"/>
  </r>
  <r>
    <x v="11"/>
    <x v="166"/>
    <x v="3"/>
    <n v="8.9423882960000007"/>
  </r>
  <r>
    <x v="12"/>
    <x v="166"/>
    <x v="3"/>
    <n v="8.6585725549999992"/>
  </r>
  <r>
    <x v="13"/>
    <x v="166"/>
    <x v="3"/>
    <n v="4.2942163119999996"/>
  </r>
  <r>
    <x v="14"/>
    <x v="166"/>
    <x v="3"/>
    <n v="7.5127085449999997"/>
  </r>
  <r>
    <x v="0"/>
    <x v="167"/>
    <x v="2"/>
    <n v="7.6004884999999994E-2"/>
  </r>
  <r>
    <x v="0"/>
    <x v="167"/>
    <x v="3"/>
    <n v="2570.2490149999999"/>
  </r>
  <r>
    <x v="0"/>
    <x v="167"/>
    <x v="1"/>
    <n v="0"/>
  </r>
  <r>
    <x v="1"/>
    <x v="167"/>
    <x v="2"/>
    <n v="7.5986750000000006E-2"/>
  </r>
  <r>
    <x v="1"/>
    <x v="167"/>
    <x v="3"/>
    <n v="2986.5727149999998"/>
  </r>
  <r>
    <x v="1"/>
    <x v="167"/>
    <x v="1"/>
    <n v="0"/>
  </r>
  <r>
    <x v="2"/>
    <x v="167"/>
    <x v="2"/>
    <n v="7.5989440000000005E-2"/>
  </r>
  <r>
    <x v="2"/>
    <x v="167"/>
    <x v="3"/>
    <n v="2880.1576020000002"/>
  </r>
  <r>
    <x v="2"/>
    <x v="167"/>
    <x v="1"/>
    <n v="0"/>
  </r>
  <r>
    <x v="3"/>
    <x v="167"/>
    <x v="2"/>
    <n v="0.53183723199999999"/>
  </r>
  <r>
    <x v="3"/>
    <x v="167"/>
    <x v="3"/>
    <n v="2464.018172"/>
  </r>
  <r>
    <x v="3"/>
    <x v="167"/>
    <x v="1"/>
    <n v="7.5988403999999996E-2"/>
  </r>
  <r>
    <x v="4"/>
    <x v="167"/>
    <x v="2"/>
    <n v="1.1398388150000001"/>
  </r>
  <r>
    <x v="4"/>
    <x v="167"/>
    <x v="3"/>
    <n v="913.00606449999998"/>
  </r>
  <r>
    <x v="4"/>
    <x v="167"/>
    <x v="1"/>
    <n v="0"/>
  </r>
  <r>
    <x v="5"/>
    <x v="167"/>
    <x v="2"/>
    <n v="0"/>
  </r>
  <r>
    <x v="5"/>
    <x v="167"/>
    <x v="3"/>
    <n v="250.48470019999999"/>
  </r>
  <r>
    <x v="5"/>
    <x v="167"/>
    <x v="1"/>
    <n v="0"/>
  </r>
  <r>
    <x v="6"/>
    <x v="167"/>
    <x v="2"/>
    <n v="7.5978546999999994E-2"/>
  </r>
  <r>
    <x v="6"/>
    <x v="167"/>
    <x v="3"/>
    <n v="1037.6954880000001"/>
  </r>
  <r>
    <x v="6"/>
    <x v="167"/>
    <x v="1"/>
    <n v="0"/>
  </r>
  <r>
    <x v="7"/>
    <x v="167"/>
    <x v="2"/>
    <n v="0.22791820800000001"/>
  </r>
  <r>
    <x v="7"/>
    <x v="167"/>
    <x v="3"/>
    <n v="3386.307652"/>
  </r>
  <r>
    <x v="7"/>
    <x v="167"/>
    <x v="1"/>
    <n v="0.68399655800000003"/>
  </r>
  <r>
    <x v="8"/>
    <x v="167"/>
    <x v="2"/>
    <n v="0.60782235900000003"/>
  </r>
  <r>
    <x v="8"/>
    <x v="167"/>
    <x v="3"/>
    <n v="993.09974239999997"/>
  </r>
  <r>
    <x v="8"/>
    <x v="167"/>
    <x v="1"/>
    <n v="0.15202660900000001"/>
  </r>
  <r>
    <x v="9"/>
    <x v="167"/>
    <x v="2"/>
    <n v="0.531868428"/>
  </r>
  <r>
    <x v="9"/>
    <x v="167"/>
    <x v="3"/>
    <n v="2965.7075089999998"/>
  </r>
  <r>
    <x v="9"/>
    <x v="167"/>
    <x v="1"/>
    <n v="7.6032675999999993E-2"/>
  </r>
  <r>
    <x v="10"/>
    <x v="167"/>
    <x v="2"/>
    <n v="0.22796024400000001"/>
  </r>
  <r>
    <x v="10"/>
    <x v="167"/>
    <x v="3"/>
    <n v="464.53964029999997"/>
  </r>
  <r>
    <x v="10"/>
    <x v="167"/>
    <x v="1"/>
    <n v="0.15201625999999999"/>
  </r>
  <r>
    <x v="11"/>
    <x v="167"/>
    <x v="2"/>
    <n v="0"/>
  </r>
  <r>
    <x v="11"/>
    <x v="167"/>
    <x v="3"/>
    <n v="441.23094570000001"/>
  </r>
  <r>
    <x v="11"/>
    <x v="167"/>
    <x v="1"/>
    <n v="0"/>
  </r>
  <r>
    <x v="12"/>
    <x v="167"/>
    <x v="2"/>
    <n v="0"/>
  </r>
  <r>
    <x v="12"/>
    <x v="167"/>
    <x v="3"/>
    <n v="182.5595284"/>
  </r>
  <r>
    <x v="12"/>
    <x v="167"/>
    <x v="1"/>
    <n v="0.45594846500000002"/>
  </r>
  <r>
    <x v="13"/>
    <x v="167"/>
    <x v="2"/>
    <n v="0"/>
  </r>
  <r>
    <x v="13"/>
    <x v="167"/>
    <x v="3"/>
    <n v="1859.6706300000001"/>
  </r>
  <r>
    <x v="13"/>
    <x v="167"/>
    <x v="1"/>
    <n v="7.6073967000000006E-2"/>
  </r>
  <r>
    <x v="14"/>
    <x v="167"/>
    <x v="2"/>
    <n v="7.5982034000000004E-2"/>
  </r>
  <r>
    <x v="14"/>
    <x v="167"/>
    <x v="3"/>
    <n v="874.8827205"/>
  </r>
  <r>
    <x v="14"/>
    <x v="167"/>
    <x v="1"/>
    <n v="0.15202189999999999"/>
  </r>
  <r>
    <x v="0"/>
    <x v="168"/>
    <x v="3"/>
    <n v="936.79846629999997"/>
  </r>
  <r>
    <x v="0"/>
    <x v="168"/>
    <x v="4"/>
    <n v="0"/>
  </r>
  <r>
    <x v="1"/>
    <x v="168"/>
    <x v="3"/>
    <n v="2520.5434770000002"/>
  </r>
  <r>
    <x v="1"/>
    <x v="168"/>
    <x v="4"/>
    <n v="0.30496806700000001"/>
  </r>
  <r>
    <x v="2"/>
    <x v="168"/>
    <x v="3"/>
    <n v="2933.1407570000001"/>
  </r>
  <r>
    <x v="2"/>
    <x v="168"/>
    <x v="4"/>
    <n v="0.61127732700000004"/>
  </r>
  <r>
    <x v="3"/>
    <x v="168"/>
    <x v="3"/>
    <n v="1735.8145420000001"/>
  </r>
  <r>
    <x v="3"/>
    <x v="168"/>
    <x v="4"/>
    <n v="0.99203649199999999"/>
  </r>
  <r>
    <x v="4"/>
    <x v="168"/>
    <x v="3"/>
    <n v="1241.6729029999999"/>
  </r>
  <r>
    <x v="4"/>
    <x v="168"/>
    <x v="4"/>
    <n v="5.4073818620000003"/>
  </r>
  <r>
    <x v="5"/>
    <x v="168"/>
    <x v="3"/>
    <n v="509.75281580000001"/>
  </r>
  <r>
    <x v="5"/>
    <x v="168"/>
    <x v="4"/>
    <n v="1.9102668759999999"/>
  </r>
  <r>
    <x v="6"/>
    <x v="168"/>
    <x v="3"/>
    <n v="5547.4692189999996"/>
  </r>
  <r>
    <x v="6"/>
    <x v="168"/>
    <x v="4"/>
    <n v="11.28814566"/>
  </r>
  <r>
    <x v="7"/>
    <x v="168"/>
    <x v="3"/>
    <n v="1161.766877"/>
  </r>
  <r>
    <x v="7"/>
    <x v="168"/>
    <x v="4"/>
    <n v="1.1443744300000001"/>
  </r>
  <r>
    <x v="8"/>
    <x v="168"/>
    <x v="3"/>
    <n v="3152.9816430000001"/>
  </r>
  <r>
    <x v="8"/>
    <x v="168"/>
    <x v="4"/>
    <n v="11.35585339"/>
  </r>
  <r>
    <x v="9"/>
    <x v="168"/>
    <x v="3"/>
    <n v="1674.749305"/>
  </r>
  <r>
    <x v="9"/>
    <x v="168"/>
    <x v="4"/>
    <n v="5.1943184440000003"/>
  </r>
  <r>
    <x v="10"/>
    <x v="168"/>
    <x v="3"/>
    <n v="2030.386898"/>
  </r>
  <r>
    <x v="10"/>
    <x v="168"/>
    <x v="4"/>
    <n v="6.931187242"/>
  </r>
  <r>
    <x v="11"/>
    <x v="168"/>
    <x v="3"/>
    <n v="2732.4807810000002"/>
  </r>
  <r>
    <x v="11"/>
    <x v="168"/>
    <x v="4"/>
    <n v="9.2207000109999999"/>
  </r>
  <r>
    <x v="12"/>
    <x v="168"/>
    <x v="3"/>
    <n v="2043.543465"/>
  </r>
  <r>
    <x v="12"/>
    <x v="168"/>
    <x v="4"/>
    <n v="4.9574179569999997"/>
  </r>
  <r>
    <x v="13"/>
    <x v="168"/>
    <x v="3"/>
    <n v="2005.019763"/>
  </r>
  <r>
    <x v="13"/>
    <x v="168"/>
    <x v="4"/>
    <n v="4.3449658529999997"/>
  </r>
  <r>
    <x v="14"/>
    <x v="168"/>
    <x v="3"/>
    <n v="2750.137502"/>
  </r>
  <r>
    <x v="14"/>
    <x v="168"/>
    <x v="4"/>
    <n v="4.9676178689999997"/>
  </r>
  <r>
    <x v="0"/>
    <x v="169"/>
    <x v="2"/>
    <n v="47714.57591"/>
  </r>
  <r>
    <x v="0"/>
    <x v="169"/>
    <x v="3"/>
    <n v="9899.4670679999999"/>
  </r>
  <r>
    <x v="0"/>
    <x v="169"/>
    <x v="4"/>
    <n v="30.62874351"/>
  </r>
  <r>
    <x v="0"/>
    <x v="169"/>
    <x v="1"/>
    <n v="62770.589249999997"/>
  </r>
  <r>
    <x v="1"/>
    <x v="169"/>
    <x v="2"/>
    <n v="51973.036800000002"/>
  </r>
  <r>
    <x v="1"/>
    <x v="169"/>
    <x v="3"/>
    <n v="12795.1188"/>
  </r>
  <r>
    <x v="1"/>
    <x v="169"/>
    <x v="4"/>
    <n v="51.421226879999999"/>
  </r>
  <r>
    <x v="1"/>
    <x v="169"/>
    <x v="1"/>
    <n v="72242.186539999995"/>
  </r>
  <r>
    <x v="2"/>
    <x v="169"/>
    <x v="2"/>
    <n v="27669.85626"/>
  </r>
  <r>
    <x v="2"/>
    <x v="169"/>
    <x v="3"/>
    <n v="8241.3705730000001"/>
  </r>
  <r>
    <x v="2"/>
    <x v="169"/>
    <x v="4"/>
    <n v="56.171241100000003"/>
  </r>
  <r>
    <x v="2"/>
    <x v="169"/>
    <x v="1"/>
    <n v="48202.368770000001"/>
  </r>
  <r>
    <x v="3"/>
    <x v="169"/>
    <x v="2"/>
    <n v="29788.661400000001"/>
  </r>
  <r>
    <x v="3"/>
    <x v="169"/>
    <x v="3"/>
    <n v="14451.553239999999"/>
  </r>
  <r>
    <x v="3"/>
    <x v="169"/>
    <x v="4"/>
    <n v="163.22292630000001"/>
  </r>
  <r>
    <x v="3"/>
    <x v="169"/>
    <x v="1"/>
    <n v="68645.314320000005"/>
  </r>
  <r>
    <x v="4"/>
    <x v="169"/>
    <x v="2"/>
    <n v="28011.107230000001"/>
  </r>
  <r>
    <x v="4"/>
    <x v="169"/>
    <x v="3"/>
    <n v="11680.375980000001"/>
  </r>
  <r>
    <x v="4"/>
    <x v="169"/>
    <x v="4"/>
    <n v="77.214751179999993"/>
  </r>
  <r>
    <x v="4"/>
    <x v="169"/>
    <x v="1"/>
    <n v="53829.049650000001"/>
  </r>
  <r>
    <x v="5"/>
    <x v="169"/>
    <x v="2"/>
    <n v="44932.463640000002"/>
  </r>
  <r>
    <x v="5"/>
    <x v="169"/>
    <x v="3"/>
    <n v="16144.21715"/>
  </r>
  <r>
    <x v="5"/>
    <x v="169"/>
    <x v="4"/>
    <n v="212.56302350000001"/>
  </r>
  <r>
    <x v="5"/>
    <x v="169"/>
    <x v="1"/>
    <n v="72283.675789999994"/>
  </r>
  <r>
    <x v="6"/>
    <x v="169"/>
    <x v="2"/>
    <n v="47869.932070000003"/>
  </r>
  <r>
    <x v="6"/>
    <x v="169"/>
    <x v="3"/>
    <n v="17426.94917"/>
  </r>
  <r>
    <x v="6"/>
    <x v="169"/>
    <x v="4"/>
    <n v="180.69226159999999"/>
  </r>
  <r>
    <x v="6"/>
    <x v="169"/>
    <x v="1"/>
    <n v="66102.306729999997"/>
  </r>
  <r>
    <x v="7"/>
    <x v="169"/>
    <x v="2"/>
    <n v="25828.020260000001"/>
  </r>
  <r>
    <x v="7"/>
    <x v="169"/>
    <x v="3"/>
    <n v="10258.96011"/>
  </r>
  <r>
    <x v="7"/>
    <x v="169"/>
    <x v="4"/>
    <n v="97.460837459999993"/>
  </r>
  <r>
    <x v="7"/>
    <x v="169"/>
    <x v="1"/>
    <n v="43118.6754"/>
  </r>
  <r>
    <x v="8"/>
    <x v="169"/>
    <x v="2"/>
    <n v="32142.499739999999"/>
  </r>
  <r>
    <x v="8"/>
    <x v="169"/>
    <x v="3"/>
    <n v="12375.99202"/>
  </r>
  <r>
    <x v="8"/>
    <x v="169"/>
    <x v="4"/>
    <n v="131.782656"/>
  </r>
  <r>
    <x v="8"/>
    <x v="169"/>
    <x v="1"/>
    <n v="47191.957470000001"/>
  </r>
  <r>
    <x v="9"/>
    <x v="169"/>
    <x v="2"/>
    <n v="35073.540390000002"/>
  </r>
  <r>
    <x v="9"/>
    <x v="169"/>
    <x v="3"/>
    <n v="12751.65279"/>
  </r>
  <r>
    <x v="9"/>
    <x v="169"/>
    <x v="4"/>
    <n v="292.67064060000001"/>
  </r>
  <r>
    <x v="9"/>
    <x v="169"/>
    <x v="1"/>
    <n v="50790.593289999997"/>
  </r>
  <r>
    <x v="10"/>
    <x v="169"/>
    <x v="2"/>
    <n v="39135.901919999997"/>
  </r>
  <r>
    <x v="10"/>
    <x v="169"/>
    <x v="3"/>
    <n v="10082.64891"/>
  </r>
  <r>
    <x v="10"/>
    <x v="169"/>
    <x v="4"/>
    <n v="84.086767960000003"/>
  </r>
  <r>
    <x v="10"/>
    <x v="169"/>
    <x v="1"/>
    <n v="34087.366529999999"/>
  </r>
  <r>
    <x v="11"/>
    <x v="169"/>
    <x v="2"/>
    <n v="35106.176789999998"/>
  </r>
  <r>
    <x v="11"/>
    <x v="169"/>
    <x v="3"/>
    <n v="10480.75102"/>
  </r>
  <r>
    <x v="11"/>
    <x v="169"/>
    <x v="4"/>
    <n v="171.48944760000001"/>
  </r>
  <r>
    <x v="11"/>
    <x v="169"/>
    <x v="1"/>
    <n v="45146.029020000002"/>
  </r>
  <r>
    <x v="12"/>
    <x v="169"/>
    <x v="2"/>
    <n v="21501.43633"/>
  </r>
  <r>
    <x v="12"/>
    <x v="169"/>
    <x v="3"/>
    <n v="6731.9661580000002"/>
  </r>
  <r>
    <x v="12"/>
    <x v="169"/>
    <x v="4"/>
    <n v="91.989692219999995"/>
  </r>
  <r>
    <x v="12"/>
    <x v="169"/>
    <x v="1"/>
    <n v="29490.63308"/>
  </r>
  <r>
    <x v="13"/>
    <x v="169"/>
    <x v="2"/>
    <n v="23176.869589999998"/>
  </r>
  <r>
    <x v="13"/>
    <x v="169"/>
    <x v="3"/>
    <n v="8176.7071470000001"/>
  </r>
  <r>
    <x v="13"/>
    <x v="169"/>
    <x v="4"/>
    <n v="49.882879559999999"/>
  </r>
  <r>
    <x v="13"/>
    <x v="169"/>
    <x v="1"/>
    <n v="28835.088640000002"/>
  </r>
  <r>
    <x v="14"/>
    <x v="169"/>
    <x v="2"/>
    <n v="14897.84619"/>
  </r>
  <r>
    <x v="14"/>
    <x v="169"/>
    <x v="3"/>
    <n v="3227.57645"/>
  </r>
  <r>
    <x v="14"/>
    <x v="169"/>
    <x v="4"/>
    <n v="42.111441249999999"/>
  </r>
  <r>
    <x v="14"/>
    <x v="169"/>
    <x v="1"/>
    <n v="17318.569749999999"/>
  </r>
  <r>
    <x v="0"/>
    <x v="170"/>
    <x v="3"/>
    <n v="0"/>
  </r>
  <r>
    <x v="1"/>
    <x v="170"/>
    <x v="3"/>
    <n v="0"/>
  </r>
  <r>
    <x v="2"/>
    <x v="170"/>
    <x v="3"/>
    <n v="0"/>
  </r>
  <r>
    <x v="3"/>
    <x v="170"/>
    <x v="3"/>
    <n v="1.1660914419999999"/>
  </r>
  <r>
    <x v="4"/>
    <x v="170"/>
    <x v="3"/>
    <n v="4.7699410919999998"/>
  </r>
  <r>
    <x v="5"/>
    <x v="170"/>
    <x v="3"/>
    <n v="1.166016817"/>
  </r>
  <r>
    <x v="6"/>
    <x v="170"/>
    <x v="3"/>
    <n v="1.9680415689999999"/>
  </r>
  <r>
    <x v="7"/>
    <x v="170"/>
    <x v="3"/>
    <n v="12.47426724"/>
  </r>
  <r>
    <x v="8"/>
    <x v="170"/>
    <x v="3"/>
    <n v="17.942383769999999"/>
  </r>
  <r>
    <x v="9"/>
    <x v="170"/>
    <x v="3"/>
    <n v="2.209406376"/>
  </r>
  <r>
    <x v="10"/>
    <x v="170"/>
    <x v="3"/>
    <n v="5.280030966"/>
  </r>
  <r>
    <x v="11"/>
    <x v="170"/>
    <x v="3"/>
    <n v="3.1915602679999999"/>
  </r>
  <r>
    <x v="12"/>
    <x v="170"/>
    <x v="3"/>
    <n v="5.670197248"/>
  </r>
  <r>
    <x v="13"/>
    <x v="170"/>
    <x v="3"/>
    <n v="30.294095039999998"/>
  </r>
  <r>
    <x v="14"/>
    <x v="170"/>
    <x v="3"/>
    <n v="13.20551734"/>
  </r>
  <r>
    <x v="0"/>
    <x v="171"/>
    <x v="2"/>
    <n v="90.066451069999999"/>
  </r>
  <r>
    <x v="0"/>
    <x v="171"/>
    <x v="3"/>
    <n v="711.08791299999996"/>
  </r>
  <r>
    <x v="0"/>
    <x v="171"/>
    <x v="1"/>
    <n v="27.074276919999999"/>
  </r>
  <r>
    <x v="1"/>
    <x v="171"/>
    <x v="2"/>
    <n v="162.21175779999999"/>
  </r>
  <r>
    <x v="1"/>
    <x v="171"/>
    <x v="3"/>
    <n v="1554.3966720000001"/>
  </r>
  <r>
    <x v="1"/>
    <x v="171"/>
    <x v="1"/>
    <n v="112.70381260000001"/>
  </r>
  <r>
    <x v="2"/>
    <x v="171"/>
    <x v="2"/>
    <n v="31.136050820000001"/>
  </r>
  <r>
    <x v="2"/>
    <x v="171"/>
    <x v="3"/>
    <n v="403.88498700000002"/>
  </r>
  <r>
    <x v="2"/>
    <x v="171"/>
    <x v="1"/>
    <n v="11.55925128"/>
  </r>
  <r>
    <x v="3"/>
    <x v="171"/>
    <x v="2"/>
    <n v="345.8454792"/>
  </r>
  <r>
    <x v="3"/>
    <x v="171"/>
    <x v="3"/>
    <n v="1441.0508150000001"/>
  </r>
  <r>
    <x v="3"/>
    <x v="171"/>
    <x v="1"/>
    <n v="44.343181770000001"/>
  </r>
  <r>
    <x v="4"/>
    <x v="171"/>
    <x v="2"/>
    <n v="147.56326659999999"/>
  </r>
  <r>
    <x v="4"/>
    <x v="171"/>
    <x v="3"/>
    <n v="1092.904859"/>
  </r>
  <r>
    <x v="4"/>
    <x v="171"/>
    <x v="1"/>
    <n v="121.6139876"/>
  </r>
  <r>
    <x v="5"/>
    <x v="171"/>
    <x v="2"/>
    <n v="46.249560449999997"/>
  </r>
  <r>
    <x v="5"/>
    <x v="171"/>
    <x v="3"/>
    <n v="559.48249620000001"/>
  </r>
  <r>
    <x v="5"/>
    <x v="171"/>
    <x v="1"/>
    <n v="13.99486471"/>
  </r>
  <r>
    <x v="6"/>
    <x v="171"/>
    <x v="2"/>
    <n v="161.5326172"/>
  </r>
  <r>
    <x v="6"/>
    <x v="171"/>
    <x v="3"/>
    <n v="2345.317798"/>
  </r>
  <r>
    <x v="6"/>
    <x v="171"/>
    <x v="1"/>
    <n v="31.48868525"/>
  </r>
  <r>
    <x v="7"/>
    <x v="171"/>
    <x v="2"/>
    <n v="113.99457409999999"/>
  </r>
  <r>
    <x v="7"/>
    <x v="171"/>
    <x v="3"/>
    <n v="638.95706680000001"/>
  </r>
  <r>
    <x v="7"/>
    <x v="171"/>
    <x v="1"/>
    <n v="47.685741190000002"/>
  </r>
  <r>
    <x v="8"/>
    <x v="171"/>
    <x v="2"/>
    <n v="146.49599839999999"/>
  </r>
  <r>
    <x v="8"/>
    <x v="171"/>
    <x v="3"/>
    <n v="1319.195514"/>
  </r>
  <r>
    <x v="8"/>
    <x v="171"/>
    <x v="1"/>
    <n v="37.876674530000003"/>
  </r>
  <r>
    <x v="9"/>
    <x v="171"/>
    <x v="2"/>
    <n v="272.56388140000001"/>
  </r>
  <r>
    <x v="9"/>
    <x v="171"/>
    <x v="3"/>
    <n v="2491.916588"/>
  </r>
  <r>
    <x v="9"/>
    <x v="171"/>
    <x v="1"/>
    <n v="65.789097979999994"/>
  </r>
  <r>
    <x v="10"/>
    <x v="171"/>
    <x v="2"/>
    <n v="65.459751370000006"/>
  </r>
  <r>
    <x v="10"/>
    <x v="171"/>
    <x v="3"/>
    <n v="1198.2316800000001"/>
  </r>
  <r>
    <x v="10"/>
    <x v="171"/>
    <x v="1"/>
    <n v="19.9263075"/>
  </r>
  <r>
    <x v="11"/>
    <x v="171"/>
    <x v="2"/>
    <n v="285.400173"/>
  </r>
  <r>
    <x v="11"/>
    <x v="171"/>
    <x v="3"/>
    <n v="1656.1741750000001"/>
  </r>
  <r>
    <x v="11"/>
    <x v="171"/>
    <x v="1"/>
    <n v="59.017006279999997"/>
  </r>
  <r>
    <x v="12"/>
    <x v="171"/>
    <x v="2"/>
    <n v="98.491791199999994"/>
  </r>
  <r>
    <x v="12"/>
    <x v="171"/>
    <x v="3"/>
    <n v="537.25647660000004"/>
  </r>
  <r>
    <x v="12"/>
    <x v="171"/>
    <x v="1"/>
    <n v="32.096126560000002"/>
  </r>
  <r>
    <x v="13"/>
    <x v="171"/>
    <x v="2"/>
    <n v="211.4947119"/>
  </r>
  <r>
    <x v="13"/>
    <x v="171"/>
    <x v="3"/>
    <n v="1342.749"/>
  </r>
  <r>
    <x v="13"/>
    <x v="171"/>
    <x v="1"/>
    <n v="14.82985682"/>
  </r>
  <r>
    <x v="14"/>
    <x v="171"/>
    <x v="2"/>
    <n v="72.750141540000001"/>
  </r>
  <r>
    <x v="14"/>
    <x v="171"/>
    <x v="3"/>
    <n v="559.03866470000003"/>
  </r>
  <r>
    <x v="14"/>
    <x v="171"/>
    <x v="1"/>
    <n v="25.70752543"/>
  </r>
  <r>
    <x v="0"/>
    <x v="172"/>
    <x v="2"/>
    <n v="1.0608053580000001"/>
  </r>
  <r>
    <x v="0"/>
    <x v="172"/>
    <x v="3"/>
    <n v="654.02954469999997"/>
  </r>
  <r>
    <x v="1"/>
    <x v="172"/>
    <x v="2"/>
    <n v="49.859056350000003"/>
  </r>
  <r>
    <x v="1"/>
    <x v="172"/>
    <x v="3"/>
    <n v="1484.593511"/>
  </r>
  <r>
    <x v="2"/>
    <x v="172"/>
    <x v="2"/>
    <n v="7.6531344949999998"/>
  </r>
  <r>
    <x v="2"/>
    <x v="172"/>
    <x v="3"/>
    <n v="728.72322989999998"/>
  </r>
  <r>
    <x v="3"/>
    <x v="172"/>
    <x v="2"/>
    <n v="8.0318964719999997"/>
  </r>
  <r>
    <x v="3"/>
    <x v="172"/>
    <x v="3"/>
    <n v="679.95299439999997"/>
  </r>
  <r>
    <x v="4"/>
    <x v="172"/>
    <x v="2"/>
    <n v="2.8793485460000001"/>
  </r>
  <r>
    <x v="4"/>
    <x v="172"/>
    <x v="3"/>
    <n v="352.92737679999999"/>
  </r>
  <r>
    <x v="5"/>
    <x v="172"/>
    <x v="2"/>
    <n v="14.396885510000001"/>
  </r>
  <r>
    <x v="5"/>
    <x v="172"/>
    <x v="3"/>
    <n v="3316.2620630000001"/>
  </r>
  <r>
    <x v="6"/>
    <x v="172"/>
    <x v="2"/>
    <n v="116.4624697"/>
  </r>
  <r>
    <x v="6"/>
    <x v="172"/>
    <x v="3"/>
    <n v="1232.319164"/>
  </r>
  <r>
    <x v="7"/>
    <x v="172"/>
    <x v="2"/>
    <n v="73.120653059999995"/>
  </r>
  <r>
    <x v="7"/>
    <x v="172"/>
    <x v="3"/>
    <n v="1163.357119"/>
  </r>
  <r>
    <x v="8"/>
    <x v="172"/>
    <x v="2"/>
    <n v="12.654350880000001"/>
  </r>
  <r>
    <x v="8"/>
    <x v="172"/>
    <x v="3"/>
    <n v="1064.7414779999999"/>
  </r>
  <r>
    <x v="9"/>
    <x v="172"/>
    <x v="2"/>
    <n v="405.00793040000002"/>
  </r>
  <r>
    <x v="9"/>
    <x v="172"/>
    <x v="3"/>
    <n v="1306.2228950000001"/>
  </r>
  <r>
    <x v="10"/>
    <x v="172"/>
    <x v="2"/>
    <n v="132.3000399"/>
  </r>
  <r>
    <x v="10"/>
    <x v="172"/>
    <x v="3"/>
    <n v="1071.30315"/>
  </r>
  <r>
    <x v="11"/>
    <x v="172"/>
    <x v="2"/>
    <n v="36.523189539999997"/>
  </r>
  <r>
    <x v="11"/>
    <x v="172"/>
    <x v="3"/>
    <n v="649.15799589999995"/>
  </r>
  <r>
    <x v="12"/>
    <x v="172"/>
    <x v="2"/>
    <n v="23.565138340000001"/>
  </r>
  <r>
    <x v="12"/>
    <x v="172"/>
    <x v="3"/>
    <n v="670.91346390000001"/>
  </r>
  <r>
    <x v="13"/>
    <x v="172"/>
    <x v="2"/>
    <n v="179.96160510000001"/>
  </r>
  <r>
    <x v="13"/>
    <x v="172"/>
    <x v="3"/>
    <n v="524.39270799999997"/>
  </r>
  <r>
    <x v="14"/>
    <x v="172"/>
    <x v="2"/>
    <n v="182.161833"/>
  </r>
  <r>
    <x v="14"/>
    <x v="172"/>
    <x v="3"/>
    <n v="1600.9402540000001"/>
  </r>
  <r>
    <x v="0"/>
    <x v="173"/>
    <x v="2"/>
    <n v="284.79335550000002"/>
  </r>
  <r>
    <x v="0"/>
    <x v="173"/>
    <x v="3"/>
    <n v="497.53304450000002"/>
  </r>
  <r>
    <x v="0"/>
    <x v="173"/>
    <x v="4"/>
    <n v="5.3966383789999997"/>
  </r>
  <r>
    <x v="0"/>
    <x v="173"/>
    <x v="1"/>
    <n v="975.49168850000001"/>
  </r>
  <r>
    <x v="1"/>
    <x v="173"/>
    <x v="2"/>
    <n v="346.76244960000002"/>
  </r>
  <r>
    <x v="1"/>
    <x v="173"/>
    <x v="3"/>
    <n v="788.80863690000001"/>
  </r>
  <r>
    <x v="1"/>
    <x v="173"/>
    <x v="4"/>
    <n v="47.146500789999997"/>
  </r>
  <r>
    <x v="1"/>
    <x v="173"/>
    <x v="1"/>
    <n v="1106.325051"/>
  </r>
  <r>
    <x v="2"/>
    <x v="173"/>
    <x v="2"/>
    <n v="777.66150379999999"/>
  </r>
  <r>
    <x v="2"/>
    <x v="173"/>
    <x v="3"/>
    <n v="233.0696849"/>
  </r>
  <r>
    <x v="2"/>
    <x v="173"/>
    <x v="4"/>
    <n v="4.7757725720000002"/>
  </r>
  <r>
    <x v="2"/>
    <x v="173"/>
    <x v="1"/>
    <n v="257.5686556"/>
  </r>
  <r>
    <x v="3"/>
    <x v="173"/>
    <x v="2"/>
    <n v="590.09815760000004"/>
  </r>
  <r>
    <x v="3"/>
    <x v="173"/>
    <x v="3"/>
    <n v="393.66739139999999"/>
  </r>
  <r>
    <x v="3"/>
    <x v="173"/>
    <x v="4"/>
    <n v="0.18610116800000001"/>
  </r>
  <r>
    <x v="3"/>
    <x v="173"/>
    <x v="1"/>
    <n v="397.62195100000002"/>
  </r>
  <r>
    <x v="4"/>
    <x v="173"/>
    <x v="2"/>
    <n v="871.36414890000003"/>
  </r>
  <r>
    <x v="4"/>
    <x v="173"/>
    <x v="3"/>
    <n v="632.86434420000001"/>
  </r>
  <r>
    <x v="4"/>
    <x v="173"/>
    <x v="4"/>
    <n v="5.2576265339999999"/>
  </r>
  <r>
    <x v="4"/>
    <x v="173"/>
    <x v="1"/>
    <n v="579.7744318"/>
  </r>
  <r>
    <x v="5"/>
    <x v="173"/>
    <x v="2"/>
    <n v="41.490436789999997"/>
  </r>
  <r>
    <x v="5"/>
    <x v="173"/>
    <x v="3"/>
    <n v="87.213267070000001"/>
  </r>
  <r>
    <x v="5"/>
    <x v="173"/>
    <x v="4"/>
    <n v="1.7969520839999999"/>
  </r>
  <r>
    <x v="5"/>
    <x v="173"/>
    <x v="1"/>
    <n v="213.32907560000001"/>
  </r>
  <r>
    <x v="6"/>
    <x v="173"/>
    <x v="2"/>
    <n v="42.6444823"/>
  </r>
  <r>
    <x v="6"/>
    <x v="173"/>
    <x v="3"/>
    <n v="300.75953329999999"/>
  </r>
  <r>
    <x v="6"/>
    <x v="173"/>
    <x v="4"/>
    <n v="17.493539899999998"/>
  </r>
  <r>
    <x v="6"/>
    <x v="173"/>
    <x v="1"/>
    <n v="516.71329890000004"/>
  </r>
  <r>
    <x v="7"/>
    <x v="173"/>
    <x v="2"/>
    <n v="71.789636779999995"/>
  </r>
  <r>
    <x v="7"/>
    <x v="173"/>
    <x v="3"/>
    <n v="190.2810264"/>
  </r>
  <r>
    <x v="7"/>
    <x v="173"/>
    <x v="4"/>
    <n v="2.286822081"/>
  </r>
  <r>
    <x v="7"/>
    <x v="173"/>
    <x v="1"/>
    <n v="410.6046048"/>
  </r>
  <r>
    <x v="8"/>
    <x v="173"/>
    <x v="2"/>
    <n v="83.358083550000003"/>
  </r>
  <r>
    <x v="8"/>
    <x v="173"/>
    <x v="3"/>
    <n v="293.1805986"/>
  </r>
  <r>
    <x v="8"/>
    <x v="173"/>
    <x v="4"/>
    <n v="5.8724569530000004"/>
  </r>
  <r>
    <x v="8"/>
    <x v="173"/>
    <x v="1"/>
    <n v="415.36801070000001"/>
  </r>
  <r>
    <x v="9"/>
    <x v="173"/>
    <x v="2"/>
    <n v="37.732341490000003"/>
  </r>
  <r>
    <x v="9"/>
    <x v="173"/>
    <x v="3"/>
    <n v="84.475919619999999"/>
  </r>
  <r>
    <x v="9"/>
    <x v="173"/>
    <x v="4"/>
    <n v="3.4645851479999998"/>
  </r>
  <r>
    <x v="9"/>
    <x v="173"/>
    <x v="1"/>
    <n v="176.88945340000001"/>
  </r>
  <r>
    <x v="10"/>
    <x v="173"/>
    <x v="2"/>
    <n v="66.76647097"/>
  </r>
  <r>
    <x v="10"/>
    <x v="173"/>
    <x v="3"/>
    <n v="166.00738630000001"/>
  </r>
  <r>
    <x v="10"/>
    <x v="173"/>
    <x v="4"/>
    <n v="2.7279892559999999"/>
  </r>
  <r>
    <x v="10"/>
    <x v="173"/>
    <x v="1"/>
    <n v="315.11217470000003"/>
  </r>
  <r>
    <x v="11"/>
    <x v="173"/>
    <x v="2"/>
    <n v="18.58269748"/>
  </r>
  <r>
    <x v="11"/>
    <x v="173"/>
    <x v="3"/>
    <n v="45.625543659999998"/>
  </r>
  <r>
    <x v="11"/>
    <x v="173"/>
    <x v="4"/>
    <n v="0.80461414200000003"/>
  </r>
  <r>
    <x v="11"/>
    <x v="173"/>
    <x v="1"/>
    <n v="217.6002158"/>
  </r>
  <r>
    <x v="12"/>
    <x v="173"/>
    <x v="2"/>
    <n v="545.58165429999997"/>
  </r>
  <r>
    <x v="12"/>
    <x v="173"/>
    <x v="3"/>
    <n v="365.57036019999998"/>
  </r>
  <r>
    <x v="12"/>
    <x v="173"/>
    <x v="4"/>
    <n v="5.7598247530000002"/>
  </r>
  <r>
    <x v="12"/>
    <x v="173"/>
    <x v="1"/>
    <n v="409.06861020000002"/>
  </r>
  <r>
    <x v="13"/>
    <x v="173"/>
    <x v="2"/>
    <n v="51.558166880000002"/>
  </r>
  <r>
    <x v="13"/>
    <x v="173"/>
    <x v="3"/>
    <n v="78.612853240000007"/>
  </r>
  <r>
    <x v="13"/>
    <x v="173"/>
    <x v="4"/>
    <n v="1.8549343119999999"/>
  </r>
  <r>
    <x v="13"/>
    <x v="173"/>
    <x v="1"/>
    <n v="91.859443330000005"/>
  </r>
  <r>
    <x v="14"/>
    <x v="173"/>
    <x v="2"/>
    <n v="17.231374859999999"/>
  </r>
  <r>
    <x v="14"/>
    <x v="173"/>
    <x v="3"/>
    <n v="65.180538080000005"/>
  </r>
  <r>
    <x v="14"/>
    <x v="173"/>
    <x v="4"/>
    <n v="0.30921718100000001"/>
  </r>
  <r>
    <x v="14"/>
    <x v="173"/>
    <x v="1"/>
    <n v="114.5112353"/>
  </r>
  <r>
    <x v="0"/>
    <x v="174"/>
    <x v="3"/>
    <n v="139.68234709999999"/>
  </r>
  <r>
    <x v="0"/>
    <x v="174"/>
    <x v="0"/>
    <n v="1388.702632"/>
  </r>
  <r>
    <x v="0"/>
    <x v="174"/>
    <x v="4"/>
    <n v="2403.4578919999999"/>
  </r>
  <r>
    <x v="0"/>
    <x v="174"/>
    <x v="1"/>
    <n v="22161.69498"/>
  </r>
  <r>
    <x v="1"/>
    <x v="174"/>
    <x v="3"/>
    <n v="120.03872920000001"/>
  </r>
  <r>
    <x v="1"/>
    <x v="174"/>
    <x v="0"/>
    <n v="1129.108571"/>
  </r>
  <r>
    <x v="1"/>
    <x v="174"/>
    <x v="4"/>
    <n v="1784.315053"/>
  </r>
  <r>
    <x v="1"/>
    <x v="174"/>
    <x v="1"/>
    <n v="17608.808349999999"/>
  </r>
  <r>
    <x v="2"/>
    <x v="174"/>
    <x v="3"/>
    <n v="226.3394165"/>
  </r>
  <r>
    <x v="2"/>
    <x v="174"/>
    <x v="0"/>
    <n v="943.37193500000001"/>
  </r>
  <r>
    <x v="2"/>
    <x v="174"/>
    <x v="4"/>
    <n v="1278.441953"/>
  </r>
  <r>
    <x v="2"/>
    <x v="174"/>
    <x v="1"/>
    <n v="18937.35714"/>
  </r>
  <r>
    <x v="3"/>
    <x v="174"/>
    <x v="3"/>
    <n v="127.6278185"/>
  </r>
  <r>
    <x v="3"/>
    <x v="174"/>
    <x v="0"/>
    <n v="966.62389129999997"/>
  </r>
  <r>
    <x v="3"/>
    <x v="174"/>
    <x v="4"/>
    <n v="1424.792972"/>
  </r>
  <r>
    <x v="3"/>
    <x v="174"/>
    <x v="1"/>
    <n v="24276.111840000001"/>
  </r>
  <r>
    <x v="4"/>
    <x v="174"/>
    <x v="3"/>
    <n v="184.53635700000001"/>
  </r>
  <r>
    <x v="4"/>
    <x v="174"/>
    <x v="0"/>
    <n v="618.23698009999998"/>
  </r>
  <r>
    <x v="4"/>
    <x v="174"/>
    <x v="4"/>
    <n v="955.66489760000002"/>
  </r>
  <r>
    <x v="4"/>
    <x v="174"/>
    <x v="1"/>
    <n v="20309.013190000001"/>
  </r>
  <r>
    <x v="5"/>
    <x v="174"/>
    <x v="3"/>
    <n v="97.972785860000002"/>
  </r>
  <r>
    <x v="5"/>
    <x v="174"/>
    <x v="0"/>
    <n v="469.4725507"/>
  </r>
  <r>
    <x v="5"/>
    <x v="174"/>
    <x v="4"/>
    <n v="689.78293880000001"/>
  </r>
  <r>
    <x v="5"/>
    <x v="174"/>
    <x v="1"/>
    <n v="14446.52498"/>
  </r>
  <r>
    <x v="6"/>
    <x v="174"/>
    <x v="3"/>
    <n v="208.25828960000001"/>
  </r>
  <r>
    <x v="6"/>
    <x v="174"/>
    <x v="0"/>
    <n v="488.02868580000001"/>
  </r>
  <r>
    <x v="6"/>
    <x v="174"/>
    <x v="4"/>
    <n v="715.63973199999998"/>
  </r>
  <r>
    <x v="6"/>
    <x v="174"/>
    <x v="1"/>
    <n v="24492.85512"/>
  </r>
  <r>
    <x v="7"/>
    <x v="174"/>
    <x v="3"/>
    <n v="186.92416220000001"/>
  </r>
  <r>
    <x v="7"/>
    <x v="174"/>
    <x v="0"/>
    <n v="317.40995509999999"/>
  </r>
  <r>
    <x v="7"/>
    <x v="174"/>
    <x v="4"/>
    <n v="629.52325659999997"/>
  </r>
  <r>
    <x v="7"/>
    <x v="174"/>
    <x v="1"/>
    <n v="26221.57085"/>
  </r>
  <r>
    <x v="8"/>
    <x v="174"/>
    <x v="3"/>
    <n v="207.38438919999999"/>
  </r>
  <r>
    <x v="8"/>
    <x v="174"/>
    <x v="0"/>
    <n v="483.0007597"/>
  </r>
  <r>
    <x v="8"/>
    <x v="174"/>
    <x v="4"/>
    <n v="753.49235599999997"/>
  </r>
  <r>
    <x v="8"/>
    <x v="174"/>
    <x v="1"/>
    <n v="21824.751629999999"/>
  </r>
  <r>
    <x v="9"/>
    <x v="174"/>
    <x v="3"/>
    <n v="257.43323459999999"/>
  </r>
  <r>
    <x v="9"/>
    <x v="174"/>
    <x v="0"/>
    <n v="417.95288720000002"/>
  </r>
  <r>
    <x v="9"/>
    <x v="174"/>
    <x v="4"/>
    <n v="1915.560403"/>
  </r>
  <r>
    <x v="9"/>
    <x v="174"/>
    <x v="1"/>
    <n v="21640.54739"/>
  </r>
  <r>
    <x v="10"/>
    <x v="174"/>
    <x v="3"/>
    <n v="76.484324270000002"/>
  </r>
  <r>
    <x v="10"/>
    <x v="174"/>
    <x v="0"/>
    <n v="359.52009049999998"/>
  </r>
  <r>
    <x v="10"/>
    <x v="174"/>
    <x v="4"/>
    <n v="1644.3691610000001"/>
  </r>
  <r>
    <x v="10"/>
    <x v="174"/>
    <x v="1"/>
    <n v="16858.252710000001"/>
  </r>
  <r>
    <x v="11"/>
    <x v="174"/>
    <x v="3"/>
    <n v="228.29719489999999"/>
  </r>
  <r>
    <x v="11"/>
    <x v="174"/>
    <x v="0"/>
    <n v="390.81375800000001"/>
  </r>
  <r>
    <x v="11"/>
    <x v="174"/>
    <x v="4"/>
    <n v="2273.7792570000001"/>
  </r>
  <r>
    <x v="11"/>
    <x v="174"/>
    <x v="1"/>
    <n v="22974.17971"/>
  </r>
  <r>
    <x v="12"/>
    <x v="174"/>
    <x v="3"/>
    <n v="77.160701509999996"/>
  </r>
  <r>
    <x v="12"/>
    <x v="174"/>
    <x v="0"/>
    <n v="184.75866790000001"/>
  </r>
  <r>
    <x v="12"/>
    <x v="174"/>
    <x v="4"/>
    <n v="1987.5287499999999"/>
  </r>
  <r>
    <x v="12"/>
    <x v="174"/>
    <x v="1"/>
    <n v="14473.736699999999"/>
  </r>
  <r>
    <x v="13"/>
    <x v="174"/>
    <x v="3"/>
    <n v="132.1316041"/>
  </r>
  <r>
    <x v="13"/>
    <x v="174"/>
    <x v="0"/>
    <n v="308.35969519999998"/>
  </r>
  <r>
    <x v="13"/>
    <x v="174"/>
    <x v="4"/>
    <n v="2209.4851229999999"/>
  </r>
  <r>
    <x v="13"/>
    <x v="174"/>
    <x v="1"/>
    <n v="20589.555560000001"/>
  </r>
  <r>
    <x v="14"/>
    <x v="174"/>
    <x v="3"/>
    <n v="129.91779320000001"/>
  </r>
  <r>
    <x v="14"/>
    <x v="174"/>
    <x v="0"/>
    <n v="360.70083729999999"/>
  </r>
  <r>
    <x v="14"/>
    <x v="174"/>
    <x v="4"/>
    <n v="2359.236371"/>
  </r>
  <r>
    <x v="14"/>
    <x v="174"/>
    <x v="1"/>
    <n v="18408.031889999998"/>
  </r>
  <r>
    <x v="0"/>
    <x v="175"/>
    <x v="2"/>
    <n v="1756.8895419999999"/>
  </r>
  <r>
    <x v="0"/>
    <x v="175"/>
    <x v="3"/>
    <n v="103249.588"/>
  </r>
  <r>
    <x v="0"/>
    <x v="175"/>
    <x v="4"/>
    <n v="357.8698468"/>
  </r>
  <r>
    <x v="0"/>
    <x v="175"/>
    <x v="1"/>
    <n v="5633.0948449999996"/>
  </r>
  <r>
    <x v="1"/>
    <x v="175"/>
    <x v="2"/>
    <n v="3393.7644909999999"/>
  </r>
  <r>
    <x v="1"/>
    <x v="175"/>
    <x v="3"/>
    <n v="183348.755"/>
  </r>
  <r>
    <x v="1"/>
    <x v="175"/>
    <x v="4"/>
    <n v="448.34929979999998"/>
  </r>
  <r>
    <x v="1"/>
    <x v="175"/>
    <x v="1"/>
    <n v="9658.7356299999992"/>
  </r>
  <r>
    <x v="2"/>
    <x v="175"/>
    <x v="2"/>
    <n v="3656.6532130000001"/>
  </r>
  <r>
    <x v="2"/>
    <x v="175"/>
    <x v="3"/>
    <n v="165150.52679999999"/>
  </r>
  <r>
    <x v="2"/>
    <x v="175"/>
    <x v="4"/>
    <n v="409.8315096"/>
  </r>
  <r>
    <x v="2"/>
    <x v="175"/>
    <x v="1"/>
    <n v="9966.2607520000001"/>
  </r>
  <r>
    <x v="3"/>
    <x v="175"/>
    <x v="2"/>
    <n v="2204.4907889999999"/>
  </r>
  <r>
    <x v="3"/>
    <x v="175"/>
    <x v="3"/>
    <n v="142139.67600000001"/>
  </r>
  <r>
    <x v="3"/>
    <x v="175"/>
    <x v="4"/>
    <n v="290.40295040000001"/>
  </r>
  <r>
    <x v="3"/>
    <x v="175"/>
    <x v="1"/>
    <n v="8301.5091159999993"/>
  </r>
  <r>
    <x v="4"/>
    <x v="175"/>
    <x v="2"/>
    <n v="3193.7987939999998"/>
  </r>
  <r>
    <x v="4"/>
    <x v="175"/>
    <x v="3"/>
    <n v="126570.0117"/>
  </r>
  <r>
    <x v="4"/>
    <x v="175"/>
    <x v="4"/>
    <n v="682.61129960000005"/>
  </r>
  <r>
    <x v="4"/>
    <x v="175"/>
    <x v="1"/>
    <n v="6377.6237600000004"/>
  </r>
  <r>
    <x v="5"/>
    <x v="175"/>
    <x v="2"/>
    <n v="1948.6351460000001"/>
  </r>
  <r>
    <x v="5"/>
    <x v="175"/>
    <x v="3"/>
    <n v="127216.10249999999"/>
  </r>
  <r>
    <x v="5"/>
    <x v="175"/>
    <x v="4"/>
    <n v="1178.972642"/>
  </r>
  <r>
    <x v="5"/>
    <x v="175"/>
    <x v="1"/>
    <n v="6875.6154230000002"/>
  </r>
  <r>
    <x v="6"/>
    <x v="175"/>
    <x v="2"/>
    <n v="2380.7446519999999"/>
  </r>
  <r>
    <x v="6"/>
    <x v="175"/>
    <x v="3"/>
    <n v="132535.34049999999"/>
  </r>
  <r>
    <x v="6"/>
    <x v="175"/>
    <x v="4"/>
    <n v="419.44649800000002"/>
  </r>
  <r>
    <x v="6"/>
    <x v="175"/>
    <x v="1"/>
    <n v="6715.750532"/>
  </r>
  <r>
    <x v="7"/>
    <x v="175"/>
    <x v="2"/>
    <n v="2308.7315480000002"/>
  </r>
  <r>
    <x v="7"/>
    <x v="175"/>
    <x v="3"/>
    <n v="149200.9425"/>
  </r>
  <r>
    <x v="7"/>
    <x v="175"/>
    <x v="4"/>
    <n v="876.7525819"/>
  </r>
  <r>
    <x v="7"/>
    <x v="175"/>
    <x v="1"/>
    <n v="10914.11702"/>
  </r>
  <r>
    <x v="8"/>
    <x v="175"/>
    <x v="2"/>
    <n v="2838.8895339999999"/>
  </r>
  <r>
    <x v="8"/>
    <x v="175"/>
    <x v="3"/>
    <n v="110958.2032"/>
  </r>
  <r>
    <x v="8"/>
    <x v="175"/>
    <x v="4"/>
    <n v="216.02759810000001"/>
  </r>
  <r>
    <x v="8"/>
    <x v="175"/>
    <x v="1"/>
    <n v="6250.4408320000002"/>
  </r>
  <r>
    <x v="9"/>
    <x v="175"/>
    <x v="2"/>
    <n v="1543.3379930000001"/>
  </r>
  <r>
    <x v="9"/>
    <x v="175"/>
    <x v="3"/>
    <n v="77069.989480000004"/>
  </r>
  <r>
    <x v="9"/>
    <x v="175"/>
    <x v="4"/>
    <n v="763.85527490000004"/>
  </r>
  <r>
    <x v="9"/>
    <x v="175"/>
    <x v="1"/>
    <n v="4977.978255"/>
  </r>
  <r>
    <x v="10"/>
    <x v="175"/>
    <x v="2"/>
    <n v="1452.3435219999999"/>
  </r>
  <r>
    <x v="10"/>
    <x v="175"/>
    <x v="3"/>
    <n v="82588.575700000001"/>
  </r>
  <r>
    <x v="10"/>
    <x v="175"/>
    <x v="4"/>
    <n v="247.2100537"/>
  </r>
  <r>
    <x v="10"/>
    <x v="175"/>
    <x v="1"/>
    <n v="5654.7062749999996"/>
  </r>
  <r>
    <x v="11"/>
    <x v="175"/>
    <x v="2"/>
    <n v="899.84800410000003"/>
  </r>
  <r>
    <x v="11"/>
    <x v="175"/>
    <x v="3"/>
    <n v="59604.873160000003"/>
  </r>
  <r>
    <x v="11"/>
    <x v="175"/>
    <x v="4"/>
    <n v="345.3849477"/>
  </r>
  <r>
    <x v="11"/>
    <x v="175"/>
    <x v="1"/>
    <n v="5438.8922830000001"/>
  </r>
  <r>
    <x v="12"/>
    <x v="175"/>
    <x v="2"/>
    <n v="1794.9416880000001"/>
  </r>
  <r>
    <x v="12"/>
    <x v="175"/>
    <x v="3"/>
    <n v="75707.830329999997"/>
  </r>
  <r>
    <x v="12"/>
    <x v="175"/>
    <x v="4"/>
    <n v="432.23671200000001"/>
  </r>
  <r>
    <x v="12"/>
    <x v="175"/>
    <x v="1"/>
    <n v="4799.8647639999999"/>
  </r>
  <r>
    <x v="13"/>
    <x v="175"/>
    <x v="2"/>
    <n v="887.27538289999995"/>
  </r>
  <r>
    <x v="13"/>
    <x v="175"/>
    <x v="3"/>
    <n v="71509.602880000006"/>
  </r>
  <r>
    <x v="13"/>
    <x v="175"/>
    <x v="4"/>
    <n v="116.11811419999999"/>
  </r>
  <r>
    <x v="13"/>
    <x v="175"/>
    <x v="1"/>
    <n v="11470.89415"/>
  </r>
  <r>
    <x v="14"/>
    <x v="175"/>
    <x v="2"/>
    <n v="2428.1008320000001"/>
  </r>
  <r>
    <x v="14"/>
    <x v="175"/>
    <x v="3"/>
    <n v="72928.338029999999"/>
  </r>
  <r>
    <x v="14"/>
    <x v="175"/>
    <x v="4"/>
    <n v="129.92711410000001"/>
  </r>
  <r>
    <x v="14"/>
    <x v="175"/>
    <x v="1"/>
    <n v="4681.4243640000004"/>
  </r>
  <r>
    <x v="0"/>
    <x v="176"/>
    <x v="2"/>
    <n v="2739.4026220000001"/>
  </r>
  <r>
    <x v="0"/>
    <x v="176"/>
    <x v="3"/>
    <n v="49486.733809999998"/>
  </r>
  <r>
    <x v="0"/>
    <x v="176"/>
    <x v="4"/>
    <n v="731.4522048"/>
  </r>
  <r>
    <x v="0"/>
    <x v="176"/>
    <x v="1"/>
    <n v="796.907015"/>
  </r>
  <r>
    <x v="1"/>
    <x v="176"/>
    <x v="2"/>
    <n v="2774.4270580000002"/>
  </r>
  <r>
    <x v="1"/>
    <x v="176"/>
    <x v="3"/>
    <n v="50075.816700000003"/>
  </r>
  <r>
    <x v="1"/>
    <x v="176"/>
    <x v="4"/>
    <n v="1160.6419880000001"/>
  </r>
  <r>
    <x v="1"/>
    <x v="176"/>
    <x v="1"/>
    <n v="622.44419749999997"/>
  </r>
  <r>
    <x v="2"/>
    <x v="176"/>
    <x v="2"/>
    <n v="2682.486989"/>
  </r>
  <r>
    <x v="2"/>
    <x v="176"/>
    <x v="3"/>
    <n v="42402.529620000001"/>
  </r>
  <r>
    <x v="2"/>
    <x v="176"/>
    <x v="4"/>
    <n v="1620.3611229999999"/>
  </r>
  <r>
    <x v="2"/>
    <x v="176"/>
    <x v="1"/>
    <n v="750.52355609999995"/>
  </r>
  <r>
    <x v="3"/>
    <x v="176"/>
    <x v="2"/>
    <n v="1571.493917"/>
  </r>
  <r>
    <x v="3"/>
    <x v="176"/>
    <x v="3"/>
    <n v="26250.288209999999"/>
  </r>
  <r>
    <x v="3"/>
    <x v="176"/>
    <x v="4"/>
    <n v="669.64742909999995"/>
  </r>
  <r>
    <x v="3"/>
    <x v="176"/>
    <x v="1"/>
    <n v="205.13281079999999"/>
  </r>
  <r>
    <x v="4"/>
    <x v="176"/>
    <x v="2"/>
    <n v="3438.015907"/>
  </r>
  <r>
    <x v="4"/>
    <x v="176"/>
    <x v="3"/>
    <n v="59263.101150000002"/>
  </r>
  <r>
    <x v="4"/>
    <x v="176"/>
    <x v="4"/>
    <n v="1576.3039249999999"/>
  </r>
  <r>
    <x v="4"/>
    <x v="176"/>
    <x v="1"/>
    <n v="419.34610950000001"/>
  </r>
  <r>
    <x v="5"/>
    <x v="176"/>
    <x v="2"/>
    <n v="2731.195741"/>
  </r>
  <r>
    <x v="5"/>
    <x v="176"/>
    <x v="3"/>
    <n v="29974.69542"/>
  </r>
  <r>
    <x v="5"/>
    <x v="176"/>
    <x v="4"/>
    <n v="992.1195262"/>
  </r>
  <r>
    <x v="5"/>
    <x v="176"/>
    <x v="1"/>
    <n v="185.06291279999999"/>
  </r>
  <r>
    <x v="6"/>
    <x v="176"/>
    <x v="2"/>
    <n v="1257.7521300000001"/>
  </r>
  <r>
    <x v="6"/>
    <x v="176"/>
    <x v="3"/>
    <n v="20843.291079999999"/>
  </r>
  <r>
    <x v="6"/>
    <x v="176"/>
    <x v="4"/>
    <n v="637.04983470000002"/>
  </r>
  <r>
    <x v="6"/>
    <x v="176"/>
    <x v="1"/>
    <n v="117.6727097"/>
  </r>
  <r>
    <x v="7"/>
    <x v="176"/>
    <x v="2"/>
    <n v="2969.63922"/>
  </r>
  <r>
    <x v="7"/>
    <x v="176"/>
    <x v="3"/>
    <n v="32792.675179999998"/>
  </r>
  <r>
    <x v="7"/>
    <x v="176"/>
    <x v="4"/>
    <n v="710.35782340000003"/>
  </r>
  <r>
    <x v="7"/>
    <x v="176"/>
    <x v="1"/>
    <n v="126.7552902"/>
  </r>
  <r>
    <x v="8"/>
    <x v="176"/>
    <x v="2"/>
    <n v="2581.8301980000001"/>
  </r>
  <r>
    <x v="8"/>
    <x v="176"/>
    <x v="3"/>
    <n v="31871.304349999999"/>
  </r>
  <r>
    <x v="8"/>
    <x v="176"/>
    <x v="4"/>
    <n v="1385.650574"/>
  </r>
  <r>
    <x v="8"/>
    <x v="176"/>
    <x v="1"/>
    <n v="183.2973408"/>
  </r>
  <r>
    <x v="9"/>
    <x v="176"/>
    <x v="2"/>
    <n v="2016.822647"/>
  </r>
  <r>
    <x v="9"/>
    <x v="176"/>
    <x v="3"/>
    <n v="25273.446100000001"/>
  </r>
  <r>
    <x v="9"/>
    <x v="176"/>
    <x v="4"/>
    <n v="779.36906820000002"/>
  </r>
  <r>
    <x v="9"/>
    <x v="176"/>
    <x v="1"/>
    <n v="100.22616840000001"/>
  </r>
  <r>
    <x v="10"/>
    <x v="176"/>
    <x v="2"/>
    <n v="3609.0125459999999"/>
  </r>
  <r>
    <x v="10"/>
    <x v="176"/>
    <x v="3"/>
    <n v="24722.775750000001"/>
  </r>
  <r>
    <x v="10"/>
    <x v="176"/>
    <x v="4"/>
    <n v="467.57600609999997"/>
  </r>
  <r>
    <x v="10"/>
    <x v="176"/>
    <x v="1"/>
    <n v="105.2909291"/>
  </r>
  <r>
    <x v="11"/>
    <x v="176"/>
    <x v="2"/>
    <n v="1576.3911419999999"/>
  </r>
  <r>
    <x v="11"/>
    <x v="176"/>
    <x v="3"/>
    <n v="15881.26274"/>
  </r>
  <r>
    <x v="11"/>
    <x v="176"/>
    <x v="4"/>
    <n v="290.6317482"/>
  </r>
  <r>
    <x v="11"/>
    <x v="176"/>
    <x v="1"/>
    <n v="85.070047389999999"/>
  </r>
  <r>
    <x v="12"/>
    <x v="176"/>
    <x v="2"/>
    <n v="767.16478670000004"/>
  </r>
  <r>
    <x v="12"/>
    <x v="176"/>
    <x v="3"/>
    <n v="10510.66632"/>
  </r>
  <r>
    <x v="12"/>
    <x v="176"/>
    <x v="4"/>
    <n v="325.324209"/>
  </r>
  <r>
    <x v="12"/>
    <x v="176"/>
    <x v="1"/>
    <n v="120.6817022"/>
  </r>
  <r>
    <x v="13"/>
    <x v="176"/>
    <x v="2"/>
    <n v="855.19985840000004"/>
  </r>
  <r>
    <x v="13"/>
    <x v="176"/>
    <x v="3"/>
    <n v="9585.8156839999992"/>
  </r>
  <r>
    <x v="13"/>
    <x v="176"/>
    <x v="4"/>
    <n v="144.0779436"/>
  </r>
  <r>
    <x v="13"/>
    <x v="176"/>
    <x v="1"/>
    <n v="55.993279819999998"/>
  </r>
  <r>
    <x v="14"/>
    <x v="176"/>
    <x v="2"/>
    <n v="3540.6839020000002"/>
  </r>
  <r>
    <x v="14"/>
    <x v="176"/>
    <x v="3"/>
    <n v="24731.265579999999"/>
  </r>
  <r>
    <x v="14"/>
    <x v="176"/>
    <x v="4"/>
    <n v="639.54395739999995"/>
  </r>
  <r>
    <x v="14"/>
    <x v="176"/>
    <x v="1"/>
    <n v="290.89880849999997"/>
  </r>
  <r>
    <x v="0"/>
    <x v="177"/>
    <x v="0"/>
    <n v="722.83466039999996"/>
  </r>
  <r>
    <x v="0"/>
    <x v="177"/>
    <x v="1"/>
    <n v="46227.643839999997"/>
  </r>
  <r>
    <x v="1"/>
    <x v="177"/>
    <x v="0"/>
    <n v="231.7397134"/>
  </r>
  <r>
    <x v="1"/>
    <x v="177"/>
    <x v="1"/>
    <n v="45409.010759999997"/>
  </r>
  <r>
    <x v="2"/>
    <x v="177"/>
    <x v="0"/>
    <n v="251.0296146"/>
  </r>
  <r>
    <x v="2"/>
    <x v="177"/>
    <x v="1"/>
    <n v="36296.028780000001"/>
  </r>
  <r>
    <x v="3"/>
    <x v="177"/>
    <x v="0"/>
    <n v="383.96216459999999"/>
  </r>
  <r>
    <x v="3"/>
    <x v="177"/>
    <x v="1"/>
    <n v="52616.377659999998"/>
  </r>
  <r>
    <x v="4"/>
    <x v="177"/>
    <x v="0"/>
    <n v="596.89980319999995"/>
  </r>
  <r>
    <x v="4"/>
    <x v="177"/>
    <x v="1"/>
    <n v="57728.227619999998"/>
  </r>
  <r>
    <x v="5"/>
    <x v="177"/>
    <x v="0"/>
    <n v="375.97190890000002"/>
  </r>
  <r>
    <x v="5"/>
    <x v="177"/>
    <x v="1"/>
    <n v="50473.664989999997"/>
  </r>
  <r>
    <x v="6"/>
    <x v="177"/>
    <x v="0"/>
    <n v="412.12044200000003"/>
  </r>
  <r>
    <x v="6"/>
    <x v="177"/>
    <x v="1"/>
    <n v="45968.998500000002"/>
  </r>
  <r>
    <x v="7"/>
    <x v="177"/>
    <x v="0"/>
    <n v="860.9326959"/>
  </r>
  <r>
    <x v="7"/>
    <x v="177"/>
    <x v="1"/>
    <n v="50092.386059999997"/>
  </r>
  <r>
    <x v="8"/>
    <x v="177"/>
    <x v="0"/>
    <n v="365.193713"/>
  </r>
  <r>
    <x v="8"/>
    <x v="177"/>
    <x v="1"/>
    <n v="61939.079250000003"/>
  </r>
  <r>
    <x v="9"/>
    <x v="177"/>
    <x v="0"/>
    <n v="288.2896576"/>
  </r>
  <r>
    <x v="9"/>
    <x v="177"/>
    <x v="1"/>
    <n v="40230.848259999999"/>
  </r>
  <r>
    <x v="10"/>
    <x v="177"/>
    <x v="0"/>
    <n v="299.90888080000002"/>
  </r>
  <r>
    <x v="10"/>
    <x v="177"/>
    <x v="1"/>
    <n v="35015.157809999997"/>
  </r>
  <r>
    <x v="11"/>
    <x v="177"/>
    <x v="0"/>
    <n v="270.2241884"/>
  </r>
  <r>
    <x v="11"/>
    <x v="177"/>
    <x v="1"/>
    <n v="47561.43303"/>
  </r>
  <r>
    <x v="12"/>
    <x v="177"/>
    <x v="0"/>
    <n v="279.25672880000002"/>
  </r>
  <r>
    <x v="12"/>
    <x v="177"/>
    <x v="1"/>
    <n v="37528.116569999998"/>
  </r>
  <r>
    <x v="13"/>
    <x v="177"/>
    <x v="0"/>
    <n v="158.5322816"/>
  </r>
  <r>
    <x v="13"/>
    <x v="177"/>
    <x v="1"/>
    <n v="25678.11622"/>
  </r>
  <r>
    <x v="14"/>
    <x v="177"/>
    <x v="0"/>
    <n v="519.07533369999999"/>
  </r>
  <r>
    <x v="14"/>
    <x v="177"/>
    <x v="1"/>
    <n v="27032.173859999999"/>
  </r>
  <r>
    <x v="0"/>
    <x v="178"/>
    <x v="3"/>
    <n v="0"/>
  </r>
  <r>
    <x v="1"/>
    <x v="178"/>
    <x v="3"/>
    <n v="0"/>
  </r>
  <r>
    <x v="2"/>
    <x v="178"/>
    <x v="3"/>
    <n v="0"/>
  </r>
  <r>
    <x v="3"/>
    <x v="178"/>
    <x v="3"/>
    <n v="10.45293903"/>
  </r>
  <r>
    <x v="4"/>
    <x v="178"/>
    <x v="3"/>
    <n v="0.14619763199999999"/>
  </r>
  <r>
    <x v="5"/>
    <x v="178"/>
    <x v="3"/>
    <n v="0"/>
  </r>
  <r>
    <x v="6"/>
    <x v="178"/>
    <x v="3"/>
    <n v="7.3094672999999999E-2"/>
  </r>
  <r>
    <x v="7"/>
    <x v="178"/>
    <x v="3"/>
    <n v="0"/>
  </r>
  <r>
    <x v="8"/>
    <x v="178"/>
    <x v="3"/>
    <n v="0"/>
  </r>
  <r>
    <x v="9"/>
    <x v="178"/>
    <x v="3"/>
    <n v="7.3094777999999999E-2"/>
  </r>
  <r>
    <x v="10"/>
    <x v="178"/>
    <x v="3"/>
    <n v="84.497695919999998"/>
  </r>
  <r>
    <x v="11"/>
    <x v="178"/>
    <x v="3"/>
    <n v="0"/>
  </r>
  <r>
    <x v="12"/>
    <x v="178"/>
    <x v="3"/>
    <n v="0"/>
  </r>
  <r>
    <x v="13"/>
    <x v="178"/>
    <x v="3"/>
    <n v="6.5055332180000001"/>
  </r>
  <r>
    <x v="14"/>
    <x v="178"/>
    <x v="3"/>
    <n v="2.1197106840000002"/>
  </r>
  <r>
    <x v="0"/>
    <x v="179"/>
    <x v="2"/>
    <n v="859.18520960000001"/>
  </r>
  <r>
    <x v="0"/>
    <x v="179"/>
    <x v="3"/>
    <n v="421.08503940000003"/>
  </r>
  <r>
    <x v="0"/>
    <x v="179"/>
    <x v="1"/>
    <n v="16015.28045"/>
  </r>
  <r>
    <x v="1"/>
    <x v="179"/>
    <x v="2"/>
    <n v="651.29783010000006"/>
  </r>
  <r>
    <x v="1"/>
    <x v="179"/>
    <x v="3"/>
    <n v="1121.3238469999999"/>
  </r>
  <r>
    <x v="1"/>
    <x v="179"/>
    <x v="1"/>
    <n v="22986.709940000001"/>
  </r>
  <r>
    <x v="2"/>
    <x v="179"/>
    <x v="2"/>
    <n v="1268.705954"/>
  </r>
  <r>
    <x v="2"/>
    <x v="179"/>
    <x v="3"/>
    <n v="682.15961709999999"/>
  </r>
  <r>
    <x v="2"/>
    <x v="179"/>
    <x v="1"/>
    <n v="16636.144690000001"/>
  </r>
  <r>
    <x v="3"/>
    <x v="179"/>
    <x v="2"/>
    <n v="1146.4296509999999"/>
  </r>
  <r>
    <x v="3"/>
    <x v="179"/>
    <x v="3"/>
    <n v="1570.577761"/>
  </r>
  <r>
    <x v="3"/>
    <x v="179"/>
    <x v="1"/>
    <n v="26427.471659999999"/>
  </r>
  <r>
    <x v="4"/>
    <x v="179"/>
    <x v="2"/>
    <n v="770.07329319999997"/>
  </r>
  <r>
    <x v="4"/>
    <x v="179"/>
    <x v="3"/>
    <n v="766.51287019999995"/>
  </r>
  <r>
    <x v="4"/>
    <x v="179"/>
    <x v="1"/>
    <n v="25365.417979999998"/>
  </r>
  <r>
    <x v="5"/>
    <x v="179"/>
    <x v="2"/>
    <n v="992.44508810000002"/>
  </r>
  <r>
    <x v="5"/>
    <x v="179"/>
    <x v="3"/>
    <n v="578.88832749999995"/>
  </r>
  <r>
    <x v="5"/>
    <x v="179"/>
    <x v="1"/>
    <n v="15546.08626"/>
  </r>
  <r>
    <x v="6"/>
    <x v="179"/>
    <x v="2"/>
    <n v="985.9205412"/>
  </r>
  <r>
    <x v="6"/>
    <x v="179"/>
    <x v="3"/>
    <n v="1027.362877"/>
  </r>
  <r>
    <x v="6"/>
    <x v="179"/>
    <x v="1"/>
    <n v="16308.39654"/>
  </r>
  <r>
    <x v="7"/>
    <x v="179"/>
    <x v="2"/>
    <n v="1323.153151"/>
  </r>
  <r>
    <x v="7"/>
    <x v="179"/>
    <x v="3"/>
    <n v="701.67513929999996"/>
  </r>
  <r>
    <x v="7"/>
    <x v="179"/>
    <x v="1"/>
    <n v="20666.09218"/>
  </r>
  <r>
    <x v="8"/>
    <x v="179"/>
    <x v="2"/>
    <n v="1505.500761"/>
  </r>
  <r>
    <x v="8"/>
    <x v="179"/>
    <x v="3"/>
    <n v="724.82095979999997"/>
  </r>
  <r>
    <x v="8"/>
    <x v="179"/>
    <x v="1"/>
    <n v="18539.10641"/>
  </r>
  <r>
    <x v="9"/>
    <x v="179"/>
    <x v="2"/>
    <n v="923.06124150000005"/>
  </r>
  <r>
    <x v="9"/>
    <x v="179"/>
    <x v="3"/>
    <n v="668.22806030000004"/>
  </r>
  <r>
    <x v="9"/>
    <x v="179"/>
    <x v="1"/>
    <n v="18578.545719999998"/>
  </r>
  <r>
    <x v="10"/>
    <x v="179"/>
    <x v="2"/>
    <n v="509.08467089999999"/>
  </r>
  <r>
    <x v="10"/>
    <x v="179"/>
    <x v="3"/>
    <n v="870.53815580000003"/>
  </r>
  <r>
    <x v="10"/>
    <x v="179"/>
    <x v="1"/>
    <n v="13568.60938"/>
  </r>
  <r>
    <x v="11"/>
    <x v="179"/>
    <x v="2"/>
    <n v="476.5847918"/>
  </r>
  <r>
    <x v="11"/>
    <x v="179"/>
    <x v="3"/>
    <n v="705.93434820000004"/>
  </r>
  <r>
    <x v="11"/>
    <x v="179"/>
    <x v="1"/>
    <n v="13170.46672"/>
  </r>
  <r>
    <x v="12"/>
    <x v="179"/>
    <x v="2"/>
    <n v="366.31345349999998"/>
  </r>
  <r>
    <x v="12"/>
    <x v="179"/>
    <x v="3"/>
    <n v="544.47099720000006"/>
  </r>
  <r>
    <x v="12"/>
    <x v="179"/>
    <x v="1"/>
    <n v="9041.6629240000002"/>
  </r>
  <r>
    <x v="13"/>
    <x v="179"/>
    <x v="2"/>
    <n v="304.83696850000001"/>
  </r>
  <r>
    <x v="13"/>
    <x v="179"/>
    <x v="3"/>
    <n v="335.8244325"/>
  </r>
  <r>
    <x v="13"/>
    <x v="179"/>
    <x v="1"/>
    <n v="5773.7520949999998"/>
  </r>
  <r>
    <x v="14"/>
    <x v="179"/>
    <x v="2"/>
    <n v="302.19994530000002"/>
  </r>
  <r>
    <x v="14"/>
    <x v="179"/>
    <x v="3"/>
    <n v="496.76720640000002"/>
  </r>
  <r>
    <x v="14"/>
    <x v="179"/>
    <x v="1"/>
    <n v="5965.1100260000003"/>
  </r>
  <r>
    <x v="0"/>
    <x v="180"/>
    <x v="2"/>
    <n v="19256.389500000001"/>
  </r>
  <r>
    <x v="0"/>
    <x v="180"/>
    <x v="3"/>
    <n v="1675.7936930000001"/>
  </r>
  <r>
    <x v="0"/>
    <x v="180"/>
    <x v="0"/>
    <n v="797849.80599999998"/>
  </r>
  <r>
    <x v="0"/>
    <x v="180"/>
    <x v="4"/>
    <n v="63237.610159999997"/>
  </r>
  <r>
    <x v="0"/>
    <x v="180"/>
    <x v="1"/>
    <n v="1396247.8929999999"/>
  </r>
  <r>
    <x v="1"/>
    <x v="180"/>
    <x v="2"/>
    <n v="29644.957999999999"/>
  </r>
  <r>
    <x v="1"/>
    <x v="180"/>
    <x v="3"/>
    <n v="1903.3993399999999"/>
  </r>
  <r>
    <x v="1"/>
    <x v="180"/>
    <x v="0"/>
    <n v="143287.11929999999"/>
  </r>
  <r>
    <x v="1"/>
    <x v="180"/>
    <x v="4"/>
    <n v="65132.324370000002"/>
  </r>
  <r>
    <x v="1"/>
    <x v="180"/>
    <x v="1"/>
    <n v="1477581.673"/>
  </r>
  <r>
    <x v="2"/>
    <x v="180"/>
    <x v="2"/>
    <n v="22987.094829999998"/>
  </r>
  <r>
    <x v="2"/>
    <x v="180"/>
    <x v="3"/>
    <n v="1549.0621599999999"/>
  </r>
  <r>
    <x v="2"/>
    <x v="180"/>
    <x v="0"/>
    <n v="305969.73129999998"/>
  </r>
  <r>
    <x v="2"/>
    <x v="180"/>
    <x v="4"/>
    <n v="49844.954709999998"/>
  </r>
  <r>
    <x v="2"/>
    <x v="180"/>
    <x v="1"/>
    <n v="1333221.18"/>
  </r>
  <r>
    <x v="3"/>
    <x v="180"/>
    <x v="2"/>
    <n v="43756.350460000001"/>
  </r>
  <r>
    <x v="3"/>
    <x v="180"/>
    <x v="3"/>
    <n v="2330.0202439999998"/>
  </r>
  <r>
    <x v="3"/>
    <x v="180"/>
    <x v="0"/>
    <n v="194603.4571"/>
  </r>
  <r>
    <x v="3"/>
    <x v="180"/>
    <x v="4"/>
    <n v="71418.834940000001"/>
  </r>
  <r>
    <x v="3"/>
    <x v="180"/>
    <x v="1"/>
    <n v="1631408.7709999999"/>
  </r>
  <r>
    <x v="4"/>
    <x v="180"/>
    <x v="2"/>
    <n v="32326.962339999998"/>
  </r>
  <r>
    <x v="4"/>
    <x v="180"/>
    <x v="3"/>
    <n v="2269.3993260000002"/>
  </r>
  <r>
    <x v="4"/>
    <x v="180"/>
    <x v="0"/>
    <n v="186524.8358"/>
  </r>
  <r>
    <x v="4"/>
    <x v="180"/>
    <x v="4"/>
    <n v="55352.29393"/>
  </r>
  <r>
    <x v="4"/>
    <x v="180"/>
    <x v="1"/>
    <n v="1374297.9539999999"/>
  </r>
  <r>
    <x v="5"/>
    <x v="180"/>
    <x v="2"/>
    <n v="24053.92525"/>
  </r>
  <r>
    <x v="5"/>
    <x v="180"/>
    <x v="3"/>
    <n v="2179.5619109999998"/>
  </r>
  <r>
    <x v="5"/>
    <x v="180"/>
    <x v="0"/>
    <n v="564916.35190000001"/>
  </r>
  <r>
    <x v="5"/>
    <x v="180"/>
    <x v="4"/>
    <n v="61492.165910000003"/>
  </r>
  <r>
    <x v="5"/>
    <x v="180"/>
    <x v="1"/>
    <n v="1500414.4280000001"/>
  </r>
  <r>
    <x v="6"/>
    <x v="180"/>
    <x v="2"/>
    <n v="26085.531019999999"/>
  </r>
  <r>
    <x v="6"/>
    <x v="180"/>
    <x v="3"/>
    <n v="2274.0691109999998"/>
  </r>
  <r>
    <x v="6"/>
    <x v="180"/>
    <x v="0"/>
    <n v="218704.08489999999"/>
  </r>
  <r>
    <x v="6"/>
    <x v="180"/>
    <x v="4"/>
    <n v="54923.997660000001"/>
  </r>
  <r>
    <x v="6"/>
    <x v="180"/>
    <x v="1"/>
    <n v="1294025.0730000001"/>
  </r>
  <r>
    <x v="7"/>
    <x v="180"/>
    <x v="2"/>
    <n v="38758.678189999999"/>
  </r>
  <r>
    <x v="7"/>
    <x v="180"/>
    <x v="3"/>
    <n v="3655.626041"/>
  </r>
  <r>
    <x v="7"/>
    <x v="180"/>
    <x v="0"/>
    <n v="200445.31280000001"/>
  </r>
  <r>
    <x v="7"/>
    <x v="180"/>
    <x v="4"/>
    <n v="79035.519419999997"/>
  </r>
  <r>
    <x v="7"/>
    <x v="180"/>
    <x v="1"/>
    <n v="1875546.7490000001"/>
  </r>
  <r>
    <x v="8"/>
    <x v="180"/>
    <x v="2"/>
    <n v="41504.880700000002"/>
  </r>
  <r>
    <x v="8"/>
    <x v="180"/>
    <x v="3"/>
    <n v="5346.0374890000003"/>
  </r>
  <r>
    <x v="8"/>
    <x v="180"/>
    <x v="0"/>
    <n v="386650.32829999999"/>
  </r>
  <r>
    <x v="8"/>
    <x v="180"/>
    <x v="4"/>
    <n v="99133.82948"/>
  </r>
  <r>
    <x v="8"/>
    <x v="180"/>
    <x v="1"/>
    <n v="1884791.5819999999"/>
  </r>
  <r>
    <x v="9"/>
    <x v="180"/>
    <x v="2"/>
    <n v="33942.307829999998"/>
  </r>
  <r>
    <x v="9"/>
    <x v="180"/>
    <x v="3"/>
    <n v="4862.6394840000003"/>
  </r>
  <r>
    <x v="9"/>
    <x v="180"/>
    <x v="0"/>
    <n v="753200.16500000004"/>
  </r>
  <r>
    <x v="9"/>
    <x v="180"/>
    <x v="4"/>
    <n v="98934.013479999994"/>
  </r>
  <r>
    <x v="9"/>
    <x v="180"/>
    <x v="1"/>
    <n v="1698775.4029999999"/>
  </r>
  <r>
    <x v="10"/>
    <x v="180"/>
    <x v="2"/>
    <n v="36424.198120000001"/>
  </r>
  <r>
    <x v="10"/>
    <x v="180"/>
    <x v="3"/>
    <n v="3719.4904670000001"/>
  </r>
  <r>
    <x v="10"/>
    <x v="180"/>
    <x v="0"/>
    <n v="869242.2254"/>
  </r>
  <r>
    <x v="10"/>
    <x v="180"/>
    <x v="4"/>
    <n v="94491.717329999999"/>
  </r>
  <r>
    <x v="10"/>
    <x v="180"/>
    <x v="1"/>
    <n v="1669789.4010000001"/>
  </r>
  <r>
    <x v="11"/>
    <x v="180"/>
    <x v="2"/>
    <n v="52971.190159999998"/>
  </r>
  <r>
    <x v="11"/>
    <x v="180"/>
    <x v="3"/>
    <n v="4877.2189330000001"/>
  </r>
  <r>
    <x v="11"/>
    <x v="180"/>
    <x v="0"/>
    <n v="780756.35109999997"/>
  </r>
  <r>
    <x v="11"/>
    <x v="180"/>
    <x v="4"/>
    <n v="96317.428679999997"/>
  </r>
  <r>
    <x v="11"/>
    <x v="180"/>
    <x v="1"/>
    <n v="1791031.6159999999"/>
  </r>
  <r>
    <x v="12"/>
    <x v="180"/>
    <x v="2"/>
    <n v="27004.956920000001"/>
  </r>
  <r>
    <x v="12"/>
    <x v="180"/>
    <x v="3"/>
    <n v="3884.864693"/>
  </r>
  <r>
    <x v="12"/>
    <x v="180"/>
    <x v="0"/>
    <n v="295677.78519999998"/>
  </r>
  <r>
    <x v="12"/>
    <x v="180"/>
    <x v="4"/>
    <n v="65429.958140000002"/>
  </r>
  <r>
    <x v="12"/>
    <x v="180"/>
    <x v="1"/>
    <n v="1247625.0179999999"/>
  </r>
  <r>
    <x v="13"/>
    <x v="180"/>
    <x v="2"/>
    <n v="27347.259470000001"/>
  </r>
  <r>
    <x v="13"/>
    <x v="180"/>
    <x v="3"/>
    <n v="3553.3448560000002"/>
  </r>
  <r>
    <x v="13"/>
    <x v="180"/>
    <x v="0"/>
    <n v="398599.65889999998"/>
  </r>
  <r>
    <x v="13"/>
    <x v="180"/>
    <x v="4"/>
    <n v="83257.874970000004"/>
  </r>
  <r>
    <x v="13"/>
    <x v="180"/>
    <x v="1"/>
    <n v="1510657.929"/>
  </r>
  <r>
    <x v="14"/>
    <x v="180"/>
    <x v="2"/>
    <n v="43306.5625"/>
  </r>
  <r>
    <x v="14"/>
    <x v="180"/>
    <x v="3"/>
    <n v="2491.4755879999998"/>
  </r>
  <r>
    <x v="14"/>
    <x v="180"/>
    <x v="0"/>
    <n v="194890.91750000001"/>
  </r>
  <r>
    <x v="14"/>
    <x v="180"/>
    <x v="4"/>
    <n v="78108.961869999999"/>
  </r>
  <r>
    <x v="14"/>
    <x v="180"/>
    <x v="1"/>
    <n v="1607762.8419999999"/>
  </r>
  <r>
    <x v="0"/>
    <x v="181"/>
    <x v="3"/>
    <n v="0"/>
  </r>
  <r>
    <x v="0"/>
    <x v="181"/>
    <x v="0"/>
    <n v="0"/>
  </r>
  <r>
    <x v="0"/>
    <x v="181"/>
    <x v="1"/>
    <n v="0"/>
  </r>
  <r>
    <x v="1"/>
    <x v="181"/>
    <x v="3"/>
    <n v="82.325772889999996"/>
  </r>
  <r>
    <x v="1"/>
    <x v="181"/>
    <x v="0"/>
    <n v="5.6205597000000003E-2"/>
  </r>
  <r>
    <x v="1"/>
    <x v="181"/>
    <x v="1"/>
    <n v="0"/>
  </r>
  <r>
    <x v="2"/>
    <x v="181"/>
    <x v="3"/>
    <n v="16.036151719999999"/>
  </r>
  <r>
    <x v="2"/>
    <x v="181"/>
    <x v="0"/>
    <n v="5.6200559999999997E-2"/>
  </r>
  <r>
    <x v="2"/>
    <x v="181"/>
    <x v="1"/>
    <n v="1.0457334519999999"/>
  </r>
  <r>
    <x v="3"/>
    <x v="181"/>
    <x v="3"/>
    <n v="1.370598797"/>
  </r>
  <r>
    <x v="3"/>
    <x v="181"/>
    <x v="0"/>
    <n v="0.50531411199999998"/>
  </r>
  <r>
    <x v="3"/>
    <x v="181"/>
    <x v="1"/>
    <n v="0.87177331700000005"/>
  </r>
  <r>
    <x v="4"/>
    <x v="181"/>
    <x v="3"/>
    <n v="0"/>
  </r>
  <r>
    <x v="4"/>
    <x v="181"/>
    <x v="0"/>
    <n v="0.11238050500000001"/>
  </r>
  <r>
    <x v="4"/>
    <x v="181"/>
    <x v="1"/>
    <n v="2.4411020240000001"/>
  </r>
  <r>
    <x v="5"/>
    <x v="181"/>
    <x v="3"/>
    <n v="6.1954886910000004"/>
  </r>
  <r>
    <x v="5"/>
    <x v="181"/>
    <x v="0"/>
    <n v="0.168390557"/>
  </r>
  <r>
    <x v="5"/>
    <x v="181"/>
    <x v="1"/>
    <n v="0.464958549"/>
  </r>
  <r>
    <x v="6"/>
    <x v="181"/>
    <x v="3"/>
    <n v="0.83459429399999996"/>
  </r>
  <r>
    <x v="6"/>
    <x v="181"/>
    <x v="0"/>
    <n v="4.8300213809999999"/>
  </r>
  <r>
    <x v="6"/>
    <x v="181"/>
    <x v="1"/>
    <n v="8.3110868329999992"/>
  </r>
  <r>
    <x v="7"/>
    <x v="181"/>
    <x v="3"/>
    <n v="0.238441452"/>
  </r>
  <r>
    <x v="7"/>
    <x v="181"/>
    <x v="0"/>
    <n v="4.3237299919999996"/>
  </r>
  <r>
    <x v="7"/>
    <x v="181"/>
    <x v="1"/>
    <n v="1.3953410390000001"/>
  </r>
  <r>
    <x v="8"/>
    <x v="181"/>
    <x v="3"/>
    <n v="0.35759111500000001"/>
  </r>
  <r>
    <x v="8"/>
    <x v="181"/>
    <x v="0"/>
    <n v="2.246569633"/>
  </r>
  <r>
    <x v="8"/>
    <x v="181"/>
    <x v="1"/>
    <n v="2.0919678510000002"/>
  </r>
  <r>
    <x v="9"/>
    <x v="181"/>
    <x v="3"/>
    <n v="4.7078852649999998"/>
  </r>
  <r>
    <x v="9"/>
    <x v="181"/>
    <x v="0"/>
    <n v="1.3478500840000001"/>
  </r>
  <r>
    <x v="9"/>
    <x v="181"/>
    <x v="1"/>
    <n v="0.46493809699999999"/>
  </r>
  <r>
    <x v="10"/>
    <x v="181"/>
    <x v="3"/>
    <n v="0"/>
  </r>
  <r>
    <x v="10"/>
    <x v="181"/>
    <x v="0"/>
    <n v="0.16848137999999999"/>
  </r>
  <r>
    <x v="10"/>
    <x v="181"/>
    <x v="1"/>
    <n v="0.46495983000000002"/>
  </r>
  <r>
    <x v="11"/>
    <x v="181"/>
    <x v="3"/>
    <n v="0.238501981"/>
  </r>
  <r>
    <x v="11"/>
    <x v="181"/>
    <x v="0"/>
    <n v="0.33685290800000001"/>
  </r>
  <r>
    <x v="11"/>
    <x v="181"/>
    <x v="1"/>
    <n v="0.23241341099999999"/>
  </r>
  <r>
    <x v="12"/>
    <x v="181"/>
    <x v="3"/>
    <n v="0.47688966999999999"/>
  </r>
  <r>
    <x v="12"/>
    <x v="181"/>
    <x v="0"/>
    <n v="5.6155643999999998E-2"/>
  </r>
  <r>
    <x v="12"/>
    <x v="181"/>
    <x v="1"/>
    <n v="1.1624538600000001"/>
  </r>
  <r>
    <x v="13"/>
    <x v="181"/>
    <x v="3"/>
    <n v="0.119181231"/>
  </r>
  <r>
    <x v="13"/>
    <x v="181"/>
    <x v="0"/>
    <n v="14.77094746"/>
  </r>
  <r>
    <x v="13"/>
    <x v="181"/>
    <x v="1"/>
    <n v="3.4875115750000001"/>
  </r>
  <r>
    <x v="14"/>
    <x v="181"/>
    <x v="3"/>
    <n v="0.47693011200000002"/>
  </r>
  <r>
    <x v="14"/>
    <x v="181"/>
    <x v="0"/>
    <n v="19.375423430000001"/>
  </r>
  <r>
    <x v="14"/>
    <x v="181"/>
    <x v="1"/>
    <n v="0"/>
  </r>
  <r>
    <x v="0"/>
    <x v="182"/>
    <x v="3"/>
    <n v="0"/>
  </r>
  <r>
    <x v="1"/>
    <x v="182"/>
    <x v="3"/>
    <n v="5.5449581889999999"/>
  </r>
  <r>
    <x v="2"/>
    <x v="182"/>
    <x v="3"/>
    <n v="8.4679786709999991"/>
  </r>
  <r>
    <x v="3"/>
    <x v="182"/>
    <x v="3"/>
    <n v="15.28656256"/>
  </r>
  <r>
    <x v="4"/>
    <x v="182"/>
    <x v="3"/>
    <n v="25.925344110000001"/>
  </r>
  <r>
    <x v="5"/>
    <x v="182"/>
    <x v="3"/>
    <n v="49.00629687"/>
  </r>
  <r>
    <x v="6"/>
    <x v="182"/>
    <x v="3"/>
    <n v="21.95517147"/>
  </r>
  <r>
    <x v="7"/>
    <x v="182"/>
    <x v="3"/>
    <n v="22.032344120000001"/>
  </r>
  <r>
    <x v="8"/>
    <x v="182"/>
    <x v="3"/>
    <n v="13.56313323"/>
  </r>
  <r>
    <x v="9"/>
    <x v="182"/>
    <x v="3"/>
    <n v="3.0719664390000001"/>
  </r>
  <r>
    <x v="10"/>
    <x v="182"/>
    <x v="3"/>
    <n v="12.288352"/>
  </r>
  <r>
    <x v="11"/>
    <x v="182"/>
    <x v="3"/>
    <n v="14.463530929999999"/>
  </r>
  <r>
    <x v="12"/>
    <x v="182"/>
    <x v="3"/>
    <n v="4.1964552399999997"/>
  </r>
  <r>
    <x v="13"/>
    <x v="182"/>
    <x v="3"/>
    <n v="4.8707414790000003"/>
  </r>
  <r>
    <x v="14"/>
    <x v="182"/>
    <x v="3"/>
    <n v="4.9459185530000003"/>
  </r>
  <r>
    <x v="0"/>
    <x v="183"/>
    <x v="2"/>
    <n v="11050.71758"/>
  </r>
  <r>
    <x v="0"/>
    <x v="183"/>
    <x v="3"/>
    <n v="44412.07314"/>
  </r>
  <r>
    <x v="0"/>
    <x v="183"/>
    <x v="0"/>
    <n v="582.84542550000003"/>
  </r>
  <r>
    <x v="0"/>
    <x v="183"/>
    <x v="4"/>
    <n v="77.055372160000005"/>
  </r>
  <r>
    <x v="0"/>
    <x v="183"/>
    <x v="1"/>
    <n v="3112.5820290000001"/>
  </r>
  <r>
    <x v="1"/>
    <x v="183"/>
    <x v="2"/>
    <n v="16777.350750000001"/>
  </r>
  <r>
    <x v="1"/>
    <x v="183"/>
    <x v="3"/>
    <n v="72424.804319999996"/>
  </r>
  <r>
    <x v="1"/>
    <x v="183"/>
    <x v="0"/>
    <n v="1460.2766260000001"/>
  </r>
  <r>
    <x v="1"/>
    <x v="183"/>
    <x v="4"/>
    <n v="77.080446469999998"/>
  </r>
  <r>
    <x v="1"/>
    <x v="183"/>
    <x v="1"/>
    <n v="6593.2333669999998"/>
  </r>
  <r>
    <x v="2"/>
    <x v="183"/>
    <x v="2"/>
    <n v="10016.47162"/>
  </r>
  <r>
    <x v="2"/>
    <x v="183"/>
    <x v="3"/>
    <n v="41950.28918"/>
  </r>
  <r>
    <x v="2"/>
    <x v="183"/>
    <x v="0"/>
    <n v="674.1657381"/>
  </r>
  <r>
    <x v="2"/>
    <x v="183"/>
    <x v="4"/>
    <n v="66.322901799999997"/>
  </r>
  <r>
    <x v="2"/>
    <x v="183"/>
    <x v="1"/>
    <n v="8867.6601900000005"/>
  </r>
  <r>
    <x v="3"/>
    <x v="183"/>
    <x v="2"/>
    <n v="13053.10147"/>
  </r>
  <r>
    <x v="3"/>
    <x v="183"/>
    <x v="3"/>
    <n v="73914.543189999997"/>
  </r>
  <r>
    <x v="3"/>
    <x v="183"/>
    <x v="0"/>
    <n v="5343.3166300000003"/>
  </r>
  <r>
    <x v="3"/>
    <x v="183"/>
    <x v="4"/>
    <n v="182.0559638"/>
  </r>
  <r>
    <x v="3"/>
    <x v="183"/>
    <x v="1"/>
    <n v="7921.7118760000003"/>
  </r>
  <r>
    <x v="4"/>
    <x v="183"/>
    <x v="2"/>
    <n v="13575.408939999999"/>
  </r>
  <r>
    <x v="4"/>
    <x v="183"/>
    <x v="3"/>
    <n v="49191.614450000001"/>
  </r>
  <r>
    <x v="4"/>
    <x v="183"/>
    <x v="0"/>
    <n v="4167.0986590000002"/>
  </r>
  <r>
    <x v="4"/>
    <x v="183"/>
    <x v="4"/>
    <n v="80.944826539999994"/>
  </r>
  <r>
    <x v="4"/>
    <x v="183"/>
    <x v="1"/>
    <n v="4739.1990640000004"/>
  </r>
  <r>
    <x v="5"/>
    <x v="183"/>
    <x v="2"/>
    <n v="21607.946070000002"/>
  </r>
  <r>
    <x v="5"/>
    <x v="183"/>
    <x v="3"/>
    <n v="67969.552209999994"/>
  </r>
  <r>
    <x v="5"/>
    <x v="183"/>
    <x v="0"/>
    <n v="1073.2367979999999"/>
  </r>
  <r>
    <x v="5"/>
    <x v="183"/>
    <x v="4"/>
    <n v="70.758093310000007"/>
  </r>
  <r>
    <x v="5"/>
    <x v="183"/>
    <x v="1"/>
    <n v="7124.3032480000002"/>
  </r>
  <r>
    <x v="6"/>
    <x v="183"/>
    <x v="2"/>
    <n v="21948.113949999999"/>
  </r>
  <r>
    <x v="6"/>
    <x v="183"/>
    <x v="3"/>
    <n v="106230.7736"/>
  </r>
  <r>
    <x v="6"/>
    <x v="183"/>
    <x v="0"/>
    <n v="1642.348737"/>
  </r>
  <r>
    <x v="6"/>
    <x v="183"/>
    <x v="4"/>
    <n v="373.90415689999998"/>
  </r>
  <r>
    <x v="6"/>
    <x v="183"/>
    <x v="1"/>
    <n v="8646.9191549999996"/>
  </r>
  <r>
    <x v="7"/>
    <x v="183"/>
    <x v="2"/>
    <n v="15446.04068"/>
  </r>
  <r>
    <x v="7"/>
    <x v="183"/>
    <x v="3"/>
    <n v="89116.729739999995"/>
  </r>
  <r>
    <x v="7"/>
    <x v="183"/>
    <x v="0"/>
    <n v="2034.390639"/>
  </r>
  <r>
    <x v="7"/>
    <x v="183"/>
    <x v="4"/>
    <n v="167.3336947"/>
  </r>
  <r>
    <x v="7"/>
    <x v="183"/>
    <x v="1"/>
    <n v="11275.02677"/>
  </r>
  <r>
    <x v="8"/>
    <x v="183"/>
    <x v="2"/>
    <n v="12152.347959999999"/>
  </r>
  <r>
    <x v="8"/>
    <x v="183"/>
    <x v="3"/>
    <n v="90551.82127"/>
  </r>
  <r>
    <x v="8"/>
    <x v="183"/>
    <x v="0"/>
    <n v="904.26789610000003"/>
  </r>
  <r>
    <x v="8"/>
    <x v="183"/>
    <x v="4"/>
    <n v="155.77894739999999"/>
  </r>
  <r>
    <x v="8"/>
    <x v="183"/>
    <x v="1"/>
    <n v="7772.1112430000003"/>
  </r>
  <r>
    <x v="9"/>
    <x v="183"/>
    <x v="2"/>
    <n v="11028.739670000001"/>
  </r>
  <r>
    <x v="9"/>
    <x v="183"/>
    <x v="3"/>
    <n v="60793.126510000002"/>
  </r>
  <r>
    <x v="9"/>
    <x v="183"/>
    <x v="0"/>
    <n v="2335.008918"/>
  </r>
  <r>
    <x v="9"/>
    <x v="183"/>
    <x v="4"/>
    <n v="136.14095040000001"/>
  </r>
  <r>
    <x v="9"/>
    <x v="183"/>
    <x v="1"/>
    <n v="9089.3099719999991"/>
  </r>
  <r>
    <x v="10"/>
    <x v="183"/>
    <x v="2"/>
    <n v="10003.71106"/>
  </r>
  <r>
    <x v="10"/>
    <x v="183"/>
    <x v="3"/>
    <n v="72367.580100000006"/>
  </r>
  <r>
    <x v="10"/>
    <x v="183"/>
    <x v="0"/>
    <n v="1146.7879780000001"/>
  </r>
  <r>
    <x v="10"/>
    <x v="183"/>
    <x v="4"/>
    <n v="99.313697050000002"/>
  </r>
  <r>
    <x v="10"/>
    <x v="183"/>
    <x v="1"/>
    <n v="9283.5960329999998"/>
  </r>
  <r>
    <x v="11"/>
    <x v="183"/>
    <x v="2"/>
    <n v="9737.3662089999998"/>
  </r>
  <r>
    <x v="11"/>
    <x v="183"/>
    <x v="3"/>
    <n v="66457.967520000006"/>
  </r>
  <r>
    <x v="11"/>
    <x v="183"/>
    <x v="0"/>
    <n v="111.38227980000001"/>
  </r>
  <r>
    <x v="11"/>
    <x v="183"/>
    <x v="4"/>
    <n v="102.82260960000001"/>
  </r>
  <r>
    <x v="11"/>
    <x v="183"/>
    <x v="1"/>
    <n v="12392.574430000001"/>
  </r>
  <r>
    <x v="12"/>
    <x v="183"/>
    <x v="2"/>
    <n v="12999.01994"/>
  </r>
  <r>
    <x v="12"/>
    <x v="183"/>
    <x v="3"/>
    <n v="64194.590499999998"/>
  </r>
  <r>
    <x v="12"/>
    <x v="183"/>
    <x v="0"/>
    <n v="81.283946130000004"/>
  </r>
  <r>
    <x v="12"/>
    <x v="183"/>
    <x v="4"/>
    <n v="96.513134879999996"/>
  </r>
  <r>
    <x v="12"/>
    <x v="183"/>
    <x v="1"/>
    <n v="7093.5665650000001"/>
  </r>
  <r>
    <x v="13"/>
    <x v="183"/>
    <x v="2"/>
    <n v="7331.6333750000003"/>
  </r>
  <r>
    <x v="13"/>
    <x v="183"/>
    <x v="3"/>
    <n v="71351.192349999998"/>
  </r>
  <r>
    <x v="13"/>
    <x v="183"/>
    <x v="0"/>
    <n v="1184.1316650000001"/>
  </r>
  <r>
    <x v="13"/>
    <x v="183"/>
    <x v="4"/>
    <n v="115.9724652"/>
  </r>
  <r>
    <x v="13"/>
    <x v="183"/>
    <x v="1"/>
    <n v="7830.9571720000004"/>
  </r>
  <r>
    <x v="14"/>
    <x v="183"/>
    <x v="2"/>
    <n v="12860.47797"/>
  </r>
  <r>
    <x v="14"/>
    <x v="183"/>
    <x v="3"/>
    <n v="94626.134890000001"/>
  </r>
  <r>
    <x v="14"/>
    <x v="183"/>
    <x v="0"/>
    <n v="1868.699936"/>
  </r>
  <r>
    <x v="14"/>
    <x v="183"/>
    <x v="4"/>
    <n v="174.32794010000001"/>
  </r>
  <r>
    <x v="14"/>
    <x v="183"/>
    <x v="1"/>
    <n v="10868.37592"/>
  </r>
  <r>
    <x v="0"/>
    <x v="184"/>
    <x v="3"/>
    <n v="0.146244243"/>
  </r>
  <r>
    <x v="1"/>
    <x v="184"/>
    <x v="3"/>
    <n v="16.93095082"/>
  </r>
  <r>
    <x v="2"/>
    <x v="184"/>
    <x v="3"/>
    <n v="19.797311090000001"/>
  </r>
  <r>
    <x v="3"/>
    <x v="184"/>
    <x v="3"/>
    <n v="23.475583570000001"/>
  </r>
  <r>
    <x v="4"/>
    <x v="184"/>
    <x v="3"/>
    <n v="43.115197279999997"/>
  </r>
  <r>
    <x v="5"/>
    <x v="184"/>
    <x v="3"/>
    <n v="19.368523799999998"/>
  </r>
  <r>
    <x v="6"/>
    <x v="184"/>
    <x v="3"/>
    <n v="72.918693500000003"/>
  </r>
  <r>
    <x v="7"/>
    <x v="184"/>
    <x v="3"/>
    <n v="34.598416409999999"/>
  </r>
  <r>
    <x v="8"/>
    <x v="184"/>
    <x v="3"/>
    <n v="17.599077569999999"/>
  </r>
  <r>
    <x v="9"/>
    <x v="184"/>
    <x v="3"/>
    <n v="54.563029409999999"/>
  </r>
  <r>
    <x v="10"/>
    <x v="184"/>
    <x v="3"/>
    <n v="15.908375059999999"/>
  </r>
  <r>
    <x v="11"/>
    <x v="184"/>
    <x v="3"/>
    <n v="20.68791942"/>
  </r>
  <r>
    <x v="12"/>
    <x v="184"/>
    <x v="3"/>
    <n v="33.144010659999999"/>
  </r>
  <r>
    <x v="13"/>
    <x v="184"/>
    <x v="3"/>
    <n v="19.802426700000002"/>
  </r>
  <r>
    <x v="14"/>
    <x v="184"/>
    <x v="3"/>
    <n v="117.67433459999999"/>
  </r>
  <r>
    <x v="0"/>
    <x v="185"/>
    <x v="2"/>
    <n v="113510.45879999999"/>
  </r>
  <r>
    <x v="0"/>
    <x v="185"/>
    <x v="3"/>
    <n v="19203.133320000001"/>
  </r>
  <r>
    <x v="0"/>
    <x v="185"/>
    <x v="4"/>
    <n v="2653.0148359999998"/>
  </r>
  <r>
    <x v="0"/>
    <x v="185"/>
    <x v="1"/>
    <n v="82314.556360000002"/>
  </r>
  <r>
    <x v="1"/>
    <x v="185"/>
    <x v="2"/>
    <n v="125428.091"/>
  </r>
  <r>
    <x v="1"/>
    <x v="185"/>
    <x v="3"/>
    <n v="21617.809010000001"/>
  </r>
  <r>
    <x v="1"/>
    <x v="185"/>
    <x v="4"/>
    <n v="2027.6908539999999"/>
  </r>
  <r>
    <x v="1"/>
    <x v="185"/>
    <x v="1"/>
    <n v="67945.018670000005"/>
  </r>
  <r>
    <x v="2"/>
    <x v="185"/>
    <x v="2"/>
    <n v="71886.288629999995"/>
  </r>
  <r>
    <x v="2"/>
    <x v="185"/>
    <x v="3"/>
    <n v="14017.789720000001"/>
  </r>
  <r>
    <x v="2"/>
    <x v="185"/>
    <x v="4"/>
    <n v="1389.3002280000001"/>
  </r>
  <r>
    <x v="2"/>
    <x v="185"/>
    <x v="1"/>
    <n v="44954.830049999997"/>
  </r>
  <r>
    <x v="3"/>
    <x v="185"/>
    <x v="2"/>
    <n v="119846.539"/>
  </r>
  <r>
    <x v="3"/>
    <x v="185"/>
    <x v="3"/>
    <n v="15387.25784"/>
  </r>
  <r>
    <x v="3"/>
    <x v="185"/>
    <x v="4"/>
    <n v="2119.7494059999999"/>
  </r>
  <r>
    <x v="3"/>
    <x v="185"/>
    <x v="1"/>
    <n v="43404.115890000001"/>
  </r>
  <r>
    <x v="4"/>
    <x v="185"/>
    <x v="2"/>
    <n v="90528.059680000006"/>
  </r>
  <r>
    <x v="4"/>
    <x v="185"/>
    <x v="3"/>
    <n v="11866.718570000001"/>
  </r>
  <r>
    <x v="4"/>
    <x v="185"/>
    <x v="4"/>
    <n v="1047.55133"/>
  </r>
  <r>
    <x v="4"/>
    <x v="185"/>
    <x v="1"/>
    <n v="26899.617750000001"/>
  </r>
  <r>
    <x v="5"/>
    <x v="185"/>
    <x v="2"/>
    <n v="125144.18799999999"/>
  </r>
  <r>
    <x v="5"/>
    <x v="185"/>
    <x v="3"/>
    <n v="19060.322260000001"/>
  </r>
  <r>
    <x v="5"/>
    <x v="185"/>
    <x v="4"/>
    <n v="1114.2973770000001"/>
  </r>
  <r>
    <x v="5"/>
    <x v="185"/>
    <x v="1"/>
    <n v="28171.55935"/>
  </r>
  <r>
    <x v="6"/>
    <x v="185"/>
    <x v="2"/>
    <n v="90586.016029999999"/>
  </r>
  <r>
    <x v="6"/>
    <x v="185"/>
    <x v="3"/>
    <n v="14727.69407"/>
  </r>
  <r>
    <x v="6"/>
    <x v="185"/>
    <x v="4"/>
    <n v="1283.25973"/>
  </r>
  <r>
    <x v="6"/>
    <x v="185"/>
    <x v="1"/>
    <n v="30490.850689999999"/>
  </r>
  <r>
    <x v="7"/>
    <x v="185"/>
    <x v="2"/>
    <n v="76578.127429999993"/>
  </r>
  <r>
    <x v="7"/>
    <x v="185"/>
    <x v="3"/>
    <n v="11777.572459999999"/>
  </r>
  <r>
    <x v="7"/>
    <x v="185"/>
    <x v="4"/>
    <n v="561.82148640000003"/>
  </r>
  <r>
    <x v="7"/>
    <x v="185"/>
    <x v="1"/>
    <n v="19134.429800000002"/>
  </r>
  <r>
    <x v="8"/>
    <x v="185"/>
    <x v="2"/>
    <n v="45067.49555"/>
  </r>
  <r>
    <x v="8"/>
    <x v="185"/>
    <x v="3"/>
    <n v="10975.56135"/>
  </r>
  <r>
    <x v="8"/>
    <x v="185"/>
    <x v="4"/>
    <n v="804.01519250000001"/>
  </r>
  <r>
    <x v="8"/>
    <x v="185"/>
    <x v="1"/>
    <n v="23072.368999999999"/>
  </r>
  <r>
    <x v="9"/>
    <x v="185"/>
    <x v="2"/>
    <n v="51011.042580000001"/>
  </r>
  <r>
    <x v="9"/>
    <x v="185"/>
    <x v="3"/>
    <n v="9517.4702240000006"/>
  </r>
  <r>
    <x v="9"/>
    <x v="185"/>
    <x v="4"/>
    <n v="790.76451559999998"/>
  </r>
  <r>
    <x v="9"/>
    <x v="185"/>
    <x v="1"/>
    <n v="17129.714759999999"/>
  </r>
  <r>
    <x v="10"/>
    <x v="185"/>
    <x v="2"/>
    <n v="67427.856700000004"/>
  </r>
  <r>
    <x v="10"/>
    <x v="185"/>
    <x v="3"/>
    <n v="12194.629489999999"/>
  </r>
  <r>
    <x v="10"/>
    <x v="185"/>
    <x v="4"/>
    <n v="687.67057950000003"/>
  </r>
  <r>
    <x v="10"/>
    <x v="185"/>
    <x v="1"/>
    <n v="21472.808239999998"/>
  </r>
  <r>
    <x v="11"/>
    <x v="185"/>
    <x v="2"/>
    <n v="47195.176930000001"/>
  </r>
  <r>
    <x v="11"/>
    <x v="185"/>
    <x v="3"/>
    <n v="9042.0701019999997"/>
  </r>
  <r>
    <x v="11"/>
    <x v="185"/>
    <x v="4"/>
    <n v="950.32227309999996"/>
  </r>
  <r>
    <x v="11"/>
    <x v="185"/>
    <x v="1"/>
    <n v="16338.077590000001"/>
  </r>
  <r>
    <x v="12"/>
    <x v="185"/>
    <x v="2"/>
    <n v="26363.13594"/>
  </r>
  <r>
    <x v="12"/>
    <x v="185"/>
    <x v="3"/>
    <n v="5225.6375969999999"/>
  </r>
  <r>
    <x v="12"/>
    <x v="185"/>
    <x v="4"/>
    <n v="351.98822189999998"/>
  </r>
  <r>
    <x v="12"/>
    <x v="185"/>
    <x v="1"/>
    <n v="10741.996800000001"/>
  </r>
  <r>
    <x v="13"/>
    <x v="185"/>
    <x v="2"/>
    <n v="34951.657709999999"/>
  </r>
  <r>
    <x v="13"/>
    <x v="185"/>
    <x v="3"/>
    <n v="6290.4599330000001"/>
  </r>
  <r>
    <x v="13"/>
    <x v="185"/>
    <x v="4"/>
    <n v="361.19892190000002"/>
  </r>
  <r>
    <x v="13"/>
    <x v="185"/>
    <x v="1"/>
    <n v="7573.7224960000003"/>
  </r>
  <r>
    <x v="14"/>
    <x v="185"/>
    <x v="2"/>
    <n v="28154.106909999999"/>
  </r>
  <r>
    <x v="14"/>
    <x v="185"/>
    <x v="3"/>
    <n v="6153.9921649999997"/>
  </r>
  <r>
    <x v="14"/>
    <x v="185"/>
    <x v="4"/>
    <n v="718.77590229999998"/>
  </r>
  <r>
    <x v="14"/>
    <x v="185"/>
    <x v="1"/>
    <n v="11515.836149999999"/>
  </r>
  <r>
    <x v="0"/>
    <x v="186"/>
    <x v="2"/>
    <n v="570.0875638"/>
  </r>
  <r>
    <x v="0"/>
    <x v="186"/>
    <x v="3"/>
    <n v="552.06323480000003"/>
  </r>
  <r>
    <x v="0"/>
    <x v="186"/>
    <x v="0"/>
    <n v="1754.30665"/>
  </r>
  <r>
    <x v="0"/>
    <x v="186"/>
    <x v="4"/>
    <n v="14.13344193"/>
  </r>
  <r>
    <x v="1"/>
    <x v="186"/>
    <x v="2"/>
    <n v="70.200743970000005"/>
  </r>
  <r>
    <x v="1"/>
    <x v="186"/>
    <x v="3"/>
    <n v="7.0636392240000001"/>
  </r>
  <r>
    <x v="1"/>
    <x v="186"/>
    <x v="0"/>
    <n v="289.4957091"/>
  </r>
  <r>
    <x v="1"/>
    <x v="186"/>
    <x v="4"/>
    <n v="3.8475451469999999"/>
  </r>
  <r>
    <x v="2"/>
    <x v="186"/>
    <x v="2"/>
    <n v="234.87661489999999"/>
  </r>
  <r>
    <x v="2"/>
    <x v="186"/>
    <x v="3"/>
    <n v="59.809362470000003"/>
  </r>
  <r>
    <x v="2"/>
    <x v="186"/>
    <x v="0"/>
    <n v="417.9416137"/>
  </r>
  <r>
    <x v="2"/>
    <x v="186"/>
    <x v="4"/>
    <n v="17.462514880000001"/>
  </r>
  <r>
    <x v="3"/>
    <x v="186"/>
    <x v="2"/>
    <n v="22.801634799999999"/>
  </r>
  <r>
    <x v="3"/>
    <x v="186"/>
    <x v="3"/>
    <n v="9.5951292810000002"/>
  </r>
  <r>
    <x v="3"/>
    <x v="186"/>
    <x v="0"/>
    <n v="54.791800930000001"/>
  </r>
  <r>
    <x v="3"/>
    <x v="186"/>
    <x v="4"/>
    <n v="0.81385457500000002"/>
  </r>
  <r>
    <x v="4"/>
    <x v="186"/>
    <x v="2"/>
    <n v="7.2814280690000004"/>
  </r>
  <r>
    <x v="4"/>
    <x v="186"/>
    <x v="3"/>
    <n v="6.7595588419999997"/>
  </r>
  <r>
    <x v="4"/>
    <x v="186"/>
    <x v="0"/>
    <n v="511.66834729999999"/>
  </r>
  <r>
    <x v="4"/>
    <x v="186"/>
    <x v="4"/>
    <n v="0.36992967100000002"/>
  </r>
  <r>
    <x v="5"/>
    <x v="186"/>
    <x v="2"/>
    <n v="24.110327739999999"/>
  </r>
  <r>
    <x v="5"/>
    <x v="186"/>
    <x v="3"/>
    <n v="0.95906031899999999"/>
  </r>
  <r>
    <x v="5"/>
    <x v="186"/>
    <x v="0"/>
    <n v="173.89883209999999"/>
  </r>
  <r>
    <x v="5"/>
    <x v="186"/>
    <x v="4"/>
    <n v="1.627947807"/>
  </r>
  <r>
    <x v="6"/>
    <x v="186"/>
    <x v="2"/>
    <n v="9.9539127349999994"/>
  </r>
  <r>
    <x v="6"/>
    <x v="186"/>
    <x v="3"/>
    <n v="1.8371100869999999"/>
  </r>
  <r>
    <x v="6"/>
    <x v="186"/>
    <x v="0"/>
    <n v="993.9214078"/>
  </r>
  <r>
    <x v="6"/>
    <x v="186"/>
    <x v="4"/>
    <n v="0"/>
  </r>
  <r>
    <x v="7"/>
    <x v="186"/>
    <x v="2"/>
    <n v="11.468766329999999"/>
  </r>
  <r>
    <x v="7"/>
    <x v="186"/>
    <x v="3"/>
    <n v="1.1048932899999999"/>
  </r>
  <r>
    <x v="7"/>
    <x v="186"/>
    <x v="0"/>
    <n v="97.783964479999995"/>
  </r>
  <r>
    <x v="7"/>
    <x v="186"/>
    <x v="4"/>
    <n v="0.22196458299999999"/>
  </r>
  <r>
    <x v="8"/>
    <x v="186"/>
    <x v="2"/>
    <n v="4.5476172860000004"/>
  </r>
  <r>
    <x v="8"/>
    <x v="186"/>
    <x v="3"/>
    <n v="0.367325336"/>
  </r>
  <r>
    <x v="8"/>
    <x v="186"/>
    <x v="0"/>
    <n v="76.280481449999996"/>
  </r>
  <r>
    <x v="8"/>
    <x v="186"/>
    <x v="4"/>
    <n v="0"/>
  </r>
  <r>
    <x v="9"/>
    <x v="186"/>
    <x v="2"/>
    <n v="23.4895964"/>
  </r>
  <r>
    <x v="9"/>
    <x v="186"/>
    <x v="3"/>
    <n v="1.396958597"/>
  </r>
  <r>
    <x v="9"/>
    <x v="186"/>
    <x v="0"/>
    <n v="93.937583040000007"/>
  </r>
  <r>
    <x v="9"/>
    <x v="186"/>
    <x v="4"/>
    <n v="7.3984443999999996E-2"/>
  </r>
  <r>
    <x v="10"/>
    <x v="186"/>
    <x v="2"/>
    <n v="68.88265724"/>
  </r>
  <r>
    <x v="10"/>
    <x v="186"/>
    <x v="3"/>
    <n v="1.773298115"/>
  </r>
  <r>
    <x v="10"/>
    <x v="186"/>
    <x v="0"/>
    <n v="72.655228109999996"/>
  </r>
  <r>
    <x v="10"/>
    <x v="186"/>
    <x v="4"/>
    <n v="0.59190321000000001"/>
  </r>
  <r>
    <x v="11"/>
    <x v="186"/>
    <x v="2"/>
    <n v="48.99297267"/>
  </r>
  <r>
    <x v="11"/>
    <x v="186"/>
    <x v="3"/>
    <n v="5.1876842449999998"/>
  </r>
  <r>
    <x v="11"/>
    <x v="186"/>
    <x v="0"/>
    <n v="164.0092191"/>
  </r>
  <r>
    <x v="11"/>
    <x v="186"/>
    <x v="4"/>
    <n v="0.22198532500000001"/>
  </r>
  <r>
    <x v="12"/>
    <x v="186"/>
    <x v="2"/>
    <n v="21.73714296"/>
  </r>
  <r>
    <x v="12"/>
    <x v="186"/>
    <x v="3"/>
    <n v="1.1089923230000001"/>
  </r>
  <r>
    <x v="12"/>
    <x v="186"/>
    <x v="0"/>
    <n v="384.96690530000001"/>
  </r>
  <r>
    <x v="12"/>
    <x v="186"/>
    <x v="4"/>
    <n v="7.3981992999999996E-2"/>
  </r>
  <r>
    <x v="13"/>
    <x v="186"/>
    <x v="2"/>
    <n v="7.2118966579999997"/>
  </r>
  <r>
    <x v="13"/>
    <x v="186"/>
    <x v="3"/>
    <n v="1.179782763"/>
  </r>
  <r>
    <x v="13"/>
    <x v="186"/>
    <x v="0"/>
    <n v="46.648353210000003"/>
  </r>
  <r>
    <x v="13"/>
    <x v="186"/>
    <x v="4"/>
    <n v="7.3981627999999994E-2"/>
  </r>
  <r>
    <x v="14"/>
    <x v="186"/>
    <x v="2"/>
    <n v="4.6380316170000002"/>
  </r>
  <r>
    <x v="14"/>
    <x v="186"/>
    <x v="3"/>
    <n v="2.5807662759999999"/>
  </r>
  <r>
    <x v="14"/>
    <x v="186"/>
    <x v="0"/>
    <n v="26.073171139999999"/>
  </r>
  <r>
    <x v="14"/>
    <x v="186"/>
    <x v="4"/>
    <n v="0"/>
  </r>
  <r>
    <x v="0"/>
    <x v="187"/>
    <x v="1"/>
    <n v="2.5425026420000001"/>
  </r>
  <r>
    <x v="1"/>
    <x v="187"/>
    <x v="1"/>
    <n v="1.2078601120000001"/>
  </r>
  <r>
    <x v="2"/>
    <x v="187"/>
    <x v="1"/>
    <n v="1.0172177549999999"/>
  </r>
  <r>
    <x v="3"/>
    <x v="187"/>
    <x v="1"/>
    <n v="1.779786944"/>
  </r>
  <r>
    <x v="4"/>
    <x v="187"/>
    <x v="1"/>
    <n v="0.953634918"/>
  </r>
  <r>
    <x v="5"/>
    <x v="187"/>
    <x v="1"/>
    <n v="0"/>
  </r>
  <r>
    <x v="6"/>
    <x v="187"/>
    <x v="1"/>
    <n v="2.6696319580000001"/>
  </r>
  <r>
    <x v="7"/>
    <x v="187"/>
    <x v="1"/>
    <n v="0.95349550199999999"/>
  </r>
  <r>
    <x v="8"/>
    <x v="187"/>
    <x v="1"/>
    <n v="3.051197529"/>
  </r>
  <r>
    <x v="9"/>
    <x v="187"/>
    <x v="1"/>
    <n v="2.0977573390000002"/>
  </r>
  <r>
    <x v="10"/>
    <x v="187"/>
    <x v="1"/>
    <n v="6.3579246000000006E-2"/>
  </r>
  <r>
    <x v="11"/>
    <x v="187"/>
    <x v="1"/>
    <n v="1.589353204"/>
  </r>
  <r>
    <x v="12"/>
    <x v="187"/>
    <x v="1"/>
    <n v="0"/>
  </r>
  <r>
    <x v="13"/>
    <x v="187"/>
    <x v="1"/>
    <n v="0.25431305199999998"/>
  </r>
  <r>
    <x v="14"/>
    <x v="187"/>
    <x v="1"/>
    <n v="0.381466627"/>
  </r>
  <r>
    <x v="0"/>
    <x v="188"/>
    <x v="3"/>
    <n v="5.1594877239999999"/>
  </r>
  <r>
    <x v="0"/>
    <x v="188"/>
    <x v="0"/>
    <n v="5.4563985759999998"/>
  </r>
  <r>
    <x v="0"/>
    <x v="188"/>
    <x v="1"/>
    <n v="421.08239090000001"/>
  </r>
  <r>
    <x v="1"/>
    <x v="188"/>
    <x v="3"/>
    <n v="4.8140134809999999"/>
  </r>
  <r>
    <x v="1"/>
    <x v="188"/>
    <x v="0"/>
    <n v="3.387777507"/>
  </r>
  <r>
    <x v="1"/>
    <x v="188"/>
    <x v="1"/>
    <n v="706.17267249999998"/>
  </r>
  <r>
    <x v="2"/>
    <x v="188"/>
    <x v="3"/>
    <n v="10.88921547"/>
  </r>
  <r>
    <x v="2"/>
    <x v="188"/>
    <x v="0"/>
    <n v="6.2017853260000004"/>
  </r>
  <r>
    <x v="2"/>
    <x v="188"/>
    <x v="1"/>
    <n v="705.59854559999997"/>
  </r>
  <r>
    <x v="3"/>
    <x v="188"/>
    <x v="3"/>
    <n v="16.684022899999999"/>
  </r>
  <r>
    <x v="3"/>
    <x v="188"/>
    <x v="0"/>
    <n v="3.7893810870000002"/>
  </r>
  <r>
    <x v="3"/>
    <x v="188"/>
    <x v="1"/>
    <n v="1575.981963"/>
  </r>
  <r>
    <x v="4"/>
    <x v="188"/>
    <x v="3"/>
    <n v="13.58917046"/>
  </r>
  <r>
    <x v="4"/>
    <x v="188"/>
    <x v="0"/>
    <n v="3.6147413249999998"/>
  </r>
  <r>
    <x v="4"/>
    <x v="188"/>
    <x v="1"/>
    <n v="752.70153909999999"/>
  </r>
  <r>
    <x v="5"/>
    <x v="188"/>
    <x v="3"/>
    <n v="14.909325600000001"/>
  </r>
  <r>
    <x v="5"/>
    <x v="188"/>
    <x v="0"/>
    <n v="9.7517271040000004"/>
  </r>
  <r>
    <x v="5"/>
    <x v="188"/>
    <x v="1"/>
    <n v="414.76800850000001"/>
  </r>
  <r>
    <x v="6"/>
    <x v="188"/>
    <x v="3"/>
    <n v="14.45883656"/>
  </r>
  <r>
    <x v="6"/>
    <x v="188"/>
    <x v="0"/>
    <n v="5.7432773999999999E-2"/>
  </r>
  <r>
    <x v="6"/>
    <x v="188"/>
    <x v="1"/>
    <n v="721.01825229999997"/>
  </r>
  <r>
    <x v="7"/>
    <x v="188"/>
    <x v="3"/>
    <n v="13.01873112"/>
  </r>
  <r>
    <x v="7"/>
    <x v="188"/>
    <x v="0"/>
    <n v="5.7416935000000002E-2"/>
  </r>
  <r>
    <x v="7"/>
    <x v="188"/>
    <x v="1"/>
    <n v="1080.948541"/>
  </r>
  <r>
    <x v="8"/>
    <x v="188"/>
    <x v="3"/>
    <n v="4.7003717419999997"/>
  </r>
  <r>
    <x v="8"/>
    <x v="188"/>
    <x v="0"/>
    <n v="2.4694307449999999"/>
  </r>
  <r>
    <x v="8"/>
    <x v="188"/>
    <x v="1"/>
    <n v="753.8379506"/>
  </r>
  <r>
    <x v="9"/>
    <x v="188"/>
    <x v="3"/>
    <n v="16.620313639999999"/>
  </r>
  <r>
    <x v="9"/>
    <x v="188"/>
    <x v="0"/>
    <n v="1.4344783430000001"/>
  </r>
  <r>
    <x v="9"/>
    <x v="188"/>
    <x v="1"/>
    <n v="450.45010109999998"/>
  </r>
  <r>
    <x v="10"/>
    <x v="188"/>
    <x v="3"/>
    <n v="6.5360717770000001"/>
  </r>
  <r>
    <x v="10"/>
    <x v="188"/>
    <x v="0"/>
    <n v="0"/>
  </r>
  <r>
    <x v="10"/>
    <x v="188"/>
    <x v="1"/>
    <n v="285.02796869999997"/>
  </r>
  <r>
    <x v="11"/>
    <x v="188"/>
    <x v="3"/>
    <n v="8.3118028640000006"/>
  </r>
  <r>
    <x v="11"/>
    <x v="188"/>
    <x v="0"/>
    <n v="1.032964006"/>
  </r>
  <r>
    <x v="11"/>
    <x v="188"/>
    <x v="1"/>
    <n v="517.24871589999998"/>
  </r>
  <r>
    <x v="12"/>
    <x v="188"/>
    <x v="3"/>
    <n v="2.5803513530000002"/>
  </r>
  <r>
    <x v="12"/>
    <x v="188"/>
    <x v="0"/>
    <n v="5.7420731000000003E-2"/>
  </r>
  <r>
    <x v="12"/>
    <x v="188"/>
    <x v="1"/>
    <n v="209.7783867"/>
  </r>
  <r>
    <x v="13"/>
    <x v="188"/>
    <x v="3"/>
    <n v="1.6061269039999999"/>
  </r>
  <r>
    <x v="13"/>
    <x v="188"/>
    <x v="0"/>
    <n v="0"/>
  </r>
  <r>
    <x v="13"/>
    <x v="188"/>
    <x v="1"/>
    <n v="175.25377850000001"/>
  </r>
  <r>
    <x v="14"/>
    <x v="188"/>
    <x v="3"/>
    <n v="17.538106920000001"/>
  </r>
  <r>
    <x v="14"/>
    <x v="188"/>
    <x v="0"/>
    <n v="2.1239099499999998"/>
  </r>
  <r>
    <x v="14"/>
    <x v="188"/>
    <x v="1"/>
    <n v="1005.73031"/>
  </r>
  <r>
    <x v="0"/>
    <x v="189"/>
    <x v="3"/>
    <n v="10.0397892"/>
  </r>
  <r>
    <x v="0"/>
    <x v="189"/>
    <x v="0"/>
    <n v="0"/>
  </r>
  <r>
    <x v="1"/>
    <x v="189"/>
    <x v="3"/>
    <n v="3.2203233240000002"/>
  </r>
  <r>
    <x v="1"/>
    <x v="189"/>
    <x v="0"/>
    <n v="17.702592429999999"/>
  </r>
  <r>
    <x v="2"/>
    <x v="189"/>
    <x v="3"/>
    <n v="3.598354101"/>
  </r>
  <r>
    <x v="2"/>
    <x v="189"/>
    <x v="0"/>
    <n v="3.5914931299999999"/>
  </r>
  <r>
    <x v="3"/>
    <x v="189"/>
    <x v="3"/>
    <n v="0.44199895900000002"/>
  </r>
  <r>
    <x v="3"/>
    <x v="189"/>
    <x v="0"/>
    <n v="0.44110027000000002"/>
  </r>
  <r>
    <x v="4"/>
    <x v="189"/>
    <x v="3"/>
    <n v="2.3999297620000002"/>
  </r>
  <r>
    <x v="4"/>
    <x v="189"/>
    <x v="0"/>
    <n v="0.50406628799999997"/>
  </r>
  <r>
    <x v="5"/>
    <x v="189"/>
    <x v="3"/>
    <n v="1.9576040509999999"/>
  </r>
  <r>
    <x v="5"/>
    <x v="189"/>
    <x v="0"/>
    <n v="1.1338838339999999"/>
  </r>
  <r>
    <x v="6"/>
    <x v="189"/>
    <x v="3"/>
    <n v="2.5253474709999999"/>
  </r>
  <r>
    <x v="6"/>
    <x v="189"/>
    <x v="0"/>
    <n v="3.0871546269999999"/>
  </r>
  <r>
    <x v="7"/>
    <x v="189"/>
    <x v="3"/>
    <n v="0.44202947599999998"/>
  </r>
  <r>
    <x v="7"/>
    <x v="189"/>
    <x v="0"/>
    <n v="0.50401657799999999"/>
  </r>
  <r>
    <x v="8"/>
    <x v="189"/>
    <x v="3"/>
    <n v="1.578593135"/>
  </r>
  <r>
    <x v="8"/>
    <x v="189"/>
    <x v="0"/>
    <n v="1.763799608"/>
  </r>
  <r>
    <x v="9"/>
    <x v="189"/>
    <x v="3"/>
    <n v="1.199650884"/>
  </r>
  <r>
    <x v="9"/>
    <x v="189"/>
    <x v="0"/>
    <n v="1.8272020520000001"/>
  </r>
  <r>
    <x v="10"/>
    <x v="189"/>
    <x v="3"/>
    <n v="0.50504523499999998"/>
  </r>
  <r>
    <x v="10"/>
    <x v="189"/>
    <x v="0"/>
    <n v="0"/>
  </r>
  <r>
    <x v="11"/>
    <x v="189"/>
    <x v="3"/>
    <n v="3.5989916320000002"/>
  </r>
  <r>
    <x v="11"/>
    <x v="189"/>
    <x v="0"/>
    <n v="0.31507456299999997"/>
  </r>
  <r>
    <x v="12"/>
    <x v="189"/>
    <x v="3"/>
    <n v="6.3169940999999993E-2"/>
  </r>
  <r>
    <x v="12"/>
    <x v="189"/>
    <x v="0"/>
    <n v="1.3231434820000001"/>
  </r>
  <r>
    <x v="13"/>
    <x v="189"/>
    <x v="3"/>
    <n v="0.37880954100000003"/>
  </r>
  <r>
    <x v="13"/>
    <x v="189"/>
    <x v="0"/>
    <n v="1.7646005149999999"/>
  </r>
  <r>
    <x v="14"/>
    <x v="189"/>
    <x v="3"/>
    <n v="0.94697737699999995"/>
  </r>
  <r>
    <x v="14"/>
    <x v="189"/>
    <x v="0"/>
    <n v="0.31508491199999999"/>
  </r>
  <r>
    <x v="0"/>
    <x v="190"/>
    <x v="2"/>
    <n v="8878.0805939999991"/>
  </r>
  <r>
    <x v="0"/>
    <x v="190"/>
    <x v="3"/>
    <n v="14172.25966"/>
  </r>
  <r>
    <x v="0"/>
    <x v="190"/>
    <x v="0"/>
    <n v="236.26546300000001"/>
  </r>
  <r>
    <x v="0"/>
    <x v="190"/>
    <x v="4"/>
    <n v="647.90566330000001"/>
  </r>
  <r>
    <x v="0"/>
    <x v="190"/>
    <x v="1"/>
    <n v="45702.50851"/>
  </r>
  <r>
    <x v="1"/>
    <x v="190"/>
    <x v="2"/>
    <n v="2900.4618399999999"/>
  </r>
  <r>
    <x v="1"/>
    <x v="190"/>
    <x v="3"/>
    <n v="14517.259"/>
  </r>
  <r>
    <x v="1"/>
    <x v="190"/>
    <x v="0"/>
    <n v="76.540650839999998"/>
  </r>
  <r>
    <x v="1"/>
    <x v="190"/>
    <x v="4"/>
    <n v="455.12820360000001"/>
  </r>
  <r>
    <x v="1"/>
    <x v="190"/>
    <x v="1"/>
    <n v="50536.045879999998"/>
  </r>
  <r>
    <x v="2"/>
    <x v="190"/>
    <x v="2"/>
    <n v="3173.0831069999999"/>
  </r>
  <r>
    <x v="2"/>
    <x v="190"/>
    <x v="3"/>
    <n v="10385.82287"/>
  </r>
  <r>
    <x v="2"/>
    <x v="190"/>
    <x v="0"/>
    <n v="72.901865009999995"/>
  </r>
  <r>
    <x v="2"/>
    <x v="190"/>
    <x v="4"/>
    <n v="866.30827920000002"/>
  </r>
  <r>
    <x v="2"/>
    <x v="190"/>
    <x v="1"/>
    <n v="40772.403169999998"/>
  </r>
  <r>
    <x v="3"/>
    <x v="190"/>
    <x v="2"/>
    <n v="3768.0190910000001"/>
  </r>
  <r>
    <x v="3"/>
    <x v="190"/>
    <x v="3"/>
    <n v="8513.6604380000008"/>
  </r>
  <r>
    <x v="3"/>
    <x v="190"/>
    <x v="0"/>
    <n v="44.391005040000003"/>
  </r>
  <r>
    <x v="3"/>
    <x v="190"/>
    <x v="4"/>
    <n v="358.62551580000002"/>
  </r>
  <r>
    <x v="3"/>
    <x v="190"/>
    <x v="1"/>
    <n v="71532.418300000005"/>
  </r>
  <r>
    <x v="4"/>
    <x v="190"/>
    <x v="2"/>
    <n v="2380.2467430000002"/>
  </r>
  <r>
    <x v="4"/>
    <x v="190"/>
    <x v="3"/>
    <n v="8478.8183759999993"/>
  </r>
  <r>
    <x v="4"/>
    <x v="190"/>
    <x v="0"/>
    <n v="34.165729169999999"/>
  </r>
  <r>
    <x v="4"/>
    <x v="190"/>
    <x v="4"/>
    <n v="398.76583219999998"/>
  </r>
  <r>
    <x v="4"/>
    <x v="190"/>
    <x v="1"/>
    <n v="57705.843009999997"/>
  </r>
  <r>
    <x v="5"/>
    <x v="190"/>
    <x v="2"/>
    <n v="1233.981871"/>
  </r>
  <r>
    <x v="5"/>
    <x v="190"/>
    <x v="3"/>
    <n v="8679.0791750000008"/>
  </r>
  <r>
    <x v="5"/>
    <x v="190"/>
    <x v="0"/>
    <n v="52.843394279999998"/>
  </r>
  <r>
    <x v="5"/>
    <x v="190"/>
    <x v="4"/>
    <n v="419.551939"/>
  </r>
  <r>
    <x v="5"/>
    <x v="190"/>
    <x v="1"/>
    <n v="50795.044099999999"/>
  </r>
  <r>
    <x v="6"/>
    <x v="190"/>
    <x v="2"/>
    <n v="3828.8973420000002"/>
  </r>
  <r>
    <x v="6"/>
    <x v="190"/>
    <x v="3"/>
    <n v="8706.7269099999994"/>
  </r>
  <r>
    <x v="6"/>
    <x v="190"/>
    <x v="0"/>
    <n v="46.992291510000001"/>
  </r>
  <r>
    <x v="6"/>
    <x v="190"/>
    <x v="4"/>
    <n v="173.4989339"/>
  </r>
  <r>
    <x v="6"/>
    <x v="190"/>
    <x v="1"/>
    <n v="53808.940840000003"/>
  </r>
  <r>
    <x v="7"/>
    <x v="190"/>
    <x v="2"/>
    <n v="2123.1214220000002"/>
  </r>
  <r>
    <x v="7"/>
    <x v="190"/>
    <x v="3"/>
    <n v="8744.3192720000006"/>
  </r>
  <r>
    <x v="7"/>
    <x v="190"/>
    <x v="0"/>
    <n v="27.04981446"/>
  </r>
  <r>
    <x v="7"/>
    <x v="190"/>
    <x v="4"/>
    <n v="326.25593529999998"/>
  </r>
  <r>
    <x v="7"/>
    <x v="190"/>
    <x v="1"/>
    <n v="69499.304929999998"/>
  </r>
  <r>
    <x v="8"/>
    <x v="190"/>
    <x v="2"/>
    <n v="5198.0637710000001"/>
  </r>
  <r>
    <x v="8"/>
    <x v="190"/>
    <x v="3"/>
    <n v="8304.6965980000004"/>
  </r>
  <r>
    <x v="8"/>
    <x v="190"/>
    <x v="0"/>
    <n v="190.3611994"/>
  </r>
  <r>
    <x v="8"/>
    <x v="190"/>
    <x v="4"/>
    <n v="439.63680369999997"/>
  </r>
  <r>
    <x v="8"/>
    <x v="190"/>
    <x v="1"/>
    <n v="32108.689760000001"/>
  </r>
  <r>
    <x v="9"/>
    <x v="190"/>
    <x v="2"/>
    <n v="3996.7210490000002"/>
  </r>
  <r>
    <x v="9"/>
    <x v="190"/>
    <x v="3"/>
    <n v="11783.00144"/>
  </r>
  <r>
    <x v="9"/>
    <x v="190"/>
    <x v="0"/>
    <n v="12.73483616"/>
  </r>
  <r>
    <x v="9"/>
    <x v="190"/>
    <x v="4"/>
    <n v="735.82175359999997"/>
  </r>
  <r>
    <x v="9"/>
    <x v="190"/>
    <x v="1"/>
    <n v="87796.923980000007"/>
  </r>
  <r>
    <x v="10"/>
    <x v="190"/>
    <x v="2"/>
    <n v="1179.0350129999999"/>
  </r>
  <r>
    <x v="10"/>
    <x v="190"/>
    <x v="3"/>
    <n v="7294.8109539999996"/>
  </r>
  <r>
    <x v="10"/>
    <x v="190"/>
    <x v="0"/>
    <n v="75.528571900000003"/>
  </r>
  <r>
    <x v="10"/>
    <x v="190"/>
    <x v="4"/>
    <n v="674.00683700000002"/>
  </r>
  <r>
    <x v="10"/>
    <x v="190"/>
    <x v="1"/>
    <n v="94742.654980000007"/>
  </r>
  <r>
    <x v="11"/>
    <x v="190"/>
    <x v="2"/>
    <n v="6026.1879920000001"/>
  </r>
  <r>
    <x v="11"/>
    <x v="190"/>
    <x v="3"/>
    <n v="11201.803680000001"/>
  </r>
  <r>
    <x v="11"/>
    <x v="190"/>
    <x v="0"/>
    <n v="35.722428319999999"/>
  </r>
  <r>
    <x v="11"/>
    <x v="190"/>
    <x v="4"/>
    <n v="501.64630979999998"/>
  </r>
  <r>
    <x v="11"/>
    <x v="190"/>
    <x v="1"/>
    <n v="54160.698929999999"/>
  </r>
  <r>
    <x v="12"/>
    <x v="190"/>
    <x v="2"/>
    <n v="3788.6901969999999"/>
  </r>
  <r>
    <x v="12"/>
    <x v="190"/>
    <x v="3"/>
    <n v="7954.6453240000001"/>
  </r>
  <r>
    <x v="12"/>
    <x v="190"/>
    <x v="0"/>
    <n v="41.186162469999999"/>
  </r>
  <r>
    <x v="12"/>
    <x v="190"/>
    <x v="4"/>
    <n v="398.02738549999998"/>
  </r>
  <r>
    <x v="12"/>
    <x v="190"/>
    <x v="1"/>
    <n v="79729.699080000006"/>
  </r>
  <r>
    <x v="13"/>
    <x v="190"/>
    <x v="2"/>
    <n v="2904.1874269999998"/>
  </r>
  <r>
    <x v="13"/>
    <x v="190"/>
    <x v="3"/>
    <n v="5592.5893370000003"/>
  </r>
  <r>
    <x v="13"/>
    <x v="190"/>
    <x v="0"/>
    <n v="39.871386530000002"/>
  </r>
  <r>
    <x v="13"/>
    <x v="190"/>
    <x v="4"/>
    <n v="331.11179190000001"/>
  </r>
  <r>
    <x v="13"/>
    <x v="190"/>
    <x v="1"/>
    <n v="38411.468639999999"/>
  </r>
  <r>
    <x v="14"/>
    <x v="190"/>
    <x v="2"/>
    <n v="2765.698801"/>
  </r>
  <r>
    <x v="14"/>
    <x v="190"/>
    <x v="3"/>
    <n v="7014.2130040000002"/>
  </r>
  <r>
    <x v="14"/>
    <x v="190"/>
    <x v="0"/>
    <n v="52.744141669999998"/>
  </r>
  <r>
    <x v="14"/>
    <x v="190"/>
    <x v="4"/>
    <n v="370.12029630000001"/>
  </r>
  <r>
    <x v="14"/>
    <x v="190"/>
    <x v="1"/>
    <n v="65948.394669999994"/>
  </r>
  <r>
    <x v="0"/>
    <x v="191"/>
    <x v="2"/>
    <n v="1837.323637"/>
  </r>
  <r>
    <x v="0"/>
    <x v="191"/>
    <x v="3"/>
    <n v="84226.733909999995"/>
  </r>
  <r>
    <x v="0"/>
    <x v="191"/>
    <x v="4"/>
    <n v="253.039649"/>
  </r>
  <r>
    <x v="0"/>
    <x v="191"/>
    <x v="1"/>
    <n v="321.45451450000002"/>
  </r>
  <r>
    <x v="1"/>
    <x v="191"/>
    <x v="2"/>
    <n v="2292.0983980000001"/>
  </r>
  <r>
    <x v="1"/>
    <x v="191"/>
    <x v="3"/>
    <n v="109637.454"/>
  </r>
  <r>
    <x v="1"/>
    <x v="191"/>
    <x v="4"/>
    <n v="489.72662969999999"/>
  </r>
  <r>
    <x v="1"/>
    <x v="191"/>
    <x v="1"/>
    <n v="641.9649124"/>
  </r>
  <r>
    <x v="2"/>
    <x v="191"/>
    <x v="2"/>
    <n v="2561.314046"/>
  </r>
  <r>
    <x v="2"/>
    <x v="191"/>
    <x v="3"/>
    <n v="78645.14834"/>
  </r>
  <r>
    <x v="2"/>
    <x v="191"/>
    <x v="4"/>
    <n v="515.88101900000004"/>
  </r>
  <r>
    <x v="2"/>
    <x v="191"/>
    <x v="1"/>
    <n v="528.91468050000003"/>
  </r>
  <r>
    <x v="3"/>
    <x v="191"/>
    <x v="2"/>
    <n v="3999.5148880000002"/>
  </r>
  <r>
    <x v="3"/>
    <x v="191"/>
    <x v="3"/>
    <n v="123116.93120000001"/>
  </r>
  <r>
    <x v="3"/>
    <x v="191"/>
    <x v="4"/>
    <n v="298.56752080000001"/>
  </r>
  <r>
    <x v="3"/>
    <x v="191"/>
    <x v="1"/>
    <n v="981.31781390000003"/>
  </r>
  <r>
    <x v="4"/>
    <x v="191"/>
    <x v="2"/>
    <n v="373.00710409999999"/>
  </r>
  <r>
    <x v="4"/>
    <x v="191"/>
    <x v="3"/>
    <n v="58624.487679999998"/>
  </r>
  <r>
    <x v="4"/>
    <x v="191"/>
    <x v="4"/>
    <n v="9.7929893729999993"/>
  </r>
  <r>
    <x v="4"/>
    <x v="191"/>
    <x v="1"/>
    <n v="92.402315900000005"/>
  </r>
  <r>
    <x v="5"/>
    <x v="191"/>
    <x v="2"/>
    <n v="8233.3925039999995"/>
  </r>
  <r>
    <x v="5"/>
    <x v="191"/>
    <x v="3"/>
    <n v="163932.2936"/>
  </r>
  <r>
    <x v="5"/>
    <x v="191"/>
    <x v="4"/>
    <n v="19.00710583"/>
  </r>
  <r>
    <x v="5"/>
    <x v="191"/>
    <x v="1"/>
    <n v="583.70763399999998"/>
  </r>
  <r>
    <x v="6"/>
    <x v="191"/>
    <x v="2"/>
    <n v="2922.4116779999999"/>
  </r>
  <r>
    <x v="6"/>
    <x v="191"/>
    <x v="3"/>
    <n v="113522.511"/>
  </r>
  <r>
    <x v="6"/>
    <x v="191"/>
    <x v="4"/>
    <n v="30.336286430000001"/>
  </r>
  <r>
    <x v="6"/>
    <x v="191"/>
    <x v="1"/>
    <n v="82.552196499999994"/>
  </r>
  <r>
    <x v="7"/>
    <x v="191"/>
    <x v="2"/>
    <n v="1731.162781"/>
  </r>
  <r>
    <x v="7"/>
    <x v="191"/>
    <x v="3"/>
    <n v="63466.885649999997"/>
  </r>
  <r>
    <x v="7"/>
    <x v="191"/>
    <x v="4"/>
    <n v="20.354731860000001"/>
  </r>
  <r>
    <x v="7"/>
    <x v="191"/>
    <x v="1"/>
    <n v="41.382690429999997"/>
  </r>
  <r>
    <x v="8"/>
    <x v="191"/>
    <x v="2"/>
    <n v="1839.285271"/>
  </r>
  <r>
    <x v="8"/>
    <x v="191"/>
    <x v="3"/>
    <n v="51019.991320000001"/>
  </r>
  <r>
    <x v="8"/>
    <x v="191"/>
    <x v="4"/>
    <n v="4.8298033179999997"/>
  </r>
  <r>
    <x v="8"/>
    <x v="191"/>
    <x v="1"/>
    <n v="27.208887579999999"/>
  </r>
  <r>
    <x v="9"/>
    <x v="191"/>
    <x v="2"/>
    <n v="497.17233140000002"/>
  </r>
  <r>
    <x v="9"/>
    <x v="191"/>
    <x v="3"/>
    <n v="39291.230900000002"/>
  </r>
  <r>
    <x v="9"/>
    <x v="191"/>
    <x v="4"/>
    <n v="26.625681100000001"/>
  </r>
  <r>
    <x v="9"/>
    <x v="191"/>
    <x v="1"/>
    <n v="63.478141780000001"/>
  </r>
  <r>
    <x v="10"/>
    <x v="191"/>
    <x v="2"/>
    <n v="1116.4755009999999"/>
  </r>
  <r>
    <x v="10"/>
    <x v="191"/>
    <x v="3"/>
    <n v="54927.237849999998"/>
  </r>
  <r>
    <x v="10"/>
    <x v="191"/>
    <x v="4"/>
    <n v="388.86635050000001"/>
  </r>
  <r>
    <x v="10"/>
    <x v="191"/>
    <x v="1"/>
    <n v="65.665668010000005"/>
  </r>
  <r>
    <x v="11"/>
    <x v="191"/>
    <x v="2"/>
    <n v="748.66631949999999"/>
  </r>
  <r>
    <x v="11"/>
    <x v="191"/>
    <x v="3"/>
    <n v="27139.953409999998"/>
  </r>
  <r>
    <x v="11"/>
    <x v="191"/>
    <x v="4"/>
    <n v="32.238835569999999"/>
  </r>
  <r>
    <x v="11"/>
    <x v="191"/>
    <x v="1"/>
    <n v="10.604027390000001"/>
  </r>
  <r>
    <x v="12"/>
    <x v="191"/>
    <x v="2"/>
    <n v="1122.357796"/>
  </r>
  <r>
    <x v="12"/>
    <x v="191"/>
    <x v="3"/>
    <n v="39826.230689999997"/>
  </r>
  <r>
    <x v="12"/>
    <x v="191"/>
    <x v="4"/>
    <n v="11.60534771"/>
  </r>
  <r>
    <x v="12"/>
    <x v="191"/>
    <x v="1"/>
    <n v="32.924470900000003"/>
  </r>
  <r>
    <x v="13"/>
    <x v="191"/>
    <x v="2"/>
    <n v="1118.941849"/>
  </r>
  <r>
    <x v="13"/>
    <x v="191"/>
    <x v="3"/>
    <n v="43831.095200000003"/>
  </r>
  <r>
    <x v="13"/>
    <x v="191"/>
    <x v="4"/>
    <n v="9.2170134560000001"/>
  </r>
  <r>
    <x v="13"/>
    <x v="191"/>
    <x v="1"/>
    <n v="71.836555959999998"/>
  </r>
  <r>
    <x v="14"/>
    <x v="191"/>
    <x v="2"/>
    <n v="407.13977899999998"/>
  </r>
  <r>
    <x v="14"/>
    <x v="191"/>
    <x v="3"/>
    <n v="28852.30343"/>
  </r>
  <r>
    <x v="14"/>
    <x v="191"/>
    <x v="4"/>
    <n v="11.14480996"/>
  </r>
  <r>
    <x v="14"/>
    <x v="191"/>
    <x v="1"/>
    <n v="15.85575652"/>
  </r>
  <r>
    <x v="0"/>
    <x v="192"/>
    <x v="2"/>
    <n v="7.2378977999999997E-2"/>
  </r>
  <r>
    <x v="0"/>
    <x v="192"/>
    <x v="3"/>
    <n v="4220.3026049999999"/>
  </r>
  <r>
    <x v="0"/>
    <x v="192"/>
    <x v="4"/>
    <n v="45.809903740000003"/>
  </r>
  <r>
    <x v="0"/>
    <x v="192"/>
    <x v="1"/>
    <n v="7906.9269439999998"/>
  </r>
  <r>
    <x v="1"/>
    <x v="192"/>
    <x v="2"/>
    <n v="0.36189091200000001"/>
  </r>
  <r>
    <x v="1"/>
    <x v="192"/>
    <x v="3"/>
    <n v="4303.3995180000002"/>
  </r>
  <r>
    <x v="1"/>
    <x v="192"/>
    <x v="4"/>
    <n v="32.939663330000002"/>
  </r>
  <r>
    <x v="1"/>
    <x v="192"/>
    <x v="1"/>
    <n v="5162.8850279999997"/>
  </r>
  <r>
    <x v="2"/>
    <x v="192"/>
    <x v="2"/>
    <n v="0.79873438900000004"/>
  </r>
  <r>
    <x v="2"/>
    <x v="192"/>
    <x v="3"/>
    <n v="3737.7727540000001"/>
  </r>
  <r>
    <x v="2"/>
    <x v="192"/>
    <x v="4"/>
    <n v="55.337427300000002"/>
  </r>
  <r>
    <x v="2"/>
    <x v="192"/>
    <x v="1"/>
    <n v="5726.3194119999998"/>
  </r>
  <r>
    <x v="3"/>
    <x v="192"/>
    <x v="2"/>
    <n v="37.687035860000002"/>
  </r>
  <r>
    <x v="3"/>
    <x v="192"/>
    <x v="3"/>
    <n v="7992.5266469999997"/>
  </r>
  <r>
    <x v="3"/>
    <x v="192"/>
    <x v="4"/>
    <n v="107.6468103"/>
  </r>
  <r>
    <x v="3"/>
    <x v="192"/>
    <x v="1"/>
    <n v="5428.9119460000002"/>
  </r>
  <r>
    <x v="4"/>
    <x v="192"/>
    <x v="2"/>
    <n v="10.22727607"/>
  </r>
  <r>
    <x v="4"/>
    <x v="192"/>
    <x v="3"/>
    <n v="3598.8372810000001"/>
  </r>
  <r>
    <x v="4"/>
    <x v="192"/>
    <x v="4"/>
    <n v="56.144003750000003"/>
  </r>
  <r>
    <x v="4"/>
    <x v="192"/>
    <x v="1"/>
    <n v="5165.408633"/>
  </r>
  <r>
    <x v="5"/>
    <x v="192"/>
    <x v="2"/>
    <n v="18.273921609999999"/>
  </r>
  <r>
    <x v="5"/>
    <x v="192"/>
    <x v="3"/>
    <n v="4839.2282429999996"/>
  </r>
  <r>
    <x v="5"/>
    <x v="192"/>
    <x v="4"/>
    <n v="77.950347210000004"/>
  </r>
  <r>
    <x v="5"/>
    <x v="192"/>
    <x v="1"/>
    <n v="1520.909488"/>
  </r>
  <r>
    <x v="6"/>
    <x v="192"/>
    <x v="2"/>
    <n v="69.884773730000006"/>
  </r>
  <r>
    <x v="6"/>
    <x v="192"/>
    <x v="3"/>
    <n v="12273.65502"/>
  </r>
  <r>
    <x v="6"/>
    <x v="192"/>
    <x v="4"/>
    <n v="47.816584689999999"/>
  </r>
  <r>
    <x v="6"/>
    <x v="192"/>
    <x v="1"/>
    <n v="6539.2817439999999"/>
  </r>
  <r>
    <x v="7"/>
    <x v="192"/>
    <x v="2"/>
    <n v="5.9419393539999996"/>
  </r>
  <r>
    <x v="7"/>
    <x v="192"/>
    <x v="3"/>
    <n v="3724.760225"/>
  </r>
  <r>
    <x v="7"/>
    <x v="192"/>
    <x v="4"/>
    <n v="51.762622829999998"/>
  </r>
  <r>
    <x v="7"/>
    <x v="192"/>
    <x v="1"/>
    <n v="1421.263324"/>
  </r>
  <r>
    <x v="8"/>
    <x v="192"/>
    <x v="2"/>
    <n v="35.441752430000001"/>
  </r>
  <r>
    <x v="8"/>
    <x v="192"/>
    <x v="3"/>
    <n v="5656.3634460000003"/>
  </r>
  <r>
    <x v="8"/>
    <x v="192"/>
    <x v="4"/>
    <n v="99.99227071"/>
  </r>
  <r>
    <x v="8"/>
    <x v="192"/>
    <x v="1"/>
    <n v="3208.6149310000001"/>
  </r>
  <r>
    <x v="9"/>
    <x v="192"/>
    <x v="2"/>
    <n v="7.6556613450000004"/>
  </r>
  <r>
    <x v="9"/>
    <x v="192"/>
    <x v="3"/>
    <n v="5129.9414489999999"/>
  </r>
  <r>
    <x v="9"/>
    <x v="192"/>
    <x v="4"/>
    <n v="2.4158345460000001"/>
  </r>
  <r>
    <x v="9"/>
    <x v="192"/>
    <x v="1"/>
    <n v="9509.9271009999993"/>
  </r>
  <r>
    <x v="10"/>
    <x v="192"/>
    <x v="2"/>
    <n v="28.17333592"/>
  </r>
  <r>
    <x v="10"/>
    <x v="192"/>
    <x v="3"/>
    <n v="7250.7501609999999"/>
  </r>
  <r>
    <x v="10"/>
    <x v="192"/>
    <x v="4"/>
    <n v="130.8509559"/>
  </r>
  <r>
    <x v="10"/>
    <x v="192"/>
    <x v="1"/>
    <n v="3844.363202"/>
  </r>
  <r>
    <x v="11"/>
    <x v="192"/>
    <x v="2"/>
    <n v="112.2013865"/>
  </r>
  <r>
    <x v="11"/>
    <x v="192"/>
    <x v="3"/>
    <n v="3852.5870500000001"/>
  </r>
  <r>
    <x v="11"/>
    <x v="192"/>
    <x v="4"/>
    <n v="29.88027984"/>
  </r>
  <r>
    <x v="11"/>
    <x v="192"/>
    <x v="1"/>
    <n v="4301.2332079999996"/>
  </r>
  <r>
    <x v="12"/>
    <x v="192"/>
    <x v="2"/>
    <n v="12.021012430000001"/>
  </r>
  <r>
    <x v="12"/>
    <x v="192"/>
    <x v="3"/>
    <n v="3372.107512"/>
  </r>
  <r>
    <x v="12"/>
    <x v="192"/>
    <x v="4"/>
    <n v="25.496383030000001"/>
  </r>
  <r>
    <x v="12"/>
    <x v="192"/>
    <x v="1"/>
    <n v="3748.1166290000001"/>
  </r>
  <r>
    <x v="13"/>
    <x v="192"/>
    <x v="2"/>
    <n v="54.834423780000002"/>
  </r>
  <r>
    <x v="13"/>
    <x v="192"/>
    <x v="3"/>
    <n v="4905.4632629999996"/>
  </r>
  <r>
    <x v="13"/>
    <x v="192"/>
    <x v="4"/>
    <n v="30.552044330000001"/>
  </r>
  <r>
    <x v="13"/>
    <x v="192"/>
    <x v="1"/>
    <n v="2593.5896520000001"/>
  </r>
  <r>
    <x v="14"/>
    <x v="192"/>
    <x v="2"/>
    <n v="26.012563270000001"/>
  </r>
  <r>
    <x v="14"/>
    <x v="192"/>
    <x v="3"/>
    <n v="4174.0423099999998"/>
  </r>
  <r>
    <x v="14"/>
    <x v="192"/>
    <x v="4"/>
    <n v="10.84609193"/>
  </r>
  <r>
    <x v="14"/>
    <x v="192"/>
    <x v="1"/>
    <n v="3517.619972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F81B25-9722-415F-8118-24E82F64525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ountries &amp; Drivers" colHeaderCaption="Year">
  <location ref="A3:Q772" firstHeaderRow="1" firstDataRow="2" firstDataCol="1"/>
  <pivotFields count="4">
    <pivotField axis="axisCol" showAll="0">
      <items count="16">
        <item x="14"/>
        <item x="13"/>
        <item x="12"/>
        <item x="11"/>
        <item x="10"/>
        <item x="9"/>
        <item x="8"/>
        <item x="7"/>
        <item x="6"/>
        <item x="5"/>
        <item x="4"/>
        <item x="3"/>
        <item x="2"/>
        <item x="1"/>
        <item x="0"/>
        <item t="default"/>
      </items>
    </pivotField>
    <pivotField axis="axisRow" showAll="0">
      <items count="1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sd="0"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axis="axisRow" showAll="0">
      <items count="6">
        <item x="2"/>
        <item x="1"/>
        <item x="3"/>
        <item x="4"/>
        <item x="0"/>
        <item t="default"/>
      </items>
    </pivotField>
    <pivotField dataField="1" showAll="0"/>
  </pivotFields>
  <rowFields count="2">
    <field x="1"/>
    <field x="2"/>
  </rowFields>
  <rowItems count="768">
    <i>
      <x/>
    </i>
    <i r="1">
      <x v="1"/>
    </i>
    <i r="1">
      <x v="4"/>
    </i>
    <i>
      <x v="1"/>
    </i>
    <i r="1">
      <x/>
    </i>
    <i r="1">
      <x v="1"/>
    </i>
    <i r="1">
      <x v="2"/>
    </i>
    <i r="1">
      <x v="3"/>
    </i>
    <i r="1">
      <x v="4"/>
    </i>
    <i>
      <x v="2"/>
    </i>
    <i r="1">
      <x v="1"/>
    </i>
    <i>
      <x v="3"/>
    </i>
    <i r="1">
      <x v="1"/>
    </i>
    <i r="1">
      <x v="2"/>
    </i>
    <i r="1">
      <x v="4"/>
    </i>
    <i>
      <x v="4"/>
    </i>
    <i r="1">
      <x v="1"/>
    </i>
    <i>
      <x v="5"/>
    </i>
    <i r="1">
      <x/>
    </i>
    <i r="1">
      <x v="1"/>
    </i>
    <i r="1">
      <x v="2"/>
    </i>
    <i r="1">
      <x v="3"/>
    </i>
    <i r="1">
      <x v="4"/>
    </i>
    <i>
      <x v="6"/>
    </i>
    <i r="1">
      <x v="1"/>
    </i>
    <i r="1">
      <x v="2"/>
    </i>
    <i>
      <x v="7"/>
    </i>
    <i r="1">
      <x v="2"/>
    </i>
    <i>
      <x v="8"/>
    </i>
    <i r="1">
      <x/>
    </i>
    <i r="1">
      <x v="1"/>
    </i>
    <i r="1">
      <x v="2"/>
    </i>
    <i r="1">
      <x v="3"/>
    </i>
    <i r="1">
      <x v="4"/>
    </i>
    <i>
      <x v="9"/>
    </i>
    <i r="1">
      <x v="1"/>
    </i>
    <i>
      <x v="10"/>
    </i>
    <i r="1">
      <x v="1"/>
    </i>
    <i r="1">
      <x v="2"/>
    </i>
    <i r="1">
      <x v="3"/>
    </i>
    <i>
      <x v="11"/>
    </i>
    <i r="1">
      <x/>
    </i>
    <i r="1">
      <x v="1"/>
    </i>
    <i r="1">
      <x v="2"/>
    </i>
    <i r="1">
      <x v="3"/>
    </i>
    <i>
      <x v="12"/>
    </i>
    <i r="1">
      <x v="1"/>
    </i>
    <i r="1">
      <x v="2"/>
    </i>
    <i>
      <x v="13"/>
    </i>
    <i r="1">
      <x/>
    </i>
    <i r="1">
      <x v="1"/>
    </i>
    <i r="1">
      <x v="2"/>
    </i>
    <i r="1">
      <x v="3"/>
    </i>
    <i>
      <x v="14"/>
    </i>
    <i r="1">
      <x/>
    </i>
    <i r="1">
      <x v="1"/>
    </i>
    <i r="1">
      <x v="2"/>
    </i>
    <i>
      <x v="15"/>
    </i>
    <i r="1">
      <x v="1"/>
    </i>
    <i r="1">
      <x v="2"/>
    </i>
    <i r="1">
      <x v="3"/>
    </i>
    <i>
      <x v="16"/>
    </i>
    <i r="1">
      <x v="1"/>
    </i>
    <i r="1">
      <x v="2"/>
    </i>
    <i r="1">
      <x v="4"/>
    </i>
    <i>
      <x v="17"/>
    </i>
    <i r="1">
      <x/>
    </i>
    <i r="1">
      <x v="2"/>
    </i>
    <i r="1">
      <x v="4"/>
    </i>
    <i>
      <x v="18"/>
    </i>
    <i r="1">
      <x v="1"/>
    </i>
    <i r="1">
      <x v="4"/>
    </i>
    <i>
      <x v="19"/>
    </i>
    <i r="1">
      <x v="1"/>
    </i>
    <i r="1">
      <x v="4"/>
    </i>
    <i>
      <x v="20"/>
    </i>
    <i r="1">
      <x/>
    </i>
    <i r="1">
      <x v="2"/>
    </i>
    <i r="1">
      <x v="4"/>
    </i>
    <i>
      <x v="21"/>
    </i>
    <i r="1">
      <x/>
    </i>
    <i r="1">
      <x v="1"/>
    </i>
    <i r="1">
      <x v="2"/>
    </i>
    <i r="1">
      <x v="4"/>
    </i>
    <i>
      <x v="22"/>
    </i>
    <i r="1">
      <x/>
    </i>
    <i r="1">
      <x v="1"/>
    </i>
    <i r="1">
      <x v="2"/>
    </i>
    <i r="1">
      <x v="3"/>
    </i>
    <i r="1">
      <x v="4"/>
    </i>
    <i>
      <x v="23"/>
    </i>
    <i r="1">
      <x v="2"/>
    </i>
    <i>
      <x v="24"/>
    </i>
    <i r="1">
      <x/>
    </i>
    <i r="1">
      <x v="1"/>
    </i>
    <i r="1">
      <x v="2"/>
    </i>
    <i>
      <x v="25"/>
    </i>
    <i r="1">
      <x/>
    </i>
    <i r="1">
      <x v="1"/>
    </i>
    <i r="1">
      <x v="2"/>
    </i>
    <i r="1">
      <x v="4"/>
    </i>
    <i>
      <x v="26"/>
    </i>
    <i r="1">
      <x/>
    </i>
    <i r="1">
      <x v="1"/>
    </i>
    <i r="1">
      <x v="2"/>
    </i>
    <i>
      <x v="27"/>
    </i>
    <i r="1">
      <x/>
    </i>
    <i r="1">
      <x v="1"/>
    </i>
    <i r="1">
      <x v="2"/>
    </i>
    <i r="1">
      <x v="3"/>
    </i>
    <i>
      <x v="28"/>
    </i>
    <i r="1">
      <x/>
    </i>
    <i r="1">
      <x v="1"/>
    </i>
    <i r="1">
      <x v="2"/>
    </i>
    <i r="1">
      <x v="3"/>
    </i>
    <i r="1">
      <x v="4"/>
    </i>
    <i>
      <x v="29"/>
    </i>
    <i r="1">
      <x v="1"/>
    </i>
    <i>
      <x v="30"/>
    </i>
    <i r="1">
      <x/>
    </i>
    <i r="1">
      <x v="1"/>
    </i>
    <i r="1">
      <x v="2"/>
    </i>
    <i r="1">
      <x v="3"/>
    </i>
    <i r="1">
      <x v="4"/>
    </i>
    <i>
      <x v="31"/>
    </i>
    <i r="1">
      <x/>
    </i>
    <i r="1">
      <x v="1"/>
    </i>
    <i r="1">
      <x v="2"/>
    </i>
    <i r="1">
      <x v="3"/>
    </i>
    <i r="1">
      <x v="4"/>
    </i>
    <i>
      <x v="32"/>
    </i>
    <i r="1">
      <x/>
    </i>
    <i r="1">
      <x v="1"/>
    </i>
    <i r="1">
      <x v="2"/>
    </i>
    <i r="1">
      <x v="3"/>
    </i>
    <i>
      <x v="33"/>
    </i>
    <i r="1">
      <x/>
    </i>
    <i r="1">
      <x v="1"/>
    </i>
    <i r="1">
      <x v="2"/>
    </i>
    <i r="1">
      <x v="3"/>
    </i>
    <i>
      <x v="34"/>
    </i>
    <i r="1">
      <x/>
    </i>
    <i r="1">
      <x v="1"/>
    </i>
    <i r="1">
      <x v="2"/>
    </i>
    <i r="1">
      <x v="3"/>
    </i>
    <i>
      <x v="35"/>
    </i>
    <i r="1">
      <x/>
    </i>
    <i r="1">
      <x v="1"/>
    </i>
    <i r="1">
      <x v="2"/>
    </i>
    <i r="1">
      <x v="3"/>
    </i>
    <i>
      <x v="36"/>
    </i>
    <i r="1">
      <x/>
    </i>
    <i r="1">
      <x v="1"/>
    </i>
    <i r="1">
      <x v="2"/>
    </i>
    <i r="1">
      <x v="3"/>
    </i>
    <i r="1">
      <x v="4"/>
    </i>
    <i>
      <x v="37"/>
    </i>
    <i r="1">
      <x v="2"/>
    </i>
    <i>
      <x v="38"/>
    </i>
    <i r="1">
      <x v="1"/>
    </i>
    <i>
      <x v="39"/>
    </i>
    <i r="1">
      <x/>
    </i>
    <i r="1">
      <x v="1"/>
    </i>
    <i r="1">
      <x v="2"/>
    </i>
    <i r="1">
      <x v="3"/>
    </i>
    <i r="1">
      <x v="4"/>
    </i>
    <i>
      <x v="40"/>
    </i>
    <i r="1">
      <x/>
    </i>
    <i r="1">
      <x v="1"/>
    </i>
    <i r="1">
      <x v="2"/>
    </i>
    <i r="1">
      <x v="3"/>
    </i>
    <i r="1">
      <x v="4"/>
    </i>
    <i>
      <x v="41"/>
    </i>
    <i r="1">
      <x v="2"/>
    </i>
    <i>
      <x v="42"/>
    </i>
    <i r="1">
      <x v="1"/>
    </i>
    <i r="1">
      <x v="2"/>
    </i>
    <i r="1">
      <x v="4"/>
    </i>
    <i>
      <x v="43"/>
    </i>
    <i r="1">
      <x v="1"/>
    </i>
    <i>
      <x v="44"/>
    </i>
    <i r="1">
      <x v="1"/>
    </i>
    <i r="1">
      <x v="4"/>
    </i>
    <i>
      <x v="45"/>
    </i>
    <i r="1">
      <x v="2"/>
    </i>
    <i>
      <x v="46"/>
    </i>
    <i r="1">
      <x v="1"/>
    </i>
    <i>
      <x v="47"/>
    </i>
    <i r="1">
      <x/>
    </i>
    <i r="1">
      <x v="1"/>
    </i>
    <i r="1">
      <x v="2"/>
    </i>
    <i r="1">
      <x v="3"/>
    </i>
    <i r="1">
      <x v="4"/>
    </i>
    <i>
      <x v="48"/>
    </i>
    <i r="1">
      <x/>
    </i>
    <i r="1">
      <x v="1"/>
    </i>
    <i r="1">
      <x v="2"/>
    </i>
    <i r="1">
      <x v="3"/>
    </i>
    <i>
      <x v="49"/>
    </i>
    <i r="1">
      <x/>
    </i>
    <i r="1">
      <x v="1"/>
    </i>
    <i r="1">
      <x v="2"/>
    </i>
    <i r="1">
      <x v="3"/>
    </i>
    <i>
      <x v="50"/>
    </i>
    <i r="1">
      <x v="1"/>
    </i>
    <i r="1">
      <x v="2"/>
    </i>
    <i r="1">
      <x v="3"/>
    </i>
    <i>
      <x v="51"/>
    </i>
    <i r="1">
      <x v="1"/>
    </i>
    <i r="1">
      <x v="2"/>
    </i>
    <i r="1">
      <x v="4"/>
    </i>
    <i>
      <x v="52"/>
    </i>
    <i r="1">
      <x v="1"/>
    </i>
    <i r="1">
      <x v="4"/>
    </i>
    <i>
      <x v="53"/>
    </i>
    <i r="1">
      <x/>
    </i>
    <i r="1">
      <x v="1"/>
    </i>
    <i r="1">
      <x v="2"/>
    </i>
    <i r="1">
      <x v="3"/>
    </i>
    <i r="1">
      <x v="4"/>
    </i>
    <i>
      <x v="54"/>
    </i>
    <i r="1">
      <x v="1"/>
    </i>
    <i r="1">
      <x v="4"/>
    </i>
    <i>
      <x v="55"/>
    </i>
    <i r="1">
      <x/>
    </i>
    <i r="1">
      <x v="1"/>
    </i>
    <i r="1">
      <x v="2"/>
    </i>
    <i r="1">
      <x v="3"/>
    </i>
    <i r="1">
      <x v="4"/>
    </i>
    <i>
      <x v="56"/>
    </i>
    <i r="1">
      <x v="1"/>
    </i>
    <i r="1">
      <x v="2"/>
    </i>
    <i r="1">
      <x v="4"/>
    </i>
    <i>
      <x v="57"/>
    </i>
    <i r="1">
      <x v="1"/>
    </i>
    <i>
      <x v="58"/>
    </i>
    <i r="1">
      <x/>
    </i>
    <i r="1">
      <x v="1"/>
    </i>
    <i r="1">
      <x v="2"/>
    </i>
    <i>
      <x v="59"/>
    </i>
    <i r="1">
      <x v="1"/>
    </i>
    <i r="1">
      <x v="4"/>
    </i>
    <i>
      <x v="60"/>
    </i>
    <i r="1">
      <x v="1"/>
    </i>
    <i r="1">
      <x v="2"/>
    </i>
    <i r="1">
      <x v="4"/>
    </i>
    <i>
      <x v="61"/>
    </i>
    <i r="1">
      <x/>
    </i>
    <i r="1">
      <x v="1"/>
    </i>
    <i r="1">
      <x v="2"/>
    </i>
    <i r="1">
      <x v="3"/>
    </i>
    <i>
      <x v="62"/>
    </i>
    <i r="1">
      <x v="1"/>
    </i>
    <i>
      <x v="63"/>
    </i>
    <i r="1">
      <x/>
    </i>
    <i r="1">
      <x v="1"/>
    </i>
    <i r="1">
      <x v="2"/>
    </i>
    <i r="1">
      <x v="3"/>
    </i>
    <i r="1">
      <x v="4"/>
    </i>
    <i>
      <x v="64"/>
    </i>
    <i r="1">
      <x v="1"/>
    </i>
    <i r="1">
      <x v="2"/>
    </i>
    <i>
      <x v="65"/>
    </i>
    <i r="1">
      <x/>
    </i>
    <i r="1">
      <x v="1"/>
    </i>
    <i r="1">
      <x v="2"/>
    </i>
    <i r="1">
      <x v="3"/>
    </i>
    <i>
      <x v="66"/>
    </i>
    <i r="1">
      <x/>
    </i>
    <i r="1">
      <x v="1"/>
    </i>
    <i r="1">
      <x v="2"/>
    </i>
    <i>
      <x v="67"/>
    </i>
    <i r="1">
      <x/>
    </i>
    <i r="1">
      <x v="1"/>
    </i>
    <i r="1">
      <x v="2"/>
    </i>
    <i r="1">
      <x v="3"/>
    </i>
    <i>
      <x v="68"/>
    </i>
    <i r="1">
      <x v="1"/>
    </i>
    <i r="1">
      <x v="3"/>
    </i>
    <i r="1">
      <x v="4"/>
    </i>
    <i>
      <x v="69"/>
    </i>
    <i r="1">
      <x v="2"/>
    </i>
    <i>
      <x v="70"/>
    </i>
    <i r="1">
      <x/>
    </i>
    <i r="1">
      <x v="1"/>
    </i>
    <i r="1">
      <x v="2"/>
    </i>
    <i r="1">
      <x v="3"/>
    </i>
    <i r="1">
      <x v="4"/>
    </i>
    <i>
      <x v="71"/>
    </i>
    <i r="1">
      <x/>
    </i>
    <i r="1">
      <x v="2"/>
    </i>
    <i r="1">
      <x v="3"/>
    </i>
    <i>
      <x v="72"/>
    </i>
    <i r="1">
      <x/>
    </i>
    <i r="1">
      <x v="2"/>
    </i>
    <i>
      <x v="73"/>
    </i>
    <i r="1">
      <x v="1"/>
    </i>
    <i r="1">
      <x v="3"/>
    </i>
    <i>
      <x v="74"/>
    </i>
    <i r="1">
      <x/>
    </i>
    <i r="1">
      <x v="1"/>
    </i>
    <i r="1">
      <x v="2"/>
    </i>
    <i r="1">
      <x v="3"/>
    </i>
    <i r="1">
      <x v="4"/>
    </i>
    <i>
      <x v="75"/>
    </i>
    <i r="1">
      <x v="1"/>
    </i>
    <i r="1">
      <x v="4"/>
    </i>
    <i>
      <x v="76"/>
    </i>
    <i r="1">
      <x v="1"/>
    </i>
    <i r="1">
      <x v="2"/>
    </i>
    <i r="1">
      <x v="3"/>
    </i>
    <i r="1">
      <x v="4"/>
    </i>
    <i>
      <x v="77"/>
    </i>
    <i r="1">
      <x v="1"/>
    </i>
    <i r="1">
      <x v="4"/>
    </i>
    <i>
      <x v="78"/>
    </i>
    <i r="1">
      <x/>
    </i>
    <i r="1">
      <x v="1"/>
    </i>
    <i r="1">
      <x v="2"/>
    </i>
    <i r="1">
      <x v="3"/>
    </i>
    <i r="1">
      <x v="4"/>
    </i>
    <i>
      <x v="79"/>
    </i>
    <i r="1">
      <x v="1"/>
    </i>
    <i>
      <x v="80"/>
    </i>
    <i r="1">
      <x/>
    </i>
    <i r="1">
      <x v="1"/>
    </i>
    <i r="1">
      <x v="2"/>
    </i>
    <i r="1">
      <x v="3"/>
    </i>
    <i r="1">
      <x v="4"/>
    </i>
    <i>
      <x v="81"/>
    </i>
    <i r="1">
      <x v="1"/>
    </i>
    <i r="1">
      <x v="2"/>
    </i>
    <i r="1">
      <x v="4"/>
    </i>
    <i>
      <x v="82"/>
    </i>
    <i r="1">
      <x v="1"/>
    </i>
    <i r="1">
      <x v="2"/>
    </i>
    <i r="1">
      <x v="4"/>
    </i>
    <i>
      <x v="83"/>
    </i>
    <i r="1">
      <x v="1"/>
    </i>
    <i>
      <x v="84"/>
    </i>
    <i r="1">
      <x v="1"/>
    </i>
    <i r="1">
      <x v="3"/>
    </i>
    <i>
      <x v="85"/>
    </i>
    <i r="1">
      <x v="1"/>
    </i>
    <i r="1">
      <x v="2"/>
    </i>
    <i r="1">
      <x v="4"/>
    </i>
    <i>
      <x v="86"/>
    </i>
    <i r="1">
      <x/>
    </i>
    <i r="1">
      <x v="1"/>
    </i>
    <i r="1">
      <x v="2"/>
    </i>
    <i>
      <x v="87"/>
    </i>
    <i r="1">
      <x/>
    </i>
    <i r="1">
      <x v="1"/>
    </i>
    <i r="1">
      <x v="2"/>
    </i>
    <i r="1">
      <x v="3"/>
    </i>
    <i r="1">
      <x v="4"/>
    </i>
    <i>
      <x v="88"/>
    </i>
    <i r="1">
      <x v="1"/>
    </i>
    <i r="1">
      <x v="2"/>
    </i>
    <i r="1">
      <x v="3"/>
    </i>
    <i r="1">
      <x v="4"/>
    </i>
    <i>
      <x v="89"/>
    </i>
    <i r="1">
      <x/>
    </i>
    <i r="1">
      <x v="1"/>
    </i>
    <i r="1">
      <x v="2"/>
    </i>
    <i r="1">
      <x v="3"/>
    </i>
    <i r="1">
      <x v="4"/>
    </i>
    <i>
      <x v="90"/>
    </i>
    <i r="1">
      <x v="1"/>
    </i>
    <i r="1">
      <x v="2"/>
    </i>
    <i>
      <x v="91"/>
    </i>
    <i r="1">
      <x/>
    </i>
    <i r="1">
      <x v="1"/>
    </i>
    <i r="1">
      <x v="2"/>
    </i>
    <i r="1">
      <x v="3"/>
    </i>
    <i>
      <x v="92"/>
    </i>
    <i r="1">
      <x v="2"/>
    </i>
    <i>
      <x v="93"/>
    </i>
    <i r="1">
      <x v="1"/>
    </i>
    <i r="1">
      <x v="2"/>
    </i>
    <i r="1">
      <x v="3"/>
    </i>
    <i r="1">
      <x v="4"/>
    </i>
    <i>
      <x v="94"/>
    </i>
    <i r="1">
      <x/>
    </i>
    <i r="1">
      <x v="1"/>
    </i>
    <i r="1">
      <x v="2"/>
    </i>
    <i r="1">
      <x v="3"/>
    </i>
    <i>
      <x v="95"/>
    </i>
    <i r="1">
      <x v="1"/>
    </i>
    <i r="1">
      <x v="2"/>
    </i>
    <i r="1">
      <x v="3"/>
    </i>
    <i>
      <x v="96"/>
    </i>
    <i r="1">
      <x/>
    </i>
    <i r="1">
      <x v="1"/>
    </i>
    <i r="1">
      <x v="2"/>
    </i>
    <i r="1">
      <x v="3"/>
    </i>
    <i>
      <x v="97"/>
    </i>
    <i r="1">
      <x v="1"/>
    </i>
    <i>
      <x v="98"/>
    </i>
    <i r="1">
      <x v="2"/>
    </i>
    <i>
      <x v="99"/>
    </i>
    <i r="1">
      <x v="1"/>
    </i>
    <i>
      <x v="100"/>
    </i>
    <i r="1">
      <x/>
    </i>
    <i r="1">
      <x v="1"/>
    </i>
    <i r="1">
      <x v="2"/>
    </i>
    <i r="1">
      <x v="3"/>
    </i>
    <i r="1">
      <x v="4"/>
    </i>
    <i>
      <x v="101"/>
    </i>
    <i r="1">
      <x v="1"/>
    </i>
    <i r="1">
      <x v="2"/>
    </i>
    <i>
      <x v="102"/>
    </i>
    <i r="1">
      <x v="1"/>
    </i>
    <i r="1">
      <x v="4"/>
    </i>
    <i>
      <x v="103"/>
    </i>
    <i r="1">
      <x v="1"/>
    </i>
    <i>
      <x v="104"/>
    </i>
    <i>
      <x v="105"/>
    </i>
    <i r="1">
      <x v="3"/>
    </i>
    <i>
      <x v="106"/>
    </i>
    <i r="1">
      <x v="2"/>
    </i>
    <i>
      <x v="107"/>
    </i>
    <i r="1">
      <x/>
    </i>
    <i r="1">
      <x v="1"/>
    </i>
    <i r="1">
      <x v="2"/>
    </i>
    <i r="1">
      <x v="3"/>
    </i>
    <i>
      <x v="108"/>
    </i>
    <i r="1">
      <x v="1"/>
    </i>
    <i>
      <x v="109"/>
    </i>
    <i r="1">
      <x v="1"/>
    </i>
    <i r="1">
      <x v="4"/>
    </i>
    <i>
      <x v="110"/>
    </i>
    <i r="1">
      <x/>
    </i>
    <i r="1">
      <x v="1"/>
    </i>
    <i r="1">
      <x v="2"/>
    </i>
    <i r="1">
      <x v="3"/>
    </i>
    <i r="1">
      <x v="4"/>
    </i>
    <i>
      <x v="111"/>
    </i>
    <i r="1">
      <x/>
    </i>
    <i r="1">
      <x v="1"/>
    </i>
    <i r="1">
      <x v="2"/>
    </i>
    <i r="1">
      <x v="3"/>
    </i>
    <i r="1">
      <x v="4"/>
    </i>
    <i>
      <x v="112"/>
    </i>
    <i r="1">
      <x v="1"/>
    </i>
    <i r="1">
      <x v="2"/>
    </i>
    <i r="1">
      <x v="4"/>
    </i>
    <i>
      <x v="113"/>
    </i>
    <i r="1">
      <x v="1"/>
    </i>
    <i r="1">
      <x v="2"/>
    </i>
    <i>
      <x v="114"/>
    </i>
    <i r="1">
      <x/>
    </i>
    <i r="1">
      <x v="1"/>
    </i>
    <i r="1">
      <x v="2"/>
    </i>
    <i r="1">
      <x v="3"/>
    </i>
    <i>
      <x v="115"/>
    </i>
    <i r="1">
      <x v="1"/>
    </i>
    <i r="1">
      <x v="4"/>
    </i>
    <i>
      <x v="116"/>
    </i>
    <i r="1">
      <x v="1"/>
    </i>
    <i r="1">
      <x v="2"/>
    </i>
    <i r="1">
      <x v="3"/>
    </i>
    <i r="1">
      <x v="4"/>
    </i>
    <i>
      <x v="117"/>
    </i>
    <i r="1">
      <x/>
    </i>
    <i r="1">
      <x v="1"/>
    </i>
    <i r="1">
      <x v="2"/>
    </i>
    <i r="1">
      <x v="3"/>
    </i>
    <i>
      <x v="118"/>
    </i>
    <i r="1">
      <x v="1"/>
    </i>
    <i>
      <x v="119"/>
    </i>
    <i r="1">
      <x v="2"/>
    </i>
    <i>
      <x v="120"/>
    </i>
    <i r="1">
      <x v="2"/>
    </i>
    <i>
      <x v="121"/>
    </i>
    <i r="1">
      <x/>
    </i>
    <i r="1">
      <x v="1"/>
    </i>
    <i r="1">
      <x v="2"/>
    </i>
    <i r="1">
      <x v="3"/>
    </i>
    <i>
      <x v="122"/>
    </i>
    <i r="1">
      <x/>
    </i>
    <i r="1">
      <x v="1"/>
    </i>
    <i r="1">
      <x v="2"/>
    </i>
    <i r="1">
      <x v="3"/>
    </i>
    <i>
      <x v="123"/>
    </i>
    <i r="1">
      <x/>
    </i>
    <i r="1">
      <x v="1"/>
    </i>
    <i r="1">
      <x v="2"/>
    </i>
    <i r="1">
      <x v="3"/>
    </i>
    <i>
      <x v="124"/>
    </i>
    <i r="1">
      <x/>
    </i>
    <i r="1">
      <x v="1"/>
    </i>
    <i r="1">
      <x v="2"/>
    </i>
    <i>
      <x v="125"/>
    </i>
    <i r="1">
      <x v="1"/>
    </i>
    <i r="1">
      <x v="2"/>
    </i>
    <i r="1">
      <x v="4"/>
    </i>
    <i>
      <x v="126"/>
    </i>
    <i r="1">
      <x/>
    </i>
    <i r="1">
      <x v="1"/>
    </i>
    <i r="1">
      <x v="2"/>
    </i>
    <i r="1">
      <x v="3"/>
    </i>
    <i r="1">
      <x v="4"/>
    </i>
    <i>
      <x v="127"/>
    </i>
    <i r="1">
      <x v="1"/>
    </i>
    <i>
      <x v="128"/>
    </i>
    <i r="1">
      <x/>
    </i>
    <i r="1">
      <x v="1"/>
    </i>
    <i r="1">
      <x v="2"/>
    </i>
    <i r="1">
      <x v="3"/>
    </i>
    <i>
      <x v="129"/>
    </i>
    <i r="1">
      <x/>
    </i>
    <i r="1">
      <x v="1"/>
    </i>
    <i r="1">
      <x v="2"/>
    </i>
    <i r="1">
      <x v="3"/>
    </i>
    <i r="1">
      <x v="4"/>
    </i>
    <i>
      <x v="130"/>
    </i>
    <i r="1">
      <x v="1"/>
    </i>
    <i>
      <x v="131"/>
    </i>
    <i r="1">
      <x v="1"/>
    </i>
    <i r="1">
      <x v="4"/>
    </i>
    <i>
      <x v="132"/>
    </i>
    <i r="1">
      <x/>
    </i>
    <i r="1">
      <x v="1"/>
    </i>
    <i r="1">
      <x v="2"/>
    </i>
    <i r="1">
      <x v="3"/>
    </i>
    <i r="1">
      <x v="4"/>
    </i>
    <i>
      <x v="133"/>
    </i>
    <i r="1">
      <x/>
    </i>
    <i r="1">
      <x v="1"/>
    </i>
    <i r="1">
      <x v="3"/>
    </i>
    <i r="1">
      <x v="4"/>
    </i>
    <i>
      <x v="134"/>
    </i>
    <i r="1">
      <x v="1"/>
    </i>
    <i r="1">
      <x v="4"/>
    </i>
    <i>
      <x v="135"/>
    </i>
    <i r="1">
      <x/>
    </i>
    <i r="1">
      <x v="1"/>
    </i>
    <i r="1">
      <x v="2"/>
    </i>
    <i r="1">
      <x v="3"/>
    </i>
    <i r="1">
      <x v="4"/>
    </i>
    <i>
      <x v="136"/>
    </i>
    <i r="1">
      <x/>
    </i>
    <i r="1">
      <x v="1"/>
    </i>
    <i r="1">
      <x v="2"/>
    </i>
    <i r="1">
      <x v="4"/>
    </i>
    <i>
      <x v="137"/>
    </i>
    <i r="1">
      <x/>
    </i>
    <i r="1">
      <x v="1"/>
    </i>
    <i r="1">
      <x v="2"/>
    </i>
    <i r="1">
      <x v="3"/>
    </i>
    <i>
      <x v="138"/>
    </i>
    <i r="1">
      <x/>
    </i>
    <i r="1">
      <x v="4"/>
    </i>
    <i>
      <x v="139"/>
    </i>
    <i r="1">
      <x/>
    </i>
    <i r="1">
      <x v="1"/>
    </i>
    <i r="1">
      <x v="2"/>
    </i>
    <i r="1">
      <x v="3"/>
    </i>
    <i r="1">
      <x v="4"/>
    </i>
    <i>
      <x v="140"/>
    </i>
    <i r="1">
      <x v="1"/>
    </i>
    <i r="1">
      <x v="4"/>
    </i>
    <i>
      <x v="141"/>
    </i>
    <i r="1">
      <x v="1"/>
    </i>
    <i r="1">
      <x v="2"/>
    </i>
    <i r="1">
      <x v="3"/>
    </i>
    <i>
      <x v="142"/>
    </i>
    <i r="1">
      <x v="1"/>
    </i>
    <i r="1">
      <x v="2"/>
    </i>
    <i r="1">
      <x v="4"/>
    </i>
    <i>
      <x v="143"/>
    </i>
    <i r="1">
      <x v="1"/>
    </i>
    <i r="1">
      <x v="2"/>
    </i>
    <i r="1">
      <x v="4"/>
    </i>
    <i>
      <x v="144"/>
    </i>
    <i r="1">
      <x/>
    </i>
    <i r="1">
      <x v="1"/>
    </i>
    <i r="1">
      <x v="2"/>
    </i>
    <i r="1">
      <x v="3"/>
    </i>
    <i r="1">
      <x v="4"/>
    </i>
    <i>
      <x v="145"/>
    </i>
    <i r="1">
      <x v="1"/>
    </i>
    <i r="1">
      <x v="3"/>
    </i>
    <i>
      <x v="146"/>
    </i>
    <i r="1">
      <x/>
    </i>
    <i r="1">
      <x v="2"/>
    </i>
    <i>
      <x v="147"/>
    </i>
    <i r="1">
      <x v="1"/>
    </i>
    <i r="1">
      <x v="2"/>
    </i>
    <i r="1">
      <x v="4"/>
    </i>
    <i>
      <x v="148"/>
    </i>
    <i r="1">
      <x v="1"/>
    </i>
    <i r="1">
      <x v="2"/>
    </i>
    <i r="1">
      <x v="3"/>
    </i>
    <i r="1">
      <x v="4"/>
    </i>
    <i>
      <x v="149"/>
    </i>
    <i r="1">
      <x/>
    </i>
    <i r="1">
      <x v="1"/>
    </i>
    <i r="1">
      <x v="2"/>
    </i>
    <i r="1">
      <x v="3"/>
    </i>
    <i>
      <x v="150"/>
    </i>
    <i r="1">
      <x v="1"/>
    </i>
    <i r="1">
      <x v="2"/>
    </i>
    <i>
      <x v="151"/>
    </i>
    <i r="1">
      <x/>
    </i>
    <i r="1">
      <x v="1"/>
    </i>
    <i r="1">
      <x v="2"/>
    </i>
    <i>
      <x v="152"/>
    </i>
    <i r="1">
      <x/>
    </i>
    <i r="1">
      <x v="1"/>
    </i>
    <i r="1">
      <x v="3"/>
    </i>
    <i>
      <x v="153"/>
    </i>
    <i r="1">
      <x/>
    </i>
    <i r="1">
      <x v="1"/>
    </i>
    <i r="1">
      <x v="2"/>
    </i>
    <i r="1">
      <x v="3"/>
    </i>
    <i r="1">
      <x v="4"/>
    </i>
    <i>
      <x v="154"/>
    </i>
    <i r="1">
      <x/>
    </i>
    <i r="1">
      <x v="1"/>
    </i>
    <i r="1">
      <x v="2"/>
    </i>
    <i r="1">
      <x v="3"/>
    </i>
    <i>
      <x v="155"/>
    </i>
    <i r="1">
      <x v="1"/>
    </i>
    <i r="1">
      <x v="2"/>
    </i>
    <i r="1">
      <x v="3"/>
    </i>
    <i r="1">
      <x v="4"/>
    </i>
    <i>
      <x v="156"/>
    </i>
    <i r="1">
      <x v="1"/>
    </i>
    <i r="1">
      <x v="2"/>
    </i>
    <i>
      <x v="157"/>
    </i>
    <i r="1">
      <x v="1"/>
    </i>
    <i r="1">
      <x v="4"/>
    </i>
    <i>
      <x v="158"/>
    </i>
    <i r="1">
      <x/>
    </i>
    <i r="1">
      <x v="1"/>
    </i>
    <i r="1">
      <x v="2"/>
    </i>
    <i>
      <x v="159"/>
    </i>
    <i r="1">
      <x/>
    </i>
    <i r="1">
      <x v="2"/>
    </i>
    <i>
      <x v="160"/>
    </i>
    <i r="1">
      <x v="1"/>
    </i>
    <i r="1">
      <x v="4"/>
    </i>
    <i>
      <x v="161"/>
    </i>
    <i r="1">
      <x v="1"/>
    </i>
    <i r="1">
      <x v="4"/>
    </i>
    <i>
      <x v="162"/>
    </i>
    <i r="1">
      <x v="1"/>
    </i>
    <i r="1">
      <x v="4"/>
    </i>
    <i>
      <x v="163"/>
    </i>
    <i r="1">
      <x/>
    </i>
    <i r="1">
      <x v="1"/>
    </i>
    <i r="1">
      <x v="2"/>
    </i>
    <i>
      <x v="164"/>
    </i>
    <i r="1">
      <x v="2"/>
    </i>
    <i>
      <x v="165"/>
    </i>
    <i r="1">
      <x v="1"/>
    </i>
    <i r="1">
      <x v="2"/>
    </i>
    <i r="1">
      <x v="4"/>
    </i>
    <i>
      <x v="166"/>
    </i>
    <i r="1">
      <x v="2"/>
    </i>
    <i>
      <x v="167"/>
    </i>
    <i r="1">
      <x/>
    </i>
    <i r="1">
      <x v="1"/>
    </i>
    <i r="1">
      <x v="2"/>
    </i>
    <i>
      <x v="168"/>
    </i>
    <i r="1">
      <x v="2"/>
    </i>
    <i r="1">
      <x v="3"/>
    </i>
    <i>
      <x v="169"/>
    </i>
    <i r="1">
      <x/>
    </i>
    <i r="1">
      <x v="1"/>
    </i>
    <i r="1">
      <x v="2"/>
    </i>
    <i r="1">
      <x v="3"/>
    </i>
    <i>
      <x v="170"/>
    </i>
    <i r="1">
      <x v="2"/>
    </i>
    <i>
      <x v="171"/>
    </i>
    <i r="1">
      <x/>
    </i>
    <i r="1">
      <x v="1"/>
    </i>
    <i r="1">
      <x v="2"/>
    </i>
    <i>
      <x v="172"/>
    </i>
    <i r="1">
      <x/>
    </i>
    <i r="1">
      <x v="2"/>
    </i>
    <i>
      <x v="173"/>
    </i>
    <i r="1">
      <x/>
    </i>
    <i r="1">
      <x v="1"/>
    </i>
    <i r="1">
      <x v="2"/>
    </i>
    <i r="1">
      <x v="3"/>
    </i>
    <i>
      <x v="174"/>
    </i>
    <i r="1">
      <x v="1"/>
    </i>
    <i r="1">
      <x v="2"/>
    </i>
    <i r="1">
      <x v="3"/>
    </i>
    <i r="1">
      <x v="4"/>
    </i>
    <i>
      <x v="175"/>
    </i>
    <i r="1">
      <x/>
    </i>
    <i r="1">
      <x v="1"/>
    </i>
    <i r="1">
      <x v="2"/>
    </i>
    <i r="1">
      <x v="3"/>
    </i>
    <i>
      <x v="176"/>
    </i>
    <i r="1">
      <x/>
    </i>
    <i r="1">
      <x v="1"/>
    </i>
    <i r="1">
      <x v="2"/>
    </i>
    <i r="1">
      <x v="3"/>
    </i>
    <i>
      <x v="177"/>
    </i>
    <i r="1">
      <x v="1"/>
    </i>
    <i r="1">
      <x v="4"/>
    </i>
    <i>
      <x v="178"/>
    </i>
    <i r="1">
      <x v="2"/>
    </i>
    <i>
      <x v="179"/>
    </i>
    <i r="1">
      <x/>
    </i>
    <i r="1">
      <x v="1"/>
    </i>
    <i r="1">
      <x v="2"/>
    </i>
    <i>
      <x v="180"/>
    </i>
    <i r="1">
      <x/>
    </i>
    <i r="1">
      <x v="1"/>
    </i>
    <i r="1">
      <x v="2"/>
    </i>
    <i r="1">
      <x v="3"/>
    </i>
    <i r="1">
      <x v="4"/>
    </i>
    <i>
      <x v="181"/>
    </i>
    <i r="1">
      <x v="1"/>
    </i>
    <i r="1">
      <x v="2"/>
    </i>
    <i r="1">
      <x v="4"/>
    </i>
    <i>
      <x v="182"/>
    </i>
    <i r="1">
      <x v="2"/>
    </i>
    <i>
      <x v="183"/>
    </i>
    <i r="1">
      <x/>
    </i>
    <i r="1">
      <x v="1"/>
    </i>
    <i r="1">
      <x v="2"/>
    </i>
    <i r="1">
      <x v="3"/>
    </i>
    <i r="1">
      <x v="4"/>
    </i>
    <i>
      <x v="184"/>
    </i>
    <i r="1">
      <x v="2"/>
    </i>
    <i>
      <x v="185"/>
    </i>
    <i r="1">
      <x/>
    </i>
    <i r="1">
      <x v="1"/>
    </i>
    <i r="1">
      <x v="2"/>
    </i>
    <i r="1">
      <x v="3"/>
    </i>
    <i>
      <x v="186"/>
    </i>
    <i r="1">
      <x/>
    </i>
    <i r="1">
      <x v="2"/>
    </i>
    <i r="1">
      <x v="3"/>
    </i>
    <i r="1">
      <x v="4"/>
    </i>
    <i>
      <x v="187"/>
    </i>
    <i r="1">
      <x v="1"/>
    </i>
    <i>
      <x v="188"/>
    </i>
    <i r="1">
      <x v="1"/>
    </i>
    <i r="1">
      <x v="2"/>
    </i>
    <i r="1">
      <x v="4"/>
    </i>
    <i>
      <x v="189"/>
    </i>
    <i r="1">
      <x v="2"/>
    </i>
    <i r="1">
      <x v="4"/>
    </i>
    <i>
      <x v="190"/>
    </i>
    <i r="1">
      <x/>
    </i>
    <i r="1">
      <x v="1"/>
    </i>
    <i r="1">
      <x v="2"/>
    </i>
    <i r="1">
      <x v="3"/>
    </i>
    <i r="1">
      <x v="4"/>
    </i>
    <i>
      <x v="191"/>
    </i>
    <i r="1">
      <x/>
    </i>
    <i r="1">
      <x v="1"/>
    </i>
    <i r="1">
      <x v="2"/>
    </i>
    <i r="1">
      <x v="3"/>
    </i>
    <i>
      <x v="192"/>
    </i>
    <i r="1">
      <x/>
    </i>
    <i r="1">
      <x v="1"/>
    </i>
    <i r="1">
      <x v="2"/>
    </i>
    <i r="1">
      <x v="3"/>
    </i>
    <i t="grand">
      <x/>
    </i>
  </rowItems>
  <colFields count="1">
    <field x="0"/>
  </colFields>
  <colItems count="16">
    <i>
      <x/>
    </i>
    <i>
      <x v="1"/>
    </i>
    <i>
      <x v="2"/>
    </i>
    <i>
      <x v="3"/>
    </i>
    <i>
      <x v="4"/>
    </i>
    <i>
      <x v="5"/>
    </i>
    <i>
      <x v="6"/>
    </i>
    <i>
      <x v="7"/>
    </i>
    <i>
      <x v="8"/>
    </i>
    <i>
      <x v="9"/>
    </i>
    <i>
      <x v="10"/>
    </i>
    <i>
      <x v="11"/>
    </i>
    <i>
      <x v="12"/>
    </i>
    <i>
      <x v="13"/>
    </i>
    <i>
      <x v="14"/>
    </i>
    <i t="grand">
      <x/>
    </i>
  </colItems>
  <dataFields count="1">
    <dataField name="(Areas shown in hectares)" fld="3" baseField="0" baseItem="0" numFmtId="2"/>
  </dataFields>
  <formats count="3">
    <format dxfId="2">
      <pivotArea type="origin" dataOnly="0" labelOnly="1" outline="0" fieldPosition="0"/>
    </format>
    <format dxfId="1">
      <pivotArea dataOnly="0" grandCol="1" outline="0"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E8D66-6EA8-44FF-9D7F-A03267110688}">
  <dimension ref="A1:B28"/>
  <sheetViews>
    <sheetView workbookViewId="0">
      <selection activeCell="C8" sqref="C8"/>
    </sheetView>
  </sheetViews>
  <sheetFormatPr defaultRowHeight="14.5" x14ac:dyDescent="0.35"/>
  <cols>
    <col min="1" max="1" width="126.81640625" bestFit="1" customWidth="1"/>
  </cols>
  <sheetData>
    <row r="1" spans="1:2" x14ac:dyDescent="0.35">
      <c r="A1" s="21"/>
      <c r="B1" s="22"/>
    </row>
    <row r="2" spans="1:2" x14ac:dyDescent="0.35">
      <c r="A2" s="23"/>
      <c r="B2" s="24"/>
    </row>
    <row r="3" spans="1:2" x14ac:dyDescent="0.35">
      <c r="A3" s="23"/>
      <c r="B3" s="24"/>
    </row>
    <row r="4" spans="1:2" s="8" customFormat="1" x14ac:dyDescent="0.35">
      <c r="A4" s="23"/>
      <c r="B4" s="24"/>
    </row>
    <row r="5" spans="1:2" x14ac:dyDescent="0.35">
      <c r="A5" s="23"/>
      <c r="B5" s="24"/>
    </row>
    <row r="6" spans="1:2" s="10" customFormat="1" x14ac:dyDescent="0.35">
      <c r="A6" s="27" t="s">
        <v>203</v>
      </c>
      <c r="B6" s="28"/>
    </row>
    <row r="7" spans="1:2" x14ac:dyDescent="0.35">
      <c r="A7" s="29" t="s">
        <v>215</v>
      </c>
      <c r="B7" s="30"/>
    </row>
    <row r="8" spans="1:2" ht="49.5" customHeight="1" x14ac:dyDescent="0.35">
      <c r="A8" s="29"/>
      <c r="B8" s="30"/>
    </row>
    <row r="9" spans="1:2" s="8" customFormat="1" ht="30" customHeight="1" x14ac:dyDescent="0.35">
      <c r="A9" s="16" t="s">
        <v>209</v>
      </c>
      <c r="B9" s="15"/>
    </row>
    <row r="10" spans="1:2" s="8" customFormat="1" ht="31.5" customHeight="1" x14ac:dyDescent="0.35">
      <c r="A10" s="16" t="s">
        <v>207</v>
      </c>
      <c r="B10" s="15"/>
    </row>
    <row r="11" spans="1:2" s="8" customFormat="1" x14ac:dyDescent="0.35">
      <c r="A11" s="16" t="s">
        <v>210</v>
      </c>
      <c r="B11" s="15"/>
    </row>
    <row r="12" spans="1:2" s="8" customFormat="1" ht="15.75" customHeight="1" x14ac:dyDescent="0.35">
      <c r="A12" s="16" t="s">
        <v>211</v>
      </c>
      <c r="B12" s="15"/>
    </row>
    <row r="13" spans="1:2" s="8" customFormat="1" x14ac:dyDescent="0.35">
      <c r="A13" s="16" t="s">
        <v>212</v>
      </c>
      <c r="B13" s="15"/>
    </row>
    <row r="14" spans="1:2" s="8" customFormat="1" ht="30" customHeight="1" x14ac:dyDescent="0.35">
      <c r="A14" s="16" t="s">
        <v>214</v>
      </c>
      <c r="B14" s="15"/>
    </row>
    <row r="15" spans="1:2" x14ac:dyDescent="0.35">
      <c r="A15" s="12"/>
      <c r="B15" s="13"/>
    </row>
    <row r="16" spans="1:2" s="11" customFormat="1" x14ac:dyDescent="0.35">
      <c r="A16" s="19" t="s">
        <v>204</v>
      </c>
      <c r="B16" s="20"/>
    </row>
    <row r="17" spans="1:2" ht="31.5" customHeight="1" x14ac:dyDescent="0.35">
      <c r="A17" s="16" t="s">
        <v>213</v>
      </c>
      <c r="B17" s="15"/>
    </row>
    <row r="18" spans="1:2" ht="45.75" customHeight="1" x14ac:dyDescent="0.35">
      <c r="A18" s="16" t="s">
        <v>216</v>
      </c>
      <c r="B18" s="15"/>
    </row>
    <row r="19" spans="1:2" x14ac:dyDescent="0.35">
      <c r="A19" s="14" t="s">
        <v>217</v>
      </c>
      <c r="B19" s="15"/>
    </row>
    <row r="20" spans="1:2" x14ac:dyDescent="0.35">
      <c r="A20" s="16"/>
      <c r="B20" s="15"/>
    </row>
    <row r="21" spans="1:2" s="11" customFormat="1" x14ac:dyDescent="0.35">
      <c r="A21" s="19" t="s">
        <v>205</v>
      </c>
      <c r="B21" s="20"/>
    </row>
    <row r="22" spans="1:2" x14ac:dyDescent="0.35">
      <c r="A22" s="25" t="s">
        <v>218</v>
      </c>
      <c r="B22" s="26"/>
    </row>
    <row r="23" spans="1:2" x14ac:dyDescent="0.35">
      <c r="A23" s="25"/>
      <c r="B23" s="26"/>
    </row>
    <row r="24" spans="1:2" x14ac:dyDescent="0.35">
      <c r="A24" s="25"/>
      <c r="B24" s="26"/>
    </row>
    <row r="25" spans="1:2" s="8" customFormat="1" x14ac:dyDescent="0.35">
      <c r="A25" s="25"/>
      <c r="B25" s="26"/>
    </row>
    <row r="26" spans="1:2" x14ac:dyDescent="0.35">
      <c r="A26" s="25"/>
      <c r="B26" s="26"/>
    </row>
    <row r="27" spans="1:2" s="11" customFormat="1" x14ac:dyDescent="0.35">
      <c r="A27" s="19" t="s">
        <v>206</v>
      </c>
      <c r="B27" s="20"/>
    </row>
    <row r="28" spans="1:2" x14ac:dyDescent="0.35">
      <c r="A28" s="17" t="s">
        <v>219</v>
      </c>
      <c r="B28" s="18"/>
    </row>
  </sheetData>
  <mergeCells count="19">
    <mergeCell ref="A1:B5"/>
    <mergeCell ref="A22:B26"/>
    <mergeCell ref="A20:B20"/>
    <mergeCell ref="A6:B6"/>
    <mergeCell ref="A16:B16"/>
    <mergeCell ref="A21:B21"/>
    <mergeCell ref="A7:B8"/>
    <mergeCell ref="A9:B9"/>
    <mergeCell ref="A10:B10"/>
    <mergeCell ref="A11:B11"/>
    <mergeCell ref="A12:B12"/>
    <mergeCell ref="A13:B13"/>
    <mergeCell ref="A14:B14"/>
    <mergeCell ref="A15:B15"/>
    <mergeCell ref="A19:B19"/>
    <mergeCell ref="A18:B18"/>
    <mergeCell ref="A17:B17"/>
    <mergeCell ref="A28:B28"/>
    <mergeCell ref="A27:B2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EAE5-BE97-48A3-85BE-4FA51FC50C8B}">
  <dimension ref="A2:Q780"/>
  <sheetViews>
    <sheetView tabSelected="1" workbookViewId="0"/>
  </sheetViews>
  <sheetFormatPr defaultRowHeight="14.5" x14ac:dyDescent="0.35"/>
  <cols>
    <col min="1" max="1" width="34.1796875" customWidth="1"/>
    <col min="2" max="16" width="11.453125" bestFit="1" customWidth="1"/>
    <col min="17" max="17" width="12.453125" bestFit="1" customWidth="1"/>
    <col min="18" max="18" width="10.7265625" bestFit="1" customWidth="1"/>
    <col min="19" max="19" width="11.81640625" bestFit="1" customWidth="1"/>
    <col min="20" max="20" width="10.7265625" bestFit="1" customWidth="1"/>
    <col min="21" max="21" width="11.81640625" bestFit="1" customWidth="1"/>
    <col min="22" max="22" width="10.7265625" bestFit="1" customWidth="1"/>
    <col min="23" max="23" width="11.81640625" bestFit="1" customWidth="1"/>
    <col min="24" max="24" width="10.7265625" bestFit="1" customWidth="1"/>
    <col min="25" max="25" width="11.81640625" bestFit="1" customWidth="1"/>
    <col min="26" max="26" width="10.7265625" bestFit="1" customWidth="1"/>
    <col min="27" max="27" width="11.81640625" bestFit="1" customWidth="1"/>
    <col min="28" max="28" width="10.7265625" bestFit="1" customWidth="1"/>
    <col min="29" max="29" width="11.81640625" bestFit="1" customWidth="1"/>
    <col min="30" max="30" width="10.7265625" bestFit="1" customWidth="1"/>
    <col min="31" max="31" width="11.81640625" bestFit="1" customWidth="1"/>
    <col min="32" max="33" width="15.54296875" bestFit="1" customWidth="1"/>
  </cols>
  <sheetData>
    <row r="2" spans="1:17" x14ac:dyDescent="0.35">
      <c r="A2" s="7"/>
      <c r="B2" s="31" t="s">
        <v>202</v>
      </c>
      <c r="C2" s="32"/>
      <c r="D2" s="32"/>
      <c r="E2" s="32"/>
      <c r="F2" s="32"/>
      <c r="G2" s="32"/>
      <c r="H2" s="32"/>
      <c r="I2" s="32"/>
      <c r="J2" s="32"/>
      <c r="K2" s="32"/>
      <c r="L2" s="32"/>
      <c r="M2" s="32"/>
      <c r="N2" s="32"/>
      <c r="O2" s="32"/>
      <c r="P2" s="32"/>
      <c r="Q2" s="32"/>
    </row>
    <row r="3" spans="1:17" x14ac:dyDescent="0.35">
      <c r="A3" s="4" t="s">
        <v>201</v>
      </c>
      <c r="B3" s="3" t="s">
        <v>199</v>
      </c>
    </row>
    <row r="4" spans="1:17" x14ac:dyDescent="0.35">
      <c r="A4" s="3" t="s">
        <v>200</v>
      </c>
      <c r="B4" s="8">
        <v>2001</v>
      </c>
      <c r="C4" s="8">
        <v>2002</v>
      </c>
      <c r="D4" s="8">
        <v>2003</v>
      </c>
      <c r="E4" s="8">
        <v>2004</v>
      </c>
      <c r="F4" s="8">
        <v>2005</v>
      </c>
      <c r="G4" s="8">
        <v>2006</v>
      </c>
      <c r="H4" s="8">
        <v>2007</v>
      </c>
      <c r="I4" s="8">
        <v>2008</v>
      </c>
      <c r="J4" s="8">
        <v>2009</v>
      </c>
      <c r="K4" s="8">
        <v>2010</v>
      </c>
      <c r="L4" s="8">
        <v>2011</v>
      </c>
      <c r="M4" s="8">
        <v>2012</v>
      </c>
      <c r="N4" s="8">
        <v>2013</v>
      </c>
      <c r="O4" s="8">
        <v>2014</v>
      </c>
      <c r="P4" s="8">
        <v>2015</v>
      </c>
      <c r="Q4" s="9" t="s">
        <v>0</v>
      </c>
    </row>
    <row r="5" spans="1:17" x14ac:dyDescent="0.35">
      <c r="A5" s="1" t="s">
        <v>6</v>
      </c>
      <c r="B5" s="5">
        <v>1.3355342450000001</v>
      </c>
      <c r="C5" s="5">
        <v>55.437078948</v>
      </c>
      <c r="D5" s="5">
        <v>142.36318030400002</v>
      </c>
      <c r="E5" s="5">
        <v>130.744983542</v>
      </c>
      <c r="F5" s="5">
        <v>104.58763725</v>
      </c>
      <c r="G5" s="5">
        <v>70.049444382000004</v>
      </c>
      <c r="H5" s="5">
        <v>149.93763697200001</v>
      </c>
      <c r="I5" s="5">
        <v>62.183261216000005</v>
      </c>
      <c r="J5" s="5">
        <v>19.294654728000001</v>
      </c>
      <c r="K5" s="5">
        <v>36.264014324000001</v>
      </c>
      <c r="L5" s="5">
        <v>32.676067230000001</v>
      </c>
      <c r="M5" s="5">
        <v>7.7497846189999997</v>
      </c>
      <c r="N5" s="5">
        <v>0.19377039400000001</v>
      </c>
      <c r="O5" s="5">
        <v>0.44528957499999999</v>
      </c>
      <c r="P5" s="5">
        <v>0</v>
      </c>
      <c r="Q5" s="6">
        <v>813.26233772899991</v>
      </c>
    </row>
    <row r="6" spans="1:17" x14ac:dyDescent="0.35">
      <c r="A6" s="2" t="s">
        <v>3</v>
      </c>
      <c r="B6" s="5">
        <v>1.3355342450000001</v>
      </c>
      <c r="C6" s="5">
        <v>55.308458039999998</v>
      </c>
      <c r="D6" s="5">
        <v>141.91316610000001</v>
      </c>
      <c r="E6" s="5">
        <v>124.76672069999999</v>
      </c>
      <c r="F6" s="5">
        <v>86.330492840000005</v>
      </c>
      <c r="G6" s="5">
        <v>68.442373340000003</v>
      </c>
      <c r="H6" s="5">
        <v>142.5419904</v>
      </c>
      <c r="I6" s="5">
        <v>57.295622170000001</v>
      </c>
      <c r="J6" s="5">
        <v>16.465226770000001</v>
      </c>
      <c r="K6" s="5">
        <v>33.434511980000003</v>
      </c>
      <c r="L6" s="5">
        <v>32.097325560000002</v>
      </c>
      <c r="M6" s="5">
        <v>5.5634793340000002</v>
      </c>
      <c r="N6" s="5">
        <v>0.19377039400000001</v>
      </c>
      <c r="O6" s="5">
        <v>0.44528957499999999</v>
      </c>
      <c r="P6" s="5">
        <v>0</v>
      </c>
      <c r="Q6" s="6">
        <v>766.13396144799992</v>
      </c>
    </row>
    <row r="7" spans="1:17" x14ac:dyDescent="0.35">
      <c r="A7" s="2" t="s">
        <v>7</v>
      </c>
      <c r="B7" s="5">
        <v>0</v>
      </c>
      <c r="C7" s="5">
        <v>0.12862090800000001</v>
      </c>
      <c r="D7" s="5">
        <v>0.45001420399999997</v>
      </c>
      <c r="E7" s="5">
        <v>5.9782628420000004</v>
      </c>
      <c r="F7" s="5">
        <v>18.257144409999999</v>
      </c>
      <c r="G7" s="5">
        <v>1.6070710420000001</v>
      </c>
      <c r="H7" s="5">
        <v>7.3956465720000004</v>
      </c>
      <c r="I7" s="5">
        <v>4.8876390460000003</v>
      </c>
      <c r="J7" s="5">
        <v>2.8294279580000001</v>
      </c>
      <c r="K7" s="5">
        <v>2.8295023439999998</v>
      </c>
      <c r="L7" s="5">
        <v>0.57874166999999999</v>
      </c>
      <c r="M7" s="5">
        <v>2.186305285</v>
      </c>
      <c r="N7" s="5">
        <v>0</v>
      </c>
      <c r="O7" s="5">
        <v>0</v>
      </c>
      <c r="P7" s="5">
        <v>0</v>
      </c>
      <c r="Q7" s="6">
        <v>47.128376280999994</v>
      </c>
    </row>
    <row r="8" spans="1:17" x14ac:dyDescent="0.35">
      <c r="A8" s="1" t="s">
        <v>8</v>
      </c>
      <c r="B8" s="5">
        <v>96811.203580679998</v>
      </c>
      <c r="C8" s="5">
        <v>57634.187963949997</v>
      </c>
      <c r="D8" s="5">
        <v>50085.171149793001</v>
      </c>
      <c r="E8" s="5">
        <v>68570.395901290001</v>
      </c>
      <c r="F8" s="5">
        <v>90714.594465080998</v>
      </c>
      <c r="G8" s="5">
        <v>74326.160630151004</v>
      </c>
      <c r="H8" s="5">
        <v>142531.36938188001</v>
      </c>
      <c r="I8" s="5">
        <v>101532.718255196</v>
      </c>
      <c r="J8" s="5">
        <v>163136.96492018999</v>
      </c>
      <c r="K8" s="5">
        <v>155119.61896971997</v>
      </c>
      <c r="L8" s="5">
        <v>179472.14572126803</v>
      </c>
      <c r="M8" s="5">
        <v>175303.78666658999</v>
      </c>
      <c r="N8" s="5">
        <v>163686.95003986999</v>
      </c>
      <c r="O8" s="5">
        <v>208437.99895794003</v>
      </c>
      <c r="P8" s="5">
        <v>159753.98506405199</v>
      </c>
      <c r="Q8" s="6">
        <v>1887117.2516676513</v>
      </c>
    </row>
    <row r="9" spans="1:17" x14ac:dyDescent="0.35">
      <c r="A9" s="2" t="s">
        <v>2</v>
      </c>
      <c r="B9" s="5">
        <v>1555.9327989999999</v>
      </c>
      <c r="C9" s="5">
        <v>1411.49146</v>
      </c>
      <c r="D9" s="5">
        <v>522.92796169999997</v>
      </c>
      <c r="E9" s="5">
        <v>1243.2993059999999</v>
      </c>
      <c r="F9" s="5">
        <v>589.52842099999998</v>
      </c>
      <c r="G9" s="5">
        <v>1540.1999719999999</v>
      </c>
      <c r="H9" s="5">
        <v>1226.747633</v>
      </c>
      <c r="I9" s="5">
        <v>912.2895694</v>
      </c>
      <c r="J9" s="5">
        <v>2045.266171</v>
      </c>
      <c r="K9" s="5">
        <v>1603.0952339999999</v>
      </c>
      <c r="L9" s="5">
        <v>2519.4999819999998</v>
      </c>
      <c r="M9" s="5">
        <v>1967.0944790000001</v>
      </c>
      <c r="N9" s="5">
        <v>2235.0114199999998</v>
      </c>
      <c r="O9" s="5">
        <v>3547.074466</v>
      </c>
      <c r="P9" s="5">
        <v>1162.6598730000001</v>
      </c>
      <c r="Q9" s="6">
        <v>24082.118747099998</v>
      </c>
    </row>
    <row r="10" spans="1:17" x14ac:dyDescent="0.35">
      <c r="A10" s="2" t="s">
        <v>3</v>
      </c>
      <c r="B10" s="5">
        <v>133.77307490000001</v>
      </c>
      <c r="C10" s="5">
        <v>87.597094089999999</v>
      </c>
      <c r="D10" s="5">
        <v>28.87684947</v>
      </c>
      <c r="E10" s="5">
        <v>88.986058180000001</v>
      </c>
      <c r="F10" s="5">
        <v>29.579365790000001</v>
      </c>
      <c r="G10" s="5">
        <v>15.84750345</v>
      </c>
      <c r="H10" s="5">
        <v>153.48559270000001</v>
      </c>
      <c r="I10" s="5">
        <v>157.42557249999999</v>
      </c>
      <c r="J10" s="5">
        <v>269.94221379999999</v>
      </c>
      <c r="K10" s="5">
        <v>156.36558339999999</v>
      </c>
      <c r="L10" s="5">
        <v>363.03047859999998</v>
      </c>
      <c r="M10" s="5">
        <v>670.1828094</v>
      </c>
      <c r="N10" s="5">
        <v>299.7712922</v>
      </c>
      <c r="O10" s="5">
        <v>626.65922220000004</v>
      </c>
      <c r="P10" s="5">
        <v>281.5470052</v>
      </c>
      <c r="Q10" s="6">
        <v>3363.0697158799999</v>
      </c>
    </row>
    <row r="11" spans="1:17" x14ac:dyDescent="0.35">
      <c r="A11" s="2" t="s">
        <v>4</v>
      </c>
      <c r="B11" s="5">
        <v>94923.880380000002</v>
      </c>
      <c r="C11" s="5">
        <v>56086.391839999997</v>
      </c>
      <c r="D11" s="5">
        <v>49448.995730000002</v>
      </c>
      <c r="E11" s="5">
        <v>67220.111439999993</v>
      </c>
      <c r="F11" s="5">
        <v>90075.922149999999</v>
      </c>
      <c r="G11" s="5">
        <v>72766.12268</v>
      </c>
      <c r="H11" s="5">
        <v>141032.2573</v>
      </c>
      <c r="I11" s="5">
        <v>100391.41650000001</v>
      </c>
      <c r="J11" s="5">
        <v>160653.52549999999</v>
      </c>
      <c r="K11" s="5">
        <v>153228.97709999999</v>
      </c>
      <c r="L11" s="5">
        <v>176258.4884</v>
      </c>
      <c r="M11" s="5">
        <v>172403.63870000001</v>
      </c>
      <c r="N11" s="5">
        <v>160820.71859999999</v>
      </c>
      <c r="O11" s="5">
        <v>203927.72940000001</v>
      </c>
      <c r="P11" s="5">
        <v>158029.97649999999</v>
      </c>
      <c r="Q11" s="6">
        <v>1857268.15222</v>
      </c>
    </row>
    <row r="12" spans="1:17" x14ac:dyDescent="0.35">
      <c r="A12" s="2" t="s">
        <v>5</v>
      </c>
      <c r="B12" s="5">
        <v>162.6340466</v>
      </c>
      <c r="C12" s="5">
        <v>16.561257149999999</v>
      </c>
      <c r="D12" s="5">
        <v>81.895462210000005</v>
      </c>
      <c r="E12" s="5">
        <v>0</v>
      </c>
      <c r="F12" s="5">
        <v>0.83603841099999998</v>
      </c>
      <c r="G12" s="5">
        <v>0</v>
      </c>
      <c r="H12" s="5">
        <v>41.94063139</v>
      </c>
      <c r="I12" s="5">
        <v>7.2174631360000001</v>
      </c>
      <c r="J12" s="5">
        <v>48.102171089999999</v>
      </c>
      <c r="K12" s="5">
        <v>11.24723732</v>
      </c>
      <c r="L12" s="5">
        <v>1.0632314679999999</v>
      </c>
      <c r="M12" s="5">
        <v>34.183222090000001</v>
      </c>
      <c r="N12" s="5">
        <v>15.80210767</v>
      </c>
      <c r="O12" s="5">
        <v>33.045618240000003</v>
      </c>
      <c r="P12" s="5">
        <v>1.5199771520000001</v>
      </c>
      <c r="Q12" s="6">
        <v>456.04846392700011</v>
      </c>
    </row>
    <row r="13" spans="1:17" x14ac:dyDescent="0.35">
      <c r="A13" s="2" t="s">
        <v>7</v>
      </c>
      <c r="B13" s="5">
        <v>34.983280180000001</v>
      </c>
      <c r="C13" s="5">
        <v>32.146312709999997</v>
      </c>
      <c r="D13" s="5">
        <v>2.475146413</v>
      </c>
      <c r="E13" s="5">
        <v>17.999097110000001</v>
      </c>
      <c r="F13" s="5">
        <v>18.728489880000001</v>
      </c>
      <c r="G13" s="5">
        <v>3.9904747010000001</v>
      </c>
      <c r="H13" s="5">
        <v>76.938224790000007</v>
      </c>
      <c r="I13" s="5">
        <v>64.369150160000004</v>
      </c>
      <c r="J13" s="5">
        <v>120.1288643</v>
      </c>
      <c r="K13" s="5">
        <v>119.933815</v>
      </c>
      <c r="L13" s="5">
        <v>330.06362919999998</v>
      </c>
      <c r="M13" s="5">
        <v>228.68745609999999</v>
      </c>
      <c r="N13" s="5">
        <v>315.64661999999998</v>
      </c>
      <c r="O13" s="5">
        <v>303.4902515</v>
      </c>
      <c r="P13" s="5">
        <v>278.28170870000002</v>
      </c>
      <c r="Q13" s="6">
        <v>1947.8625207440002</v>
      </c>
    </row>
    <row r="14" spans="1:17" x14ac:dyDescent="0.35">
      <c r="A14" s="1" t="s">
        <v>9</v>
      </c>
      <c r="B14" s="5">
        <v>385.45705939999999</v>
      </c>
      <c r="C14" s="5">
        <v>273.63476550000001</v>
      </c>
      <c r="D14" s="5">
        <v>213.3295401</v>
      </c>
      <c r="E14" s="5">
        <v>723.64007430000004</v>
      </c>
      <c r="F14" s="5">
        <v>692.36649539999996</v>
      </c>
      <c r="G14" s="5">
        <v>95.733142689999994</v>
      </c>
      <c r="H14" s="5">
        <v>241.94393539999999</v>
      </c>
      <c r="I14" s="5">
        <v>1263.125849</v>
      </c>
      <c r="J14" s="5">
        <v>654.99071819999995</v>
      </c>
      <c r="K14" s="5">
        <v>626.17485999999997</v>
      </c>
      <c r="L14" s="5">
        <v>457.11286740000003</v>
      </c>
      <c r="M14" s="5">
        <v>648.97563309999998</v>
      </c>
      <c r="N14" s="5">
        <v>507.52209319999997</v>
      </c>
      <c r="O14" s="5">
        <v>535.74074489999998</v>
      </c>
      <c r="P14" s="5">
        <v>549.40269320000004</v>
      </c>
      <c r="Q14" s="6">
        <v>7869.1504717900007</v>
      </c>
    </row>
    <row r="15" spans="1:17" x14ac:dyDescent="0.35">
      <c r="A15" s="2" t="s">
        <v>3</v>
      </c>
      <c r="B15" s="5">
        <v>385.45705939999999</v>
      </c>
      <c r="C15" s="5">
        <v>273.63476550000001</v>
      </c>
      <c r="D15" s="5">
        <v>213.3295401</v>
      </c>
      <c r="E15" s="5">
        <v>723.64007430000004</v>
      </c>
      <c r="F15" s="5">
        <v>692.36649539999996</v>
      </c>
      <c r="G15" s="5">
        <v>95.733142689999994</v>
      </c>
      <c r="H15" s="5">
        <v>241.94393539999999</v>
      </c>
      <c r="I15" s="5">
        <v>1263.125849</v>
      </c>
      <c r="J15" s="5">
        <v>654.99071819999995</v>
      </c>
      <c r="K15" s="5">
        <v>626.17485999999997</v>
      </c>
      <c r="L15" s="5">
        <v>457.11286740000003</v>
      </c>
      <c r="M15" s="5">
        <v>648.97563309999998</v>
      </c>
      <c r="N15" s="5">
        <v>507.52209319999997</v>
      </c>
      <c r="O15" s="5">
        <v>535.74074489999998</v>
      </c>
      <c r="P15" s="5">
        <v>549.40269320000004</v>
      </c>
      <c r="Q15" s="6">
        <v>7869.1504717900007</v>
      </c>
    </row>
    <row r="16" spans="1:17" x14ac:dyDescent="0.35">
      <c r="A16" s="1" t="s">
        <v>10</v>
      </c>
      <c r="B16" s="5">
        <v>3481.6139080390003</v>
      </c>
      <c r="C16" s="5">
        <v>807.52805283599992</v>
      </c>
      <c r="D16" s="5">
        <v>532.27243776700004</v>
      </c>
      <c r="E16" s="5">
        <v>3046.6829086339999</v>
      </c>
      <c r="F16" s="5">
        <v>639.11542644799999</v>
      </c>
      <c r="G16" s="5">
        <v>889.217566379</v>
      </c>
      <c r="H16" s="5">
        <v>5031.6132547180005</v>
      </c>
      <c r="I16" s="5">
        <v>5233.6468211350002</v>
      </c>
      <c r="J16" s="5">
        <v>1234.4650923309998</v>
      </c>
      <c r="K16" s="5">
        <v>592.24988556100004</v>
      </c>
      <c r="L16" s="5">
        <v>1081.9739723600001</v>
      </c>
      <c r="M16" s="5">
        <v>5103.3780192800004</v>
      </c>
      <c r="N16" s="5">
        <v>2415.3937556599999</v>
      </c>
      <c r="O16" s="5">
        <v>927.43571768000004</v>
      </c>
      <c r="P16" s="5">
        <v>245.44788963399998</v>
      </c>
      <c r="Q16" s="6">
        <v>31262.034708462001</v>
      </c>
    </row>
    <row r="17" spans="1:17" x14ac:dyDescent="0.35">
      <c r="A17" s="2" t="s">
        <v>3</v>
      </c>
      <c r="B17" s="5">
        <v>3105.1503520000001</v>
      </c>
      <c r="C17" s="5">
        <v>737.84600890000002</v>
      </c>
      <c r="D17" s="5">
        <v>496.6854313</v>
      </c>
      <c r="E17" s="5">
        <v>2757.5646790000001</v>
      </c>
      <c r="F17" s="5">
        <v>606.67777490000003</v>
      </c>
      <c r="G17" s="5">
        <v>765.52788820000001</v>
      </c>
      <c r="H17" s="5">
        <v>4210.8145080000004</v>
      </c>
      <c r="I17" s="5">
        <v>4539.3444730000001</v>
      </c>
      <c r="J17" s="5">
        <v>1131.8778259999999</v>
      </c>
      <c r="K17" s="5">
        <v>549.31476110000006</v>
      </c>
      <c r="L17" s="5">
        <v>1007.047219</v>
      </c>
      <c r="M17" s="5">
        <v>4669.846896</v>
      </c>
      <c r="N17" s="5">
        <v>2219.639236</v>
      </c>
      <c r="O17" s="5">
        <v>833.30713460000004</v>
      </c>
      <c r="P17" s="5">
        <v>220.9172011</v>
      </c>
      <c r="Q17" s="6">
        <v>27851.561389099999</v>
      </c>
    </row>
    <row r="18" spans="1:17" x14ac:dyDescent="0.35">
      <c r="A18" s="2" t="s">
        <v>4</v>
      </c>
      <c r="B18" s="5">
        <v>3.2587895389999999</v>
      </c>
      <c r="C18" s="5">
        <v>4.0730795860000004</v>
      </c>
      <c r="D18" s="5">
        <v>1.571755767</v>
      </c>
      <c r="E18" s="5">
        <v>7.0421721340000003</v>
      </c>
      <c r="F18" s="5">
        <v>0.17464558799999999</v>
      </c>
      <c r="G18" s="5">
        <v>2.5610410790000002</v>
      </c>
      <c r="H18" s="5">
        <v>5.2374749180000002</v>
      </c>
      <c r="I18" s="5">
        <v>1.629885435</v>
      </c>
      <c r="J18" s="5">
        <v>4.597137451</v>
      </c>
      <c r="K18" s="5">
        <v>1.8622620110000001</v>
      </c>
      <c r="L18" s="5">
        <v>20.083027600000001</v>
      </c>
      <c r="M18" s="5">
        <v>49.47591448</v>
      </c>
      <c r="N18" s="5">
        <v>14.318192959999999</v>
      </c>
      <c r="O18" s="5">
        <v>4.0738693699999997</v>
      </c>
      <c r="P18" s="5">
        <v>4.015971854</v>
      </c>
      <c r="Q18" s="6">
        <v>123.975219772</v>
      </c>
    </row>
    <row r="19" spans="1:17" x14ac:dyDescent="0.35">
      <c r="A19" s="2" t="s">
        <v>7</v>
      </c>
      <c r="B19" s="5">
        <v>373.20476650000001</v>
      </c>
      <c r="C19" s="5">
        <v>65.608964349999994</v>
      </c>
      <c r="D19" s="5">
        <v>34.015250700000003</v>
      </c>
      <c r="E19" s="5">
        <v>282.07605749999999</v>
      </c>
      <c r="F19" s="5">
        <v>32.263005960000001</v>
      </c>
      <c r="G19" s="5">
        <v>121.12863710000001</v>
      </c>
      <c r="H19" s="5">
        <v>815.56127179999999</v>
      </c>
      <c r="I19" s="5">
        <v>692.67246269999998</v>
      </c>
      <c r="J19" s="5">
        <v>97.99012888</v>
      </c>
      <c r="K19" s="5">
        <v>41.072862450000002</v>
      </c>
      <c r="L19" s="5">
        <v>54.843725759999998</v>
      </c>
      <c r="M19" s="5">
        <v>384.0552088</v>
      </c>
      <c r="N19" s="5">
        <v>181.4363267</v>
      </c>
      <c r="O19" s="5">
        <v>90.054713710000001</v>
      </c>
      <c r="P19" s="5">
        <v>20.514716679999999</v>
      </c>
      <c r="Q19" s="6">
        <v>3286.4980995900005</v>
      </c>
    </row>
    <row r="20" spans="1:17" x14ac:dyDescent="0.35">
      <c r="A20" s="1" t="s">
        <v>11</v>
      </c>
      <c r="B20" s="5">
        <v>0.28559541700000002</v>
      </c>
      <c r="C20" s="5">
        <v>0.39986145499999998</v>
      </c>
      <c r="D20" s="5">
        <v>0</v>
      </c>
      <c r="E20" s="5">
        <v>1.7708475589999999</v>
      </c>
      <c r="F20" s="5">
        <v>0.114233494</v>
      </c>
      <c r="G20" s="5">
        <v>5.5975894930000001</v>
      </c>
      <c r="H20" s="5">
        <v>1.1423710579999999</v>
      </c>
      <c r="I20" s="5">
        <v>0.28558486700000002</v>
      </c>
      <c r="J20" s="5">
        <v>0.114238881</v>
      </c>
      <c r="K20" s="5">
        <v>0</v>
      </c>
      <c r="L20" s="5">
        <v>0.39983293399999997</v>
      </c>
      <c r="M20" s="5">
        <v>0</v>
      </c>
      <c r="N20" s="5">
        <v>0</v>
      </c>
      <c r="O20" s="5">
        <v>0</v>
      </c>
      <c r="P20" s="5">
        <v>0</v>
      </c>
      <c r="Q20" s="6">
        <v>10.110155158000001</v>
      </c>
    </row>
    <row r="21" spans="1:17" x14ac:dyDescent="0.35">
      <c r="A21" s="2" t="s">
        <v>3</v>
      </c>
      <c r="B21" s="5">
        <v>0.28559541700000002</v>
      </c>
      <c r="C21" s="5">
        <v>0.39986145499999998</v>
      </c>
      <c r="D21" s="5">
        <v>0</v>
      </c>
      <c r="E21" s="5">
        <v>1.7708475589999999</v>
      </c>
      <c r="F21" s="5">
        <v>0.114233494</v>
      </c>
      <c r="G21" s="5">
        <v>5.5975894930000001</v>
      </c>
      <c r="H21" s="5">
        <v>1.1423710579999999</v>
      </c>
      <c r="I21" s="5">
        <v>0.28558486700000002</v>
      </c>
      <c r="J21" s="5">
        <v>0.114238881</v>
      </c>
      <c r="K21" s="5">
        <v>0</v>
      </c>
      <c r="L21" s="5">
        <v>0.39983293399999997</v>
      </c>
      <c r="M21" s="5">
        <v>0</v>
      </c>
      <c r="N21" s="5">
        <v>0</v>
      </c>
      <c r="O21" s="5">
        <v>0</v>
      </c>
      <c r="P21" s="5">
        <v>0</v>
      </c>
      <c r="Q21" s="6">
        <v>10.110155158000001</v>
      </c>
    </row>
    <row r="22" spans="1:17" x14ac:dyDescent="0.35">
      <c r="A22" s="1" t="s">
        <v>12</v>
      </c>
      <c r="B22" s="5">
        <v>142852.5732674</v>
      </c>
      <c r="C22" s="5">
        <v>102305.42337599999</v>
      </c>
      <c r="D22" s="5">
        <v>246046.09928289999</v>
      </c>
      <c r="E22" s="5">
        <v>428960.65993280004</v>
      </c>
      <c r="F22" s="5">
        <v>363784.20161769999</v>
      </c>
      <c r="G22" s="5">
        <v>311676.74082930002</v>
      </c>
      <c r="H22" s="5">
        <v>421659.46435759997</v>
      </c>
      <c r="I22" s="5">
        <v>586931.69559119991</v>
      </c>
      <c r="J22" s="5">
        <v>304311.66773649998</v>
      </c>
      <c r="K22" s="5">
        <v>409903.83333399997</v>
      </c>
      <c r="L22" s="5">
        <v>494614.43343080004</v>
      </c>
      <c r="M22" s="5">
        <v>471484.72430489998</v>
      </c>
      <c r="N22" s="5">
        <v>373151.031456</v>
      </c>
      <c r="O22" s="5">
        <v>237628.27400840001</v>
      </c>
      <c r="P22" s="5">
        <v>178709.72277189998</v>
      </c>
      <c r="Q22" s="6">
        <v>5074020.5452974001</v>
      </c>
    </row>
    <row r="23" spans="1:17" x14ac:dyDescent="0.35">
      <c r="A23" s="2" t="s">
        <v>2</v>
      </c>
      <c r="B23" s="5">
        <v>96124.899449999997</v>
      </c>
      <c r="C23" s="5">
        <v>68029.707280000002</v>
      </c>
      <c r="D23" s="5">
        <v>196034.2353</v>
      </c>
      <c r="E23" s="5">
        <v>361186.76289999997</v>
      </c>
      <c r="F23" s="5">
        <v>295092.07689999999</v>
      </c>
      <c r="G23" s="5">
        <v>238645.04310000001</v>
      </c>
      <c r="H23" s="5">
        <v>357635.4768</v>
      </c>
      <c r="I23" s="5">
        <v>498981.78899999999</v>
      </c>
      <c r="J23" s="5">
        <v>250785.69699999999</v>
      </c>
      <c r="K23" s="5">
        <v>352885.40059999999</v>
      </c>
      <c r="L23" s="5">
        <v>429804.66649999999</v>
      </c>
      <c r="M23" s="5">
        <v>377892.39289999998</v>
      </c>
      <c r="N23" s="5">
        <v>304926.0907</v>
      </c>
      <c r="O23" s="5">
        <v>184667.35380000001</v>
      </c>
      <c r="P23" s="5">
        <v>141702.96359999999</v>
      </c>
      <c r="Q23" s="6">
        <v>4154394.55583</v>
      </c>
    </row>
    <row r="24" spans="1:17" x14ac:dyDescent="0.35">
      <c r="A24" s="2" t="s">
        <v>3</v>
      </c>
      <c r="B24" s="5">
        <v>21113.34389</v>
      </c>
      <c r="C24" s="5">
        <v>20654.320899999999</v>
      </c>
      <c r="D24" s="5">
        <v>24024.108639999999</v>
      </c>
      <c r="E24" s="5">
        <v>31771.287069999998</v>
      </c>
      <c r="F24" s="5">
        <v>32770.908719999999</v>
      </c>
      <c r="G24" s="5">
        <v>37743.75808</v>
      </c>
      <c r="H24" s="5">
        <v>31579.001069999998</v>
      </c>
      <c r="I24" s="5">
        <v>32789.500840000001</v>
      </c>
      <c r="J24" s="5">
        <v>22649.528590000002</v>
      </c>
      <c r="K24" s="5">
        <v>27037.510679999999</v>
      </c>
      <c r="L24" s="5">
        <v>32600.945909999999</v>
      </c>
      <c r="M24" s="5">
        <v>38948.133829999999</v>
      </c>
      <c r="N24" s="5">
        <v>32119.06508</v>
      </c>
      <c r="O24" s="5">
        <v>25776.29579</v>
      </c>
      <c r="P24" s="5">
        <v>16222.536260000001</v>
      </c>
      <c r="Q24" s="6">
        <v>427800.24535000004</v>
      </c>
    </row>
    <row r="25" spans="1:17" x14ac:dyDescent="0.35">
      <c r="A25" s="2" t="s">
        <v>4</v>
      </c>
      <c r="B25" s="5">
        <v>25029.824530000002</v>
      </c>
      <c r="C25" s="5">
        <v>13296.447560000001</v>
      </c>
      <c r="D25" s="5">
        <v>25151.40525</v>
      </c>
      <c r="E25" s="5">
        <v>34868.910349999998</v>
      </c>
      <c r="F25" s="5">
        <v>34735.051610000002</v>
      </c>
      <c r="G25" s="5">
        <v>33987.866750000001</v>
      </c>
      <c r="H25" s="5">
        <v>31164.720229999999</v>
      </c>
      <c r="I25" s="5">
        <v>53521.4859</v>
      </c>
      <c r="J25" s="5">
        <v>29058.580600000001</v>
      </c>
      <c r="K25" s="5">
        <v>28833.736140000001</v>
      </c>
      <c r="L25" s="5">
        <v>31395.463540000001</v>
      </c>
      <c r="M25" s="5">
        <v>53542.004540000002</v>
      </c>
      <c r="N25" s="5">
        <v>35197.011200000001</v>
      </c>
      <c r="O25" s="5">
        <v>25359.099839999999</v>
      </c>
      <c r="P25" s="5">
        <v>20174.437239999999</v>
      </c>
      <c r="Q25" s="6">
        <v>475316.04527999996</v>
      </c>
    </row>
    <row r="26" spans="1:17" x14ac:dyDescent="0.35">
      <c r="A26" s="2" t="s">
        <v>5</v>
      </c>
      <c r="B26" s="5">
        <v>117.11772190000001</v>
      </c>
      <c r="C26" s="5">
        <v>220.72047240000001</v>
      </c>
      <c r="D26" s="5">
        <v>517.78574330000004</v>
      </c>
      <c r="E26" s="5">
        <v>487.67818979999998</v>
      </c>
      <c r="F26" s="5">
        <v>448.79436620000001</v>
      </c>
      <c r="G26" s="5">
        <v>375.05939890000002</v>
      </c>
      <c r="H26" s="5">
        <v>482.05870770000001</v>
      </c>
      <c r="I26" s="5">
        <v>726.65301929999998</v>
      </c>
      <c r="J26" s="5">
        <v>502.91378250000002</v>
      </c>
      <c r="K26" s="5">
        <v>391.12559249999998</v>
      </c>
      <c r="L26" s="5">
        <v>327.49298370000002</v>
      </c>
      <c r="M26" s="5">
        <v>192.80207920000001</v>
      </c>
      <c r="N26" s="5">
        <v>175.86134369999999</v>
      </c>
      <c r="O26" s="5">
        <v>429.47811339999998</v>
      </c>
      <c r="P26" s="5">
        <v>128.50970770000001</v>
      </c>
      <c r="Q26" s="6">
        <v>5524.0512221999988</v>
      </c>
    </row>
    <row r="27" spans="1:17" x14ac:dyDescent="0.35">
      <c r="A27" s="2" t="s">
        <v>7</v>
      </c>
      <c r="B27" s="5">
        <v>467.3876755</v>
      </c>
      <c r="C27" s="5">
        <v>104.2271636</v>
      </c>
      <c r="D27" s="5">
        <v>318.56434960000001</v>
      </c>
      <c r="E27" s="5">
        <v>646.02142300000003</v>
      </c>
      <c r="F27" s="5">
        <v>737.37002150000001</v>
      </c>
      <c r="G27" s="5">
        <v>925.0135004</v>
      </c>
      <c r="H27" s="5">
        <v>798.2075499</v>
      </c>
      <c r="I27" s="5">
        <v>912.26683190000006</v>
      </c>
      <c r="J27" s="5">
        <v>1314.947764</v>
      </c>
      <c r="K27" s="5">
        <v>756.06032149999999</v>
      </c>
      <c r="L27" s="5">
        <v>485.86449709999999</v>
      </c>
      <c r="M27" s="5">
        <v>909.39095569999995</v>
      </c>
      <c r="N27" s="5">
        <v>733.00313229999995</v>
      </c>
      <c r="O27" s="5">
        <v>1396.0464649999999</v>
      </c>
      <c r="P27" s="5">
        <v>481.27596419999998</v>
      </c>
      <c r="Q27" s="6">
        <v>10985.647615200001</v>
      </c>
    </row>
    <row r="28" spans="1:17" x14ac:dyDescent="0.35">
      <c r="A28" s="1" t="s">
        <v>13</v>
      </c>
      <c r="B28" s="5">
        <v>54.997884569</v>
      </c>
      <c r="C28" s="5">
        <v>73.153900149999998</v>
      </c>
      <c r="D28" s="5">
        <v>156.13437736700001</v>
      </c>
      <c r="E28" s="5">
        <v>48.782747149999999</v>
      </c>
      <c r="F28" s="5">
        <v>69.554051880000003</v>
      </c>
      <c r="G28" s="5">
        <v>54.716563100000002</v>
      </c>
      <c r="H28" s="5">
        <v>14.141101519999999</v>
      </c>
      <c r="I28" s="5">
        <v>69.789035799999994</v>
      </c>
      <c r="J28" s="5">
        <v>115.2235079</v>
      </c>
      <c r="K28" s="5">
        <v>85.321232203999998</v>
      </c>
      <c r="L28" s="5">
        <v>90.897146219999996</v>
      </c>
      <c r="M28" s="5">
        <v>129.10735790000001</v>
      </c>
      <c r="N28" s="5">
        <v>14.06937456</v>
      </c>
      <c r="O28" s="5">
        <v>24.395699619999998</v>
      </c>
      <c r="P28" s="5">
        <v>1.34285444</v>
      </c>
      <c r="Q28" s="6">
        <v>1001.6268343799999</v>
      </c>
    </row>
    <row r="29" spans="1:17" x14ac:dyDescent="0.35">
      <c r="A29" s="2" t="s">
        <v>3</v>
      </c>
      <c r="B29" s="5">
        <v>54.46855068</v>
      </c>
      <c r="C29" s="5">
        <v>73.153900149999998</v>
      </c>
      <c r="D29" s="5">
        <v>155.13670010000001</v>
      </c>
      <c r="E29" s="5">
        <v>48.782747149999999</v>
      </c>
      <c r="F29" s="5">
        <v>69.554051880000003</v>
      </c>
      <c r="G29" s="5">
        <v>54.716563100000002</v>
      </c>
      <c r="H29" s="5">
        <v>13.96507905</v>
      </c>
      <c r="I29" s="5">
        <v>69.789035799999994</v>
      </c>
      <c r="J29" s="5">
        <v>115.2235079</v>
      </c>
      <c r="K29" s="5">
        <v>84.674848740000002</v>
      </c>
      <c r="L29" s="5">
        <v>90.897146219999996</v>
      </c>
      <c r="M29" s="5">
        <v>129.10735790000001</v>
      </c>
      <c r="N29" s="5">
        <v>14.06937456</v>
      </c>
      <c r="O29" s="5">
        <v>24.395699619999998</v>
      </c>
      <c r="P29" s="5">
        <v>1.34285444</v>
      </c>
      <c r="Q29" s="6">
        <v>999.2774172899999</v>
      </c>
    </row>
    <row r="30" spans="1:17" x14ac:dyDescent="0.35">
      <c r="A30" s="2" t="s">
        <v>4</v>
      </c>
      <c r="B30" s="5">
        <v>0.529333889</v>
      </c>
      <c r="C30" s="5">
        <v>0</v>
      </c>
      <c r="D30" s="5">
        <v>0.99767726700000003</v>
      </c>
      <c r="E30" s="5">
        <v>0</v>
      </c>
      <c r="F30" s="5">
        <v>0</v>
      </c>
      <c r="G30" s="5">
        <v>0</v>
      </c>
      <c r="H30" s="5">
        <v>0.17602246999999999</v>
      </c>
      <c r="I30" s="5">
        <v>0</v>
      </c>
      <c r="J30" s="5">
        <v>0</v>
      </c>
      <c r="K30" s="5">
        <v>0.64638346400000002</v>
      </c>
      <c r="L30" s="5">
        <v>0</v>
      </c>
      <c r="M30" s="5">
        <v>0</v>
      </c>
      <c r="N30" s="5">
        <v>0</v>
      </c>
      <c r="O30" s="5">
        <v>0</v>
      </c>
      <c r="P30" s="5">
        <v>0</v>
      </c>
      <c r="Q30" s="6">
        <v>2.3494170899999998</v>
      </c>
    </row>
    <row r="31" spans="1:17" x14ac:dyDescent="0.35">
      <c r="A31" s="1" t="s">
        <v>14</v>
      </c>
      <c r="B31" s="5">
        <v>21.49797809</v>
      </c>
      <c r="C31" s="5">
        <v>13.249373200000001</v>
      </c>
      <c r="D31" s="5">
        <v>15.018574490000001</v>
      </c>
      <c r="E31" s="5">
        <v>14.20984866</v>
      </c>
      <c r="F31" s="5">
        <v>58.960950369999999</v>
      </c>
      <c r="G31" s="5">
        <v>39.827325700000003</v>
      </c>
      <c r="H31" s="5">
        <v>24.66357124</v>
      </c>
      <c r="I31" s="5">
        <v>35.112893819999996</v>
      </c>
      <c r="J31" s="5">
        <v>54.479874850000002</v>
      </c>
      <c r="K31" s="5">
        <v>16.41825777</v>
      </c>
      <c r="L31" s="5">
        <v>23.632219670000001</v>
      </c>
      <c r="M31" s="5">
        <v>28.784351409999999</v>
      </c>
      <c r="N31" s="5">
        <v>15.82879382</v>
      </c>
      <c r="O31" s="5">
        <v>20.24349797</v>
      </c>
      <c r="P31" s="5">
        <v>8.2457725409999991</v>
      </c>
      <c r="Q31" s="6">
        <v>390.17328360100004</v>
      </c>
    </row>
    <row r="32" spans="1:17" x14ac:dyDescent="0.35">
      <c r="A32" s="2" t="s">
        <v>4</v>
      </c>
      <c r="B32" s="5">
        <v>21.49797809</v>
      </c>
      <c r="C32" s="5">
        <v>13.249373200000001</v>
      </c>
      <c r="D32" s="5">
        <v>15.018574490000001</v>
      </c>
      <c r="E32" s="5">
        <v>14.20984866</v>
      </c>
      <c r="F32" s="5">
        <v>58.960950369999999</v>
      </c>
      <c r="G32" s="5">
        <v>39.827325700000003</v>
      </c>
      <c r="H32" s="5">
        <v>24.66357124</v>
      </c>
      <c r="I32" s="5">
        <v>35.112893819999996</v>
      </c>
      <c r="J32" s="5">
        <v>54.479874850000002</v>
      </c>
      <c r="K32" s="5">
        <v>16.41825777</v>
      </c>
      <c r="L32" s="5">
        <v>23.632219670000001</v>
      </c>
      <c r="M32" s="5">
        <v>28.784351409999999</v>
      </c>
      <c r="N32" s="5">
        <v>15.82879382</v>
      </c>
      <c r="O32" s="5">
        <v>20.24349797</v>
      </c>
      <c r="P32" s="5">
        <v>8.2457725409999991</v>
      </c>
      <c r="Q32" s="6">
        <v>390.17328360100004</v>
      </c>
    </row>
    <row r="33" spans="1:17" x14ac:dyDescent="0.35">
      <c r="A33" s="1" t="s">
        <v>15</v>
      </c>
      <c r="B33" s="5">
        <v>216053.5519503</v>
      </c>
      <c r="C33" s="5">
        <v>309251.65302720002</v>
      </c>
      <c r="D33" s="5">
        <v>367685.34475250001</v>
      </c>
      <c r="E33" s="5">
        <v>120960.52940699998</v>
      </c>
      <c r="F33" s="5">
        <v>173058.186456</v>
      </c>
      <c r="G33" s="5">
        <v>182516.3855495</v>
      </c>
      <c r="H33" s="5">
        <v>366702.25938589999</v>
      </c>
      <c r="I33" s="5">
        <v>202184.00850220001</v>
      </c>
      <c r="J33" s="5">
        <v>199934.35910159998</v>
      </c>
      <c r="K33" s="5">
        <v>286372.06026069995</v>
      </c>
      <c r="L33" s="5">
        <v>118425.08200299999</v>
      </c>
      <c r="M33" s="5">
        <v>136159.76504319999</v>
      </c>
      <c r="N33" s="5">
        <v>255604.4338693</v>
      </c>
      <c r="O33" s="5">
        <v>275005.43104599998</v>
      </c>
      <c r="P33" s="5">
        <v>257925.4693238</v>
      </c>
      <c r="Q33" s="6">
        <v>3467838.5196781997</v>
      </c>
    </row>
    <row r="34" spans="1:17" x14ac:dyDescent="0.35">
      <c r="A34" s="2" t="s">
        <v>2</v>
      </c>
      <c r="B34" s="5">
        <v>13831.616609999999</v>
      </c>
      <c r="C34" s="5">
        <v>8482.0607920000002</v>
      </c>
      <c r="D34" s="5">
        <v>15450.181130000001</v>
      </c>
      <c r="E34" s="5">
        <v>11026.093440000001</v>
      </c>
      <c r="F34" s="5">
        <v>12289.07569</v>
      </c>
      <c r="G34" s="5">
        <v>15666.583199999999</v>
      </c>
      <c r="H34" s="5">
        <v>37275.516360000001</v>
      </c>
      <c r="I34" s="5">
        <v>6884.448112</v>
      </c>
      <c r="J34" s="5">
        <v>6847.1688050000002</v>
      </c>
      <c r="K34" s="5">
        <v>9190.5284630000006</v>
      </c>
      <c r="L34" s="5">
        <v>7489.3429640000004</v>
      </c>
      <c r="M34" s="5">
        <v>12409.670899999999</v>
      </c>
      <c r="N34" s="5">
        <v>10771.28616</v>
      </c>
      <c r="O34" s="5">
        <v>27076.355629999998</v>
      </c>
      <c r="P34" s="5">
        <v>19825.356230000001</v>
      </c>
      <c r="Q34" s="6">
        <v>214515.28448599999</v>
      </c>
    </row>
    <row r="35" spans="1:17" x14ac:dyDescent="0.35">
      <c r="A35" s="2" t="s">
        <v>3</v>
      </c>
      <c r="B35" s="5">
        <v>55381.970959999999</v>
      </c>
      <c r="C35" s="5">
        <v>61850.956109999999</v>
      </c>
      <c r="D35" s="5">
        <v>101315.6568</v>
      </c>
      <c r="E35" s="5">
        <v>79044.169039999993</v>
      </c>
      <c r="F35" s="5">
        <v>82062.93982</v>
      </c>
      <c r="G35" s="5">
        <v>89337.795549999995</v>
      </c>
      <c r="H35" s="5">
        <v>136966.87289999999</v>
      </c>
      <c r="I35" s="5">
        <v>88235.018339999995</v>
      </c>
      <c r="J35" s="5">
        <v>142891.91639999999</v>
      </c>
      <c r="K35" s="5">
        <v>69111.063129999995</v>
      </c>
      <c r="L35" s="5">
        <v>65137.212979999997</v>
      </c>
      <c r="M35" s="5">
        <v>70734.763760000002</v>
      </c>
      <c r="N35" s="5">
        <v>105812.2191</v>
      </c>
      <c r="O35" s="5">
        <v>111616.9899</v>
      </c>
      <c r="P35" s="5">
        <v>89736.850160000002</v>
      </c>
      <c r="Q35" s="6">
        <v>1349236.3949499999</v>
      </c>
    </row>
    <row r="36" spans="1:17" x14ac:dyDescent="0.35">
      <c r="A36" s="2" t="s">
        <v>4</v>
      </c>
      <c r="B36" s="5">
        <v>113.72123929999999</v>
      </c>
      <c r="C36" s="5">
        <v>196.1101342</v>
      </c>
      <c r="D36" s="5">
        <v>279.1114895</v>
      </c>
      <c r="E36" s="5">
        <v>285.82828899999998</v>
      </c>
      <c r="F36" s="5">
        <v>273.099017</v>
      </c>
      <c r="G36" s="5">
        <v>277.93853250000001</v>
      </c>
      <c r="H36" s="5">
        <v>421.47460690000003</v>
      </c>
      <c r="I36" s="5">
        <v>107.2068962</v>
      </c>
      <c r="J36" s="5">
        <v>443.6976626</v>
      </c>
      <c r="K36" s="5">
        <v>162.95693370000001</v>
      </c>
      <c r="L36" s="5">
        <v>4537.9578529999999</v>
      </c>
      <c r="M36" s="5">
        <v>390.35533620000001</v>
      </c>
      <c r="N36" s="5">
        <v>359.07329629999998</v>
      </c>
      <c r="O36" s="5">
        <v>2035.216854</v>
      </c>
      <c r="P36" s="5">
        <v>426.17442080000001</v>
      </c>
      <c r="Q36" s="6">
        <v>10309.922561199999</v>
      </c>
    </row>
    <row r="37" spans="1:17" x14ac:dyDescent="0.35">
      <c r="A37" s="2" t="s">
        <v>5</v>
      </c>
      <c r="B37" s="5">
        <v>5172.4768409999997</v>
      </c>
      <c r="C37" s="5">
        <v>4044.0679909999999</v>
      </c>
      <c r="D37" s="5">
        <v>6643.637933</v>
      </c>
      <c r="E37" s="5">
        <v>4523.9816279999995</v>
      </c>
      <c r="F37" s="5">
        <v>4050.7944389999998</v>
      </c>
      <c r="G37" s="5">
        <v>4662.017237</v>
      </c>
      <c r="H37" s="5">
        <v>4801.5825189999996</v>
      </c>
      <c r="I37" s="5">
        <v>4065.5162540000001</v>
      </c>
      <c r="J37" s="5">
        <v>4194.7859340000005</v>
      </c>
      <c r="K37" s="5">
        <v>2641.081134</v>
      </c>
      <c r="L37" s="5">
        <v>2401.9249960000002</v>
      </c>
      <c r="M37" s="5">
        <v>5034.3058170000004</v>
      </c>
      <c r="N37" s="5">
        <v>6379.7459129999997</v>
      </c>
      <c r="O37" s="5">
        <v>4066.555562</v>
      </c>
      <c r="P37" s="5">
        <v>4648.5044129999997</v>
      </c>
      <c r="Q37" s="6">
        <v>67330.978610999999</v>
      </c>
    </row>
    <row r="38" spans="1:17" x14ac:dyDescent="0.35">
      <c r="A38" s="2" t="s">
        <v>7</v>
      </c>
      <c r="B38" s="5">
        <v>141553.76629999999</v>
      </c>
      <c r="C38" s="5">
        <v>234678.45800000001</v>
      </c>
      <c r="D38" s="5">
        <v>243996.7574</v>
      </c>
      <c r="E38" s="5">
        <v>26080.457009999998</v>
      </c>
      <c r="F38" s="5">
        <v>74382.277489999993</v>
      </c>
      <c r="G38" s="5">
        <v>72572.051030000002</v>
      </c>
      <c r="H38" s="5">
        <v>187236.81299999999</v>
      </c>
      <c r="I38" s="5">
        <v>102891.8189</v>
      </c>
      <c r="J38" s="5">
        <v>45556.790300000001</v>
      </c>
      <c r="K38" s="5">
        <v>205266.43059999999</v>
      </c>
      <c r="L38" s="5">
        <v>38858.643210000002</v>
      </c>
      <c r="M38" s="5">
        <v>47590.66923</v>
      </c>
      <c r="N38" s="5">
        <v>132282.10939999999</v>
      </c>
      <c r="O38" s="5">
        <v>130210.3131</v>
      </c>
      <c r="P38" s="5">
        <v>143288.58410000001</v>
      </c>
      <c r="Q38" s="6">
        <v>1826445.9390699998</v>
      </c>
    </row>
    <row r="39" spans="1:17" x14ac:dyDescent="0.35">
      <c r="A39" s="1" t="s">
        <v>16</v>
      </c>
      <c r="B39" s="5">
        <v>6843.4501030000001</v>
      </c>
      <c r="C39" s="5">
        <v>10788.54298</v>
      </c>
      <c r="D39" s="5">
        <v>14405.86427</v>
      </c>
      <c r="E39" s="5">
        <v>14451.396779999999</v>
      </c>
      <c r="F39" s="5">
        <v>21480.551019999999</v>
      </c>
      <c r="G39" s="5">
        <v>12447.809939999999</v>
      </c>
      <c r="H39" s="5">
        <v>31535.194339999998</v>
      </c>
      <c r="I39" s="5">
        <v>26752.96499</v>
      </c>
      <c r="J39" s="5">
        <v>15700.397370000001</v>
      </c>
      <c r="K39" s="5">
        <v>16583.564579999998</v>
      </c>
      <c r="L39" s="5">
        <v>17990.82692</v>
      </c>
      <c r="M39" s="5">
        <v>11017.822319999999</v>
      </c>
      <c r="N39" s="5">
        <v>7587.7886829999998</v>
      </c>
      <c r="O39" s="5">
        <v>9772.0295779999997</v>
      </c>
      <c r="P39" s="5">
        <v>7880.9806740000004</v>
      </c>
      <c r="Q39" s="6">
        <v>225239.18454799996</v>
      </c>
    </row>
    <row r="40" spans="1:17" x14ac:dyDescent="0.35">
      <c r="A40" s="2" t="s">
        <v>3</v>
      </c>
      <c r="B40" s="5">
        <v>6843.4501030000001</v>
      </c>
      <c r="C40" s="5">
        <v>10788.54298</v>
      </c>
      <c r="D40" s="5">
        <v>14405.86427</v>
      </c>
      <c r="E40" s="5">
        <v>14451.396779999999</v>
      </c>
      <c r="F40" s="5">
        <v>21480.551019999999</v>
      </c>
      <c r="G40" s="5">
        <v>12447.809939999999</v>
      </c>
      <c r="H40" s="5">
        <v>31535.194339999998</v>
      </c>
      <c r="I40" s="5">
        <v>26752.96499</v>
      </c>
      <c r="J40" s="5">
        <v>15700.397370000001</v>
      </c>
      <c r="K40" s="5">
        <v>16583.564579999998</v>
      </c>
      <c r="L40" s="5">
        <v>17990.82692</v>
      </c>
      <c r="M40" s="5">
        <v>11017.822319999999</v>
      </c>
      <c r="N40" s="5">
        <v>7587.7886829999998</v>
      </c>
      <c r="O40" s="5">
        <v>9772.0295779999997</v>
      </c>
      <c r="P40" s="5">
        <v>7880.9806740000004</v>
      </c>
      <c r="Q40" s="6">
        <v>225239.18454799996</v>
      </c>
    </row>
    <row r="41" spans="1:17" x14ac:dyDescent="0.35">
      <c r="A41" s="1" t="s">
        <v>17</v>
      </c>
      <c r="B41" s="5">
        <v>243.32135694900001</v>
      </c>
      <c r="C41" s="5">
        <v>728.33202980999999</v>
      </c>
      <c r="D41" s="5">
        <v>567.33124288099998</v>
      </c>
      <c r="E41" s="5">
        <v>268.722236544</v>
      </c>
      <c r="F41" s="5">
        <v>113.737792728</v>
      </c>
      <c r="G41" s="5">
        <v>238.15034682099997</v>
      </c>
      <c r="H41" s="5">
        <v>284.37923976000002</v>
      </c>
      <c r="I41" s="5">
        <v>261.01124436000003</v>
      </c>
      <c r="J41" s="5">
        <v>188.04044857599999</v>
      </c>
      <c r="K41" s="5">
        <v>214.91770473</v>
      </c>
      <c r="L41" s="5">
        <v>45.097663668999999</v>
      </c>
      <c r="M41" s="5">
        <v>354.25615542999998</v>
      </c>
      <c r="N41" s="5">
        <v>31.418223998999995</v>
      </c>
      <c r="O41" s="5">
        <v>200.92950510099999</v>
      </c>
      <c r="P41" s="5">
        <v>1.5259314780000002</v>
      </c>
      <c r="Q41" s="6">
        <v>3741.171122836</v>
      </c>
    </row>
    <row r="42" spans="1:17" x14ac:dyDescent="0.35">
      <c r="A42" s="2" t="s">
        <v>3</v>
      </c>
      <c r="B42" s="5">
        <v>161.99599309999999</v>
      </c>
      <c r="C42" s="5">
        <v>637.930835</v>
      </c>
      <c r="D42" s="5">
        <v>414.07830289999998</v>
      </c>
      <c r="E42" s="5">
        <v>252.24931040000001</v>
      </c>
      <c r="F42" s="5">
        <v>93.663516529999995</v>
      </c>
      <c r="G42" s="5">
        <v>169.7296657</v>
      </c>
      <c r="H42" s="5">
        <v>232.34516139999999</v>
      </c>
      <c r="I42" s="5">
        <v>219.6805708</v>
      </c>
      <c r="J42" s="5">
        <v>136.7406268</v>
      </c>
      <c r="K42" s="5">
        <v>185.2710453</v>
      </c>
      <c r="L42" s="5">
        <v>32.489541580000001</v>
      </c>
      <c r="M42" s="5">
        <v>301.79826539999999</v>
      </c>
      <c r="N42" s="5">
        <v>12.43390494</v>
      </c>
      <c r="O42" s="5">
        <v>179.97955089999999</v>
      </c>
      <c r="P42" s="5">
        <v>1.4092550800000001</v>
      </c>
      <c r="Q42" s="6">
        <v>3031.7955458299998</v>
      </c>
    </row>
    <row r="43" spans="1:17" x14ac:dyDescent="0.35">
      <c r="A43" s="2" t="s">
        <v>4</v>
      </c>
      <c r="B43" s="5">
        <v>78.851282810000001</v>
      </c>
      <c r="C43" s="5">
        <v>77.736864330000003</v>
      </c>
      <c r="D43" s="5">
        <v>149.01188640000001</v>
      </c>
      <c r="E43" s="5">
        <v>12.35038567</v>
      </c>
      <c r="F43" s="5">
        <v>10.829241980000001</v>
      </c>
      <c r="G43" s="5">
        <v>63.237624289999999</v>
      </c>
      <c r="H43" s="5">
        <v>40.786570310000002</v>
      </c>
      <c r="I43" s="5">
        <v>16.00127445</v>
      </c>
      <c r="J43" s="5">
        <v>42.169034879999998</v>
      </c>
      <c r="K43" s="5">
        <v>24.168111379999999</v>
      </c>
      <c r="L43" s="5">
        <v>10.958690860000001</v>
      </c>
      <c r="M43" s="5">
        <v>51.633588369999998</v>
      </c>
      <c r="N43" s="5">
        <v>18.689801809999999</v>
      </c>
      <c r="O43" s="5">
        <v>20.891067899999999</v>
      </c>
      <c r="P43" s="5">
        <v>0.116676398</v>
      </c>
      <c r="Q43" s="6">
        <v>617.43210183799999</v>
      </c>
    </row>
    <row r="44" spans="1:17" x14ac:dyDescent="0.35">
      <c r="A44" s="2" t="s">
        <v>5</v>
      </c>
      <c r="B44" s="5">
        <v>2.4740810390000001</v>
      </c>
      <c r="C44" s="5">
        <v>12.66433048</v>
      </c>
      <c r="D44" s="5">
        <v>4.2410535810000001</v>
      </c>
      <c r="E44" s="5">
        <v>4.122540474</v>
      </c>
      <c r="F44" s="5">
        <v>9.2450342180000007</v>
      </c>
      <c r="G44" s="5">
        <v>5.183056831</v>
      </c>
      <c r="H44" s="5">
        <v>11.24750805</v>
      </c>
      <c r="I44" s="5">
        <v>25.329399110000001</v>
      </c>
      <c r="J44" s="5">
        <v>9.130786896</v>
      </c>
      <c r="K44" s="5">
        <v>5.4785480499999997</v>
      </c>
      <c r="L44" s="5">
        <v>1.6494312289999999</v>
      </c>
      <c r="M44" s="5">
        <v>0.82430166000000005</v>
      </c>
      <c r="N44" s="5">
        <v>0.29451724899999998</v>
      </c>
      <c r="O44" s="5">
        <v>5.8886301000000002E-2</v>
      </c>
      <c r="P44" s="5">
        <v>0</v>
      </c>
      <c r="Q44" s="6">
        <v>91.943475168000006</v>
      </c>
    </row>
    <row r="45" spans="1:17" x14ac:dyDescent="0.35">
      <c r="A45" s="1" t="s">
        <v>18</v>
      </c>
      <c r="B45" s="5">
        <v>1266.8918579899998</v>
      </c>
      <c r="C45" s="5">
        <v>892.98418096500006</v>
      </c>
      <c r="D45" s="5">
        <v>1287.5426667469999</v>
      </c>
      <c r="E45" s="5">
        <v>567.70810265700004</v>
      </c>
      <c r="F45" s="5">
        <v>917.78010200299991</v>
      </c>
      <c r="G45" s="5">
        <v>325.13458478199999</v>
      </c>
      <c r="H45" s="5">
        <v>1771.9670594499999</v>
      </c>
      <c r="I45" s="5">
        <v>1871.6292106020001</v>
      </c>
      <c r="J45" s="5">
        <v>841.15024480400007</v>
      </c>
      <c r="K45" s="5">
        <v>1812.93964074</v>
      </c>
      <c r="L45" s="5">
        <v>932.24479846000008</v>
      </c>
      <c r="M45" s="5">
        <v>798.26199809000002</v>
      </c>
      <c r="N45" s="5">
        <v>1321.989183059</v>
      </c>
      <c r="O45" s="5">
        <v>1965.1200042899998</v>
      </c>
      <c r="P45" s="5">
        <v>1416.7430328050002</v>
      </c>
      <c r="Q45" s="6">
        <v>17990.086667444</v>
      </c>
    </row>
    <row r="46" spans="1:17" x14ac:dyDescent="0.35">
      <c r="A46" s="2" t="s">
        <v>2</v>
      </c>
      <c r="B46" s="5">
        <v>111.7363615</v>
      </c>
      <c r="C46" s="5">
        <v>31.775413990000001</v>
      </c>
      <c r="D46" s="5">
        <v>85.584285739999999</v>
      </c>
      <c r="E46" s="5">
        <v>25.550150160000001</v>
      </c>
      <c r="F46" s="5">
        <v>26.554525850000001</v>
      </c>
      <c r="G46" s="5">
        <v>30.315922260000001</v>
      </c>
      <c r="H46" s="5">
        <v>127.25074290000001</v>
      </c>
      <c r="I46" s="5">
        <v>108.29047780000001</v>
      </c>
      <c r="J46" s="5">
        <v>32.388509749999997</v>
      </c>
      <c r="K46" s="5">
        <v>426.88476659999998</v>
      </c>
      <c r="L46" s="5">
        <v>23.026401280000002</v>
      </c>
      <c r="M46" s="5">
        <v>46.209197500000002</v>
      </c>
      <c r="N46" s="5">
        <v>45.981400729999997</v>
      </c>
      <c r="O46" s="5">
        <v>373.65234429999998</v>
      </c>
      <c r="P46" s="5">
        <v>160.71696539999999</v>
      </c>
      <c r="Q46" s="6">
        <v>1655.9174657599997</v>
      </c>
    </row>
    <row r="47" spans="1:17" x14ac:dyDescent="0.35">
      <c r="A47" s="2" t="s">
        <v>3</v>
      </c>
      <c r="B47" s="5">
        <v>35.330271709999998</v>
      </c>
      <c r="C47" s="5">
        <v>2.1497699250000002</v>
      </c>
      <c r="D47" s="5">
        <v>7.5998608770000002</v>
      </c>
      <c r="E47" s="5">
        <v>5.1437507269999996</v>
      </c>
      <c r="F47" s="5">
        <v>2.4573371929999999</v>
      </c>
      <c r="G47" s="5">
        <v>2.1494511219999999</v>
      </c>
      <c r="H47" s="5">
        <v>9.3654311900000007</v>
      </c>
      <c r="I47" s="5">
        <v>9.1350359020000003</v>
      </c>
      <c r="J47" s="5">
        <v>3.8375606539999998</v>
      </c>
      <c r="K47" s="5">
        <v>35.458680139999998</v>
      </c>
      <c r="L47" s="5">
        <v>11.36561863</v>
      </c>
      <c r="M47" s="5">
        <v>13.43922725</v>
      </c>
      <c r="N47" s="5">
        <v>7.1414709089999997</v>
      </c>
      <c r="O47" s="5">
        <v>120.2015945</v>
      </c>
      <c r="P47" s="5">
        <v>2.8423486050000002</v>
      </c>
      <c r="Q47" s="6">
        <v>267.61740933399994</v>
      </c>
    </row>
    <row r="48" spans="1:17" x14ac:dyDescent="0.35">
      <c r="A48" s="2" t="s">
        <v>4</v>
      </c>
      <c r="B48" s="5">
        <v>1057.631044</v>
      </c>
      <c r="C48" s="5">
        <v>811.46791740000003</v>
      </c>
      <c r="D48" s="5">
        <v>1131.771655</v>
      </c>
      <c r="E48" s="5">
        <v>516.59081730000003</v>
      </c>
      <c r="F48" s="5">
        <v>855.74836119999998</v>
      </c>
      <c r="G48" s="5">
        <v>285.45148849999998</v>
      </c>
      <c r="H48" s="5">
        <v>1539.141498</v>
      </c>
      <c r="I48" s="5">
        <v>1456.8685379999999</v>
      </c>
      <c r="J48" s="5">
        <v>672.90908160000004</v>
      </c>
      <c r="K48" s="5">
        <v>1171.969756</v>
      </c>
      <c r="L48" s="5">
        <v>798.58917050000002</v>
      </c>
      <c r="M48" s="5">
        <v>709.59135209999999</v>
      </c>
      <c r="N48" s="5">
        <v>1174.2589889999999</v>
      </c>
      <c r="O48" s="5">
        <v>1372.281585</v>
      </c>
      <c r="P48" s="5">
        <v>1091.2067400000001</v>
      </c>
      <c r="Q48" s="6">
        <v>14645.4779936</v>
      </c>
    </row>
    <row r="49" spans="1:17" x14ac:dyDescent="0.35">
      <c r="A49" s="2" t="s">
        <v>5</v>
      </c>
      <c r="B49" s="5">
        <v>62.194180780000003</v>
      </c>
      <c r="C49" s="5">
        <v>47.591079649999998</v>
      </c>
      <c r="D49" s="5">
        <v>62.58686513</v>
      </c>
      <c r="E49" s="5">
        <v>20.423384469999998</v>
      </c>
      <c r="F49" s="5">
        <v>33.01987776</v>
      </c>
      <c r="G49" s="5">
        <v>7.2177229000000001</v>
      </c>
      <c r="H49" s="5">
        <v>96.209387359999994</v>
      </c>
      <c r="I49" s="5">
        <v>297.33515890000001</v>
      </c>
      <c r="J49" s="5">
        <v>132.01509279999999</v>
      </c>
      <c r="K49" s="5">
        <v>178.62643800000001</v>
      </c>
      <c r="L49" s="5">
        <v>99.263608050000002</v>
      </c>
      <c r="M49" s="5">
        <v>29.02222124</v>
      </c>
      <c r="N49" s="5">
        <v>94.607322420000003</v>
      </c>
      <c r="O49" s="5">
        <v>98.984480489999996</v>
      </c>
      <c r="P49" s="5">
        <v>161.97697880000001</v>
      </c>
      <c r="Q49" s="6">
        <v>1421.0737987499997</v>
      </c>
    </row>
    <row r="50" spans="1:17" x14ac:dyDescent="0.35">
      <c r="A50" s="1" t="s">
        <v>19</v>
      </c>
      <c r="B50" s="5">
        <v>780.01032503499994</v>
      </c>
      <c r="C50" s="5">
        <v>2092.2288162199998</v>
      </c>
      <c r="D50" s="5">
        <v>1832.141765418</v>
      </c>
      <c r="E50" s="5">
        <v>4646.57135638</v>
      </c>
      <c r="F50" s="5">
        <v>2822.631483142</v>
      </c>
      <c r="G50" s="5">
        <v>6696.0228752049998</v>
      </c>
      <c r="H50" s="5">
        <v>5827.0215223659998</v>
      </c>
      <c r="I50" s="5">
        <v>6971.1424112000004</v>
      </c>
      <c r="J50" s="5">
        <v>4970.8396794099999</v>
      </c>
      <c r="K50" s="5">
        <v>10462.06081436</v>
      </c>
      <c r="L50" s="5">
        <v>4830.840910467</v>
      </c>
      <c r="M50" s="5">
        <v>5512.298299653</v>
      </c>
      <c r="N50" s="5">
        <v>3286.7186313429997</v>
      </c>
      <c r="O50" s="5">
        <v>4143.7661378960001</v>
      </c>
      <c r="P50" s="5">
        <v>3290.9330665540001</v>
      </c>
      <c r="Q50" s="6">
        <v>68165.228094649006</v>
      </c>
    </row>
    <row r="51" spans="1:17" x14ac:dyDescent="0.35">
      <c r="A51" s="2" t="s">
        <v>3</v>
      </c>
      <c r="B51" s="5">
        <v>779.03426979999995</v>
      </c>
      <c r="C51" s="5">
        <v>2079.8332999999998</v>
      </c>
      <c r="D51" s="5">
        <v>1831.2629810000001</v>
      </c>
      <c r="E51" s="5">
        <v>4639.9359990000003</v>
      </c>
      <c r="F51" s="5">
        <v>2812.9685319999999</v>
      </c>
      <c r="G51" s="5">
        <v>6688.1150429999998</v>
      </c>
      <c r="H51" s="5">
        <v>5820.6779150000002</v>
      </c>
      <c r="I51" s="5">
        <v>6970.019757</v>
      </c>
      <c r="J51" s="5">
        <v>4960.5932210000001</v>
      </c>
      <c r="K51" s="5">
        <v>10443.61764</v>
      </c>
      <c r="L51" s="5">
        <v>4827.9129849999999</v>
      </c>
      <c r="M51" s="5">
        <v>5508.7840500000002</v>
      </c>
      <c r="N51" s="5">
        <v>3286.230251</v>
      </c>
      <c r="O51" s="5">
        <v>4139.0322180000003</v>
      </c>
      <c r="P51" s="5">
        <v>3286.0035320000002</v>
      </c>
      <c r="Q51" s="6">
        <v>68074.021693800009</v>
      </c>
    </row>
    <row r="52" spans="1:17" x14ac:dyDescent="0.35">
      <c r="A52" s="2" t="s">
        <v>4</v>
      </c>
      <c r="B52" s="5">
        <v>0.97605523500000002</v>
      </c>
      <c r="C52" s="5">
        <v>12.395516219999999</v>
      </c>
      <c r="D52" s="5">
        <v>0.87878441799999996</v>
      </c>
      <c r="E52" s="5">
        <v>6.6353573800000003</v>
      </c>
      <c r="F52" s="5">
        <v>9.6629511420000007</v>
      </c>
      <c r="G52" s="5">
        <v>7.9078322050000001</v>
      </c>
      <c r="H52" s="5">
        <v>6.3436073659999996</v>
      </c>
      <c r="I52" s="5">
        <v>1.1226541999999999</v>
      </c>
      <c r="J52" s="5">
        <v>10.246458410000001</v>
      </c>
      <c r="K52" s="5">
        <v>18.44317436</v>
      </c>
      <c r="L52" s="5">
        <v>2.9279254670000001</v>
      </c>
      <c r="M52" s="5">
        <v>3.5142496529999998</v>
      </c>
      <c r="N52" s="5">
        <v>0.48838034299999999</v>
      </c>
      <c r="O52" s="5">
        <v>4.7339198959999997</v>
      </c>
      <c r="P52" s="5">
        <v>4.929534554</v>
      </c>
      <c r="Q52" s="6">
        <v>91.206400848999991</v>
      </c>
    </row>
    <row r="53" spans="1:17" x14ac:dyDescent="0.35">
      <c r="A53" s="1" t="s">
        <v>20</v>
      </c>
      <c r="B53" s="5">
        <v>3705.68029441</v>
      </c>
      <c r="C53" s="5">
        <v>3449.6011808899998</v>
      </c>
      <c r="D53" s="5">
        <v>3457.0281456700004</v>
      </c>
      <c r="E53" s="5">
        <v>678.64756262499998</v>
      </c>
      <c r="F53" s="5">
        <v>1586.438472179</v>
      </c>
      <c r="G53" s="5">
        <v>1785.037768658</v>
      </c>
      <c r="H53" s="5">
        <v>4627.2593432559997</v>
      </c>
      <c r="I53" s="5">
        <v>475.21737465999996</v>
      </c>
      <c r="J53" s="5">
        <v>4914.7493026980001</v>
      </c>
      <c r="K53" s="5">
        <v>522.74977837299991</v>
      </c>
      <c r="L53" s="5">
        <v>651.45973419800009</v>
      </c>
      <c r="M53" s="5">
        <v>2854.8989420120001</v>
      </c>
      <c r="N53" s="5">
        <v>1305.7367636930001</v>
      </c>
      <c r="O53" s="5">
        <v>1349.362146293</v>
      </c>
      <c r="P53" s="5">
        <v>595.805574987</v>
      </c>
      <c r="Q53" s="6">
        <v>31959.672384602003</v>
      </c>
    </row>
    <row r="54" spans="1:17" x14ac:dyDescent="0.35">
      <c r="A54" s="2" t="s">
        <v>2</v>
      </c>
      <c r="B54" s="5">
        <v>0</v>
      </c>
      <c r="C54" s="5">
        <v>0</v>
      </c>
      <c r="D54" s="5">
        <v>0</v>
      </c>
      <c r="E54" s="5">
        <v>0</v>
      </c>
      <c r="F54" s="5">
        <v>0</v>
      </c>
      <c r="G54" s="5">
        <v>0</v>
      </c>
      <c r="H54" s="5">
        <v>0</v>
      </c>
      <c r="I54" s="5">
        <v>0</v>
      </c>
      <c r="J54" s="5">
        <v>0</v>
      </c>
      <c r="K54" s="5">
        <v>0</v>
      </c>
      <c r="L54" s="5">
        <v>0</v>
      </c>
      <c r="M54" s="5">
        <v>0</v>
      </c>
      <c r="N54" s="5">
        <v>0</v>
      </c>
      <c r="O54" s="5">
        <v>0</v>
      </c>
      <c r="P54" s="5">
        <v>0</v>
      </c>
      <c r="Q54" s="6">
        <v>0</v>
      </c>
    </row>
    <row r="55" spans="1:17" x14ac:dyDescent="0.35">
      <c r="A55" s="2" t="s">
        <v>3</v>
      </c>
      <c r="B55" s="5">
        <v>0</v>
      </c>
      <c r="C55" s="5">
        <v>0</v>
      </c>
      <c r="D55" s="5">
        <v>0</v>
      </c>
      <c r="E55" s="5">
        <v>0</v>
      </c>
      <c r="F55" s="5">
        <v>0</v>
      </c>
      <c r="G55" s="5">
        <v>0</v>
      </c>
      <c r="H55" s="5">
        <v>0</v>
      </c>
      <c r="I55" s="5">
        <v>0</v>
      </c>
      <c r="J55" s="5">
        <v>0</v>
      </c>
      <c r="K55" s="5">
        <v>0</v>
      </c>
      <c r="L55" s="5">
        <v>0</v>
      </c>
      <c r="M55" s="5">
        <v>0</v>
      </c>
      <c r="N55" s="5">
        <v>0</v>
      </c>
      <c r="O55" s="5">
        <v>0</v>
      </c>
      <c r="P55" s="5">
        <v>0</v>
      </c>
      <c r="Q55" s="6">
        <v>0</v>
      </c>
    </row>
    <row r="56" spans="1:17" x14ac:dyDescent="0.35">
      <c r="A56" s="2" t="s">
        <v>4</v>
      </c>
      <c r="B56" s="5">
        <v>3685.7225189999999</v>
      </c>
      <c r="C56" s="5">
        <v>3434.537053</v>
      </c>
      <c r="D56" s="5">
        <v>3456.8752290000002</v>
      </c>
      <c r="E56" s="5">
        <v>677.57709109999996</v>
      </c>
      <c r="F56" s="5">
        <v>1583.9151400000001</v>
      </c>
      <c r="G56" s="5">
        <v>1782.7437970000001</v>
      </c>
      <c r="H56" s="5">
        <v>4624.4302369999996</v>
      </c>
      <c r="I56" s="5">
        <v>468.79463279999999</v>
      </c>
      <c r="J56" s="5">
        <v>4913.2200300000004</v>
      </c>
      <c r="K56" s="5">
        <v>518.77354579999997</v>
      </c>
      <c r="L56" s="5">
        <v>642.13138130000004</v>
      </c>
      <c r="M56" s="5">
        <v>2851.458161</v>
      </c>
      <c r="N56" s="5">
        <v>1295.949611</v>
      </c>
      <c r="O56" s="5">
        <v>1345.462626</v>
      </c>
      <c r="P56" s="5">
        <v>594.12343410000005</v>
      </c>
      <c r="Q56" s="6">
        <v>31875.714488100002</v>
      </c>
    </row>
    <row r="57" spans="1:17" x14ac:dyDescent="0.35">
      <c r="A57" s="2" t="s">
        <v>5</v>
      </c>
      <c r="B57" s="5">
        <v>19.95777541</v>
      </c>
      <c r="C57" s="5">
        <v>15.06412789</v>
      </c>
      <c r="D57" s="5">
        <v>0.15291667</v>
      </c>
      <c r="E57" s="5">
        <v>1.0704715250000001</v>
      </c>
      <c r="F57" s="5">
        <v>2.5233321790000001</v>
      </c>
      <c r="G57" s="5">
        <v>2.2939716579999998</v>
      </c>
      <c r="H57" s="5">
        <v>2.8291062560000002</v>
      </c>
      <c r="I57" s="5">
        <v>6.4227418600000004</v>
      </c>
      <c r="J57" s="5">
        <v>1.529272698</v>
      </c>
      <c r="K57" s="5">
        <v>3.9762325729999999</v>
      </c>
      <c r="L57" s="5">
        <v>9.3283528980000003</v>
      </c>
      <c r="M57" s="5">
        <v>3.440781012</v>
      </c>
      <c r="N57" s="5">
        <v>9.7871526929999995</v>
      </c>
      <c r="O57" s="5">
        <v>3.8995202930000001</v>
      </c>
      <c r="P57" s="5">
        <v>1.6821408870000001</v>
      </c>
      <c r="Q57" s="6">
        <v>83.957896501999997</v>
      </c>
    </row>
    <row r="58" spans="1:17" x14ac:dyDescent="0.35">
      <c r="A58" s="1" t="s">
        <v>21</v>
      </c>
      <c r="B58" s="5">
        <v>41.524776928000001</v>
      </c>
      <c r="C58" s="5">
        <v>3.0955203770000002</v>
      </c>
      <c r="D58" s="5">
        <v>0</v>
      </c>
      <c r="E58" s="5">
        <v>2.6423270470000002</v>
      </c>
      <c r="F58" s="5">
        <v>10.793225043000001</v>
      </c>
      <c r="G58" s="5">
        <v>2.7945151249999998</v>
      </c>
      <c r="H58" s="5">
        <v>2.264033832</v>
      </c>
      <c r="I58" s="5">
        <v>3.9272560409999997</v>
      </c>
      <c r="J58" s="5">
        <v>3.7776399180000002</v>
      </c>
      <c r="K58" s="5">
        <v>6.8063045000000004</v>
      </c>
      <c r="L58" s="5">
        <v>10.716132425</v>
      </c>
      <c r="M58" s="5">
        <v>0.22673094299999999</v>
      </c>
      <c r="N58" s="5">
        <v>0.22648428400000001</v>
      </c>
      <c r="O58" s="5">
        <v>0</v>
      </c>
      <c r="P58" s="5">
        <v>0</v>
      </c>
      <c r="Q58" s="6">
        <v>88.794946463000002</v>
      </c>
    </row>
    <row r="59" spans="1:17" x14ac:dyDescent="0.35">
      <c r="A59" s="2" t="s">
        <v>2</v>
      </c>
      <c r="B59" s="5">
        <v>0</v>
      </c>
      <c r="C59" s="5">
        <v>0</v>
      </c>
      <c r="D59" s="5">
        <v>0</v>
      </c>
      <c r="E59" s="5">
        <v>0</v>
      </c>
      <c r="F59" s="5">
        <v>0</v>
      </c>
      <c r="G59" s="5">
        <v>0</v>
      </c>
      <c r="H59" s="5">
        <v>0</v>
      </c>
      <c r="I59" s="5">
        <v>0</v>
      </c>
      <c r="J59" s="5">
        <v>0</v>
      </c>
      <c r="K59" s="5">
        <v>0</v>
      </c>
      <c r="L59" s="5">
        <v>0</v>
      </c>
      <c r="M59" s="5">
        <v>0</v>
      </c>
      <c r="N59" s="5">
        <v>0</v>
      </c>
      <c r="O59" s="5">
        <v>0</v>
      </c>
      <c r="P59" s="5">
        <v>0</v>
      </c>
      <c r="Q59" s="6">
        <v>0</v>
      </c>
    </row>
    <row r="60" spans="1:17" x14ac:dyDescent="0.35">
      <c r="A60" s="2" t="s">
        <v>3</v>
      </c>
      <c r="B60" s="5">
        <v>7.541488588</v>
      </c>
      <c r="C60" s="5">
        <v>0.30150559500000002</v>
      </c>
      <c r="D60" s="5">
        <v>0</v>
      </c>
      <c r="E60" s="5">
        <v>0.45241069</v>
      </c>
      <c r="F60" s="5">
        <v>1.5829110150000001</v>
      </c>
      <c r="G60" s="5">
        <v>0.30206072299999998</v>
      </c>
      <c r="H60" s="5">
        <v>0.30151054300000002</v>
      </c>
      <c r="I60" s="5">
        <v>0.30150798000000001</v>
      </c>
      <c r="J60" s="5">
        <v>0.15075279799999999</v>
      </c>
      <c r="K60" s="5">
        <v>0</v>
      </c>
      <c r="L60" s="5">
        <v>1.2060356139999999</v>
      </c>
      <c r="M60" s="5">
        <v>0</v>
      </c>
      <c r="N60" s="5">
        <v>0</v>
      </c>
      <c r="O60" s="5">
        <v>0</v>
      </c>
      <c r="P60" s="5">
        <v>0</v>
      </c>
      <c r="Q60" s="6">
        <v>12.140183546000001</v>
      </c>
    </row>
    <row r="61" spans="1:17" x14ac:dyDescent="0.35">
      <c r="A61" s="2" t="s">
        <v>4</v>
      </c>
      <c r="B61" s="5">
        <v>33.983288340000001</v>
      </c>
      <c r="C61" s="5">
        <v>2.7940147820000001</v>
      </c>
      <c r="D61" s="5">
        <v>0</v>
      </c>
      <c r="E61" s="5">
        <v>2.189916357</v>
      </c>
      <c r="F61" s="5">
        <v>9.2103140280000009</v>
      </c>
      <c r="G61" s="5">
        <v>2.4924544019999999</v>
      </c>
      <c r="H61" s="5">
        <v>1.9625232889999999</v>
      </c>
      <c r="I61" s="5">
        <v>3.6257480609999999</v>
      </c>
      <c r="J61" s="5">
        <v>3.6268871200000001</v>
      </c>
      <c r="K61" s="5">
        <v>6.8063045000000004</v>
      </c>
      <c r="L61" s="5">
        <v>9.5100968110000004</v>
      </c>
      <c r="M61" s="5">
        <v>0.22673094299999999</v>
      </c>
      <c r="N61" s="5">
        <v>0.22648428400000001</v>
      </c>
      <c r="O61" s="5">
        <v>0</v>
      </c>
      <c r="P61" s="5">
        <v>0</v>
      </c>
      <c r="Q61" s="6">
        <v>76.654762916999999</v>
      </c>
    </row>
    <row r="62" spans="1:17" x14ac:dyDescent="0.35">
      <c r="A62" s="1" t="s">
        <v>22</v>
      </c>
      <c r="B62" s="5">
        <v>4406.5467313999998</v>
      </c>
      <c r="C62" s="5">
        <v>3723.8007307000003</v>
      </c>
      <c r="D62" s="5">
        <v>2092.6343424000002</v>
      </c>
      <c r="E62" s="5">
        <v>4088.2636306000004</v>
      </c>
      <c r="F62" s="5">
        <v>3172.3407722000002</v>
      </c>
      <c r="G62" s="5">
        <v>6655.0816402</v>
      </c>
      <c r="H62" s="5">
        <v>3773.1241491999999</v>
      </c>
      <c r="I62" s="5">
        <v>4297.8469404999996</v>
      </c>
      <c r="J62" s="5">
        <v>5483.7847506000007</v>
      </c>
      <c r="K62" s="5">
        <v>4370.3725241000002</v>
      </c>
      <c r="L62" s="5">
        <v>3886.8817494999998</v>
      </c>
      <c r="M62" s="5">
        <v>5230.4085747999998</v>
      </c>
      <c r="N62" s="5">
        <v>6002.9136761999998</v>
      </c>
      <c r="O62" s="5">
        <v>12027.346317699999</v>
      </c>
      <c r="P62" s="5">
        <v>12567.9188837</v>
      </c>
      <c r="Q62" s="6">
        <v>81779.265413800007</v>
      </c>
    </row>
    <row r="63" spans="1:17" x14ac:dyDescent="0.35">
      <c r="A63" s="2" t="s">
        <v>3</v>
      </c>
      <c r="B63" s="5">
        <v>3415.763657</v>
      </c>
      <c r="C63" s="5">
        <v>2827.3575340000002</v>
      </c>
      <c r="D63" s="5">
        <v>1645.7594180000001</v>
      </c>
      <c r="E63" s="5">
        <v>3423.4890730000002</v>
      </c>
      <c r="F63" s="5">
        <v>2678.0878189999999</v>
      </c>
      <c r="G63" s="5">
        <v>5297.6405070000001</v>
      </c>
      <c r="H63" s="5">
        <v>3098.192787</v>
      </c>
      <c r="I63" s="5">
        <v>3738.6275569999998</v>
      </c>
      <c r="J63" s="5">
        <v>4756.8385580000004</v>
      </c>
      <c r="K63" s="5">
        <v>3685.53701</v>
      </c>
      <c r="L63" s="5">
        <v>3287.794954</v>
      </c>
      <c r="M63" s="5">
        <v>4586.6559029999999</v>
      </c>
      <c r="N63" s="5">
        <v>5593.1444410000004</v>
      </c>
      <c r="O63" s="5">
        <v>10800.38622</v>
      </c>
      <c r="P63" s="5">
        <v>11379.96701</v>
      </c>
      <c r="Q63" s="6">
        <v>70215.242448000005</v>
      </c>
    </row>
    <row r="64" spans="1:17" x14ac:dyDescent="0.35">
      <c r="A64" s="2" t="s">
        <v>4</v>
      </c>
      <c r="B64" s="5">
        <v>470.31516909999999</v>
      </c>
      <c r="C64" s="5">
        <v>650.14167469999995</v>
      </c>
      <c r="D64" s="5">
        <v>213.96800970000001</v>
      </c>
      <c r="E64" s="5">
        <v>370.71369609999999</v>
      </c>
      <c r="F64" s="5">
        <v>273.57950310000001</v>
      </c>
      <c r="G64" s="5">
        <v>945.09769989999995</v>
      </c>
      <c r="H64" s="5">
        <v>386.06468510000002</v>
      </c>
      <c r="I64" s="5">
        <v>314.58786950000001</v>
      </c>
      <c r="J64" s="5">
        <v>379.79492820000002</v>
      </c>
      <c r="K64" s="5">
        <v>340.10616060000001</v>
      </c>
      <c r="L64" s="5">
        <v>296.26350400000001</v>
      </c>
      <c r="M64" s="5">
        <v>290.75415850000002</v>
      </c>
      <c r="N64" s="5">
        <v>226.43620279999999</v>
      </c>
      <c r="O64" s="5">
        <v>921.10068720000004</v>
      </c>
      <c r="P64" s="5">
        <v>586.23168850000002</v>
      </c>
      <c r="Q64" s="6">
        <v>6665.1556369999998</v>
      </c>
    </row>
    <row r="65" spans="1:17" x14ac:dyDescent="0.35">
      <c r="A65" s="2" t="s">
        <v>5</v>
      </c>
      <c r="B65" s="5">
        <v>520.46790529999998</v>
      </c>
      <c r="C65" s="5">
        <v>246.30152200000001</v>
      </c>
      <c r="D65" s="5">
        <v>232.90691469999999</v>
      </c>
      <c r="E65" s="5">
        <v>294.06086149999999</v>
      </c>
      <c r="F65" s="5">
        <v>220.6734501</v>
      </c>
      <c r="G65" s="5">
        <v>412.34343330000002</v>
      </c>
      <c r="H65" s="5">
        <v>288.8666771</v>
      </c>
      <c r="I65" s="5">
        <v>244.63151400000001</v>
      </c>
      <c r="J65" s="5">
        <v>347.1512644</v>
      </c>
      <c r="K65" s="5">
        <v>344.7293535</v>
      </c>
      <c r="L65" s="5">
        <v>302.82329149999998</v>
      </c>
      <c r="M65" s="5">
        <v>352.99851330000001</v>
      </c>
      <c r="N65" s="5">
        <v>183.33303240000001</v>
      </c>
      <c r="O65" s="5">
        <v>305.85941050000002</v>
      </c>
      <c r="P65" s="5">
        <v>601.72018519999995</v>
      </c>
      <c r="Q65" s="6">
        <v>4898.8673287999991</v>
      </c>
    </row>
    <row r="66" spans="1:17" x14ac:dyDescent="0.35">
      <c r="A66" s="1" t="s">
        <v>23</v>
      </c>
      <c r="B66" s="5">
        <v>7328.6327211999997</v>
      </c>
      <c r="C66" s="5">
        <v>4218.8460617370001</v>
      </c>
      <c r="D66" s="5">
        <v>4675.1425573389997</v>
      </c>
      <c r="E66" s="5">
        <v>7365.2846764469996</v>
      </c>
      <c r="F66" s="5">
        <v>6057.6568462710002</v>
      </c>
      <c r="G66" s="5">
        <v>4632.0430510089991</v>
      </c>
      <c r="H66" s="5">
        <v>8766.8427732</v>
      </c>
      <c r="I66" s="5">
        <v>5922.5436610790002</v>
      </c>
      <c r="J66" s="5">
        <v>5501.3607289310003</v>
      </c>
      <c r="K66" s="5">
        <v>3293.1735532759999</v>
      </c>
      <c r="L66" s="5">
        <v>2975.2092241480004</v>
      </c>
      <c r="M66" s="5">
        <v>9184.3305891380005</v>
      </c>
      <c r="N66" s="5">
        <v>3241.9953983760001</v>
      </c>
      <c r="O66" s="5">
        <v>5972.7771826669996</v>
      </c>
      <c r="P66" s="5">
        <v>6714.3786012279998</v>
      </c>
      <c r="Q66" s="6">
        <v>85850.217626045996</v>
      </c>
    </row>
    <row r="67" spans="1:17" x14ac:dyDescent="0.35">
      <c r="A67" s="2" t="s">
        <v>3</v>
      </c>
      <c r="B67" s="5">
        <v>7185.100958</v>
      </c>
      <c r="C67" s="5">
        <v>3910.5745529999999</v>
      </c>
      <c r="D67" s="5">
        <v>4613.6450029999996</v>
      </c>
      <c r="E67" s="5">
        <v>7169.5921429999999</v>
      </c>
      <c r="F67" s="5">
        <v>6001.7049379999999</v>
      </c>
      <c r="G67" s="5">
        <v>4564.0064149999998</v>
      </c>
      <c r="H67" s="5">
        <v>8496.7150739999997</v>
      </c>
      <c r="I67" s="5">
        <v>5435.5528780000004</v>
      </c>
      <c r="J67" s="5">
        <v>5383.6564760000001</v>
      </c>
      <c r="K67" s="5">
        <v>3226.4079230000002</v>
      </c>
      <c r="L67" s="5">
        <v>2937.6534120000001</v>
      </c>
      <c r="M67" s="5">
        <v>8453.6744519999993</v>
      </c>
      <c r="N67" s="5">
        <v>3148.0667619999999</v>
      </c>
      <c r="O67" s="5">
        <v>5889.8990089999998</v>
      </c>
      <c r="P67" s="5">
        <v>6685.0300749999997</v>
      </c>
      <c r="Q67" s="6">
        <v>83101.280071000001</v>
      </c>
    </row>
    <row r="68" spans="1:17" x14ac:dyDescent="0.35">
      <c r="A68" s="2" t="s">
        <v>4</v>
      </c>
      <c r="B68" s="5">
        <v>0</v>
      </c>
      <c r="C68" s="5">
        <v>4.9474115369999998</v>
      </c>
      <c r="D68" s="5">
        <v>0.111178979</v>
      </c>
      <c r="E68" s="5">
        <v>1.000571847</v>
      </c>
      <c r="F68" s="5">
        <v>0.22235912099999999</v>
      </c>
      <c r="G68" s="5">
        <v>0.277960449</v>
      </c>
      <c r="H68" s="5">
        <v>0</v>
      </c>
      <c r="I68" s="5">
        <v>1.000563979</v>
      </c>
      <c r="J68" s="5">
        <v>0.88932073099999998</v>
      </c>
      <c r="K68" s="5">
        <v>0.944773376</v>
      </c>
      <c r="L68" s="5">
        <v>4.3348870279999998</v>
      </c>
      <c r="M68" s="5">
        <v>1.7229174380000001</v>
      </c>
      <c r="N68" s="5">
        <v>3.6682844160000001</v>
      </c>
      <c r="O68" s="5">
        <v>3.3902440070000002</v>
      </c>
      <c r="P68" s="5">
        <v>1.3897222279999999</v>
      </c>
      <c r="Q68" s="6">
        <v>23.900195135999997</v>
      </c>
    </row>
    <row r="69" spans="1:17" x14ac:dyDescent="0.35">
      <c r="A69" s="2" t="s">
        <v>7</v>
      </c>
      <c r="B69" s="5">
        <v>143.5317632</v>
      </c>
      <c r="C69" s="5">
        <v>303.32409719999998</v>
      </c>
      <c r="D69" s="5">
        <v>61.386375360000002</v>
      </c>
      <c r="E69" s="5">
        <v>194.69196160000001</v>
      </c>
      <c r="F69" s="5">
        <v>55.729549149999997</v>
      </c>
      <c r="G69" s="5">
        <v>67.75867556</v>
      </c>
      <c r="H69" s="5">
        <v>270.1276992</v>
      </c>
      <c r="I69" s="5">
        <v>485.99021909999999</v>
      </c>
      <c r="J69" s="5">
        <v>116.8149322</v>
      </c>
      <c r="K69" s="5">
        <v>65.820856899999995</v>
      </c>
      <c r="L69" s="5">
        <v>33.220925119999997</v>
      </c>
      <c r="M69" s="5">
        <v>728.9332197</v>
      </c>
      <c r="N69" s="5">
        <v>90.260351959999994</v>
      </c>
      <c r="O69" s="5">
        <v>79.487929660000006</v>
      </c>
      <c r="P69" s="5">
        <v>27.958804000000001</v>
      </c>
      <c r="Q69" s="6">
        <v>2725.0373599100003</v>
      </c>
    </row>
    <row r="70" spans="1:17" x14ac:dyDescent="0.35">
      <c r="A70" s="1" t="s">
        <v>24</v>
      </c>
      <c r="B70" s="5">
        <v>350.00792449599999</v>
      </c>
      <c r="C70" s="5">
        <v>622.71505218000004</v>
      </c>
      <c r="D70" s="5">
        <v>226.99721747999999</v>
      </c>
      <c r="E70" s="5">
        <v>472.52435818999999</v>
      </c>
      <c r="F70" s="5">
        <v>1315.8221785999999</v>
      </c>
      <c r="G70" s="5">
        <v>840.86981045999994</v>
      </c>
      <c r="H70" s="5">
        <v>519.62685919</v>
      </c>
      <c r="I70" s="5">
        <v>1792.8998010299999</v>
      </c>
      <c r="J70" s="5">
        <v>697.14519201999997</v>
      </c>
      <c r="K70" s="5">
        <v>316.10586653000001</v>
      </c>
      <c r="L70" s="5">
        <v>568.40737330000002</v>
      </c>
      <c r="M70" s="5">
        <v>284.60969985999998</v>
      </c>
      <c r="N70" s="5">
        <v>1507.2682862000001</v>
      </c>
      <c r="O70" s="5">
        <v>853.55738013999996</v>
      </c>
      <c r="P70" s="5">
        <v>1029.3275634000001</v>
      </c>
      <c r="Q70" s="6">
        <v>11397.884563076001</v>
      </c>
    </row>
    <row r="71" spans="1:17" x14ac:dyDescent="0.35">
      <c r="A71" s="2" t="s">
        <v>2</v>
      </c>
      <c r="B71" s="5">
        <v>23.099495650000001</v>
      </c>
      <c r="C71" s="5">
        <v>302.24190499999997</v>
      </c>
      <c r="D71" s="5">
        <v>18.81441388</v>
      </c>
      <c r="E71" s="5">
        <v>33.330304089999998</v>
      </c>
      <c r="F71" s="5">
        <v>394.17952000000002</v>
      </c>
      <c r="G71" s="5">
        <v>97.263487859999998</v>
      </c>
      <c r="H71" s="5">
        <v>34.061134989999999</v>
      </c>
      <c r="I71" s="5">
        <v>1092.5073480000001</v>
      </c>
      <c r="J71" s="5">
        <v>65.374019619999999</v>
      </c>
      <c r="K71" s="5">
        <v>44.990499990000004</v>
      </c>
      <c r="L71" s="5">
        <v>104.7741262</v>
      </c>
      <c r="M71" s="5">
        <v>66.102029799999997</v>
      </c>
      <c r="N71" s="5">
        <v>705.104285</v>
      </c>
      <c r="O71" s="5">
        <v>105.69203899999999</v>
      </c>
      <c r="P71" s="5">
        <v>394.35440540000002</v>
      </c>
      <c r="Q71" s="6">
        <v>3481.8890144799998</v>
      </c>
    </row>
    <row r="72" spans="1:17" x14ac:dyDescent="0.35">
      <c r="A72" s="2" t="s">
        <v>4</v>
      </c>
      <c r="B72" s="5">
        <v>317.89963119999999</v>
      </c>
      <c r="C72" s="5">
        <v>302.89565470000002</v>
      </c>
      <c r="D72" s="5">
        <v>193.1420674</v>
      </c>
      <c r="E72" s="5">
        <v>420.77457980000003</v>
      </c>
      <c r="F72" s="5">
        <v>611.48111419999998</v>
      </c>
      <c r="G72" s="5">
        <v>544.67796550000003</v>
      </c>
      <c r="H72" s="5">
        <v>466.706639</v>
      </c>
      <c r="I72" s="5">
        <v>623.70363769999994</v>
      </c>
      <c r="J72" s="5">
        <v>531.49380580000002</v>
      </c>
      <c r="K72" s="5">
        <v>260.50753450000002</v>
      </c>
      <c r="L72" s="5">
        <v>322.0835214</v>
      </c>
      <c r="M72" s="5">
        <v>151.8252665</v>
      </c>
      <c r="N72" s="5">
        <v>715.28807900000004</v>
      </c>
      <c r="O72" s="5">
        <v>697.14808649999998</v>
      </c>
      <c r="P72" s="5">
        <v>367.50553330000002</v>
      </c>
      <c r="Q72" s="6">
        <v>6527.1331165000001</v>
      </c>
    </row>
    <row r="73" spans="1:17" x14ac:dyDescent="0.35">
      <c r="A73" s="2" t="s">
        <v>7</v>
      </c>
      <c r="B73" s="5">
        <v>9.0087976459999997</v>
      </c>
      <c r="C73" s="5">
        <v>17.57749248</v>
      </c>
      <c r="D73" s="5">
        <v>15.0407362</v>
      </c>
      <c r="E73" s="5">
        <v>18.419474300000001</v>
      </c>
      <c r="F73" s="5">
        <v>310.16154440000003</v>
      </c>
      <c r="G73" s="5">
        <v>198.9283571</v>
      </c>
      <c r="H73" s="5">
        <v>18.859085199999999</v>
      </c>
      <c r="I73" s="5">
        <v>76.688815329999997</v>
      </c>
      <c r="J73" s="5">
        <v>100.27736659999999</v>
      </c>
      <c r="K73" s="5">
        <v>10.60783204</v>
      </c>
      <c r="L73" s="5">
        <v>141.54972570000001</v>
      </c>
      <c r="M73" s="5">
        <v>66.682403559999997</v>
      </c>
      <c r="N73" s="5">
        <v>86.875922200000005</v>
      </c>
      <c r="O73" s="5">
        <v>50.71725464</v>
      </c>
      <c r="P73" s="5">
        <v>267.46762469999999</v>
      </c>
      <c r="Q73" s="6">
        <v>1388.862432096</v>
      </c>
    </row>
    <row r="74" spans="1:17" x14ac:dyDescent="0.35">
      <c r="A74" s="1" t="s">
        <v>25</v>
      </c>
      <c r="B74" s="5">
        <v>1239.818774628</v>
      </c>
      <c r="C74" s="5">
        <v>484.85646487999998</v>
      </c>
      <c r="D74" s="5">
        <v>206.41327477999999</v>
      </c>
      <c r="E74" s="5">
        <v>2953.0397613</v>
      </c>
      <c r="F74" s="5">
        <v>362.56681810699996</v>
      </c>
      <c r="G74" s="5">
        <v>333.54754320199999</v>
      </c>
      <c r="H74" s="5">
        <v>2310.224784</v>
      </c>
      <c r="I74" s="5">
        <v>1077.33813833</v>
      </c>
      <c r="J74" s="5">
        <v>999.19726632000004</v>
      </c>
      <c r="K74" s="5">
        <v>609.99711161000005</v>
      </c>
      <c r="L74" s="5">
        <v>704.38942796999993</v>
      </c>
      <c r="M74" s="5">
        <v>1813.51106046</v>
      </c>
      <c r="N74" s="5">
        <v>2076.6441341999998</v>
      </c>
      <c r="O74" s="5">
        <v>1285.0702982300002</v>
      </c>
      <c r="P74" s="5">
        <v>336.01318408400005</v>
      </c>
      <c r="Q74" s="6">
        <v>16792.628042101001</v>
      </c>
    </row>
    <row r="75" spans="1:17" x14ac:dyDescent="0.35">
      <c r="A75" s="2" t="s">
        <v>3</v>
      </c>
      <c r="B75" s="5">
        <v>1233.2491239999999</v>
      </c>
      <c r="C75" s="5">
        <v>472.6417075</v>
      </c>
      <c r="D75" s="5">
        <v>200.4162402</v>
      </c>
      <c r="E75" s="5">
        <v>2663.9691320000002</v>
      </c>
      <c r="F75" s="5">
        <v>358.64978359999998</v>
      </c>
      <c r="G75" s="5">
        <v>330.50215320000001</v>
      </c>
      <c r="H75" s="5">
        <v>2079.5362220000002</v>
      </c>
      <c r="I75" s="5">
        <v>1019.306789</v>
      </c>
      <c r="J75" s="5">
        <v>985.67422350000004</v>
      </c>
      <c r="K75" s="5">
        <v>599.55757200000005</v>
      </c>
      <c r="L75" s="5">
        <v>692.27124809999998</v>
      </c>
      <c r="M75" s="5">
        <v>1752.9929540000001</v>
      </c>
      <c r="N75" s="5">
        <v>1941.1312390000001</v>
      </c>
      <c r="O75" s="5">
        <v>1222.5768880000001</v>
      </c>
      <c r="P75" s="5">
        <v>335.34335850000002</v>
      </c>
      <c r="Q75" s="6">
        <v>15887.8186346</v>
      </c>
    </row>
    <row r="76" spans="1:17" x14ac:dyDescent="0.35">
      <c r="A76" s="2" t="s">
        <v>7</v>
      </c>
      <c r="B76" s="5">
        <v>6.5696506279999998</v>
      </c>
      <c r="C76" s="5">
        <v>12.21475738</v>
      </c>
      <c r="D76" s="5">
        <v>5.9970345800000002</v>
      </c>
      <c r="E76" s="5">
        <v>289.07062930000001</v>
      </c>
      <c r="F76" s="5">
        <v>3.9170345069999999</v>
      </c>
      <c r="G76" s="5">
        <v>3.045390002</v>
      </c>
      <c r="H76" s="5">
        <v>230.68856199999999</v>
      </c>
      <c r="I76" s="5">
        <v>58.031349329999998</v>
      </c>
      <c r="J76" s="5">
        <v>13.523042820000001</v>
      </c>
      <c r="K76" s="5">
        <v>10.439539610000001</v>
      </c>
      <c r="L76" s="5">
        <v>12.118179870000001</v>
      </c>
      <c r="M76" s="5">
        <v>60.518106459999998</v>
      </c>
      <c r="N76" s="5">
        <v>135.5128952</v>
      </c>
      <c r="O76" s="5">
        <v>62.493410230000002</v>
      </c>
      <c r="P76" s="5">
        <v>0.66982558400000003</v>
      </c>
      <c r="Q76" s="6">
        <v>904.8094075009999</v>
      </c>
    </row>
    <row r="77" spans="1:17" x14ac:dyDescent="0.35">
      <c r="A77" s="1" t="s">
        <v>26</v>
      </c>
      <c r="B77" s="5">
        <v>18090.38900078</v>
      </c>
      <c r="C77" s="5">
        <v>25139.553854999998</v>
      </c>
      <c r="D77" s="5">
        <v>31839.244539200001</v>
      </c>
      <c r="E77" s="5">
        <v>38300.707674599995</v>
      </c>
      <c r="F77" s="5">
        <v>35842.1830759</v>
      </c>
      <c r="G77" s="5">
        <v>41843.102196500004</v>
      </c>
      <c r="H77" s="5">
        <v>32312.989552899999</v>
      </c>
      <c r="I77" s="5">
        <v>35589.948694800005</v>
      </c>
      <c r="J77" s="5">
        <v>35250.913058400001</v>
      </c>
      <c r="K77" s="5">
        <v>35349.372615300003</v>
      </c>
      <c r="L77" s="5">
        <v>44923.181159599997</v>
      </c>
      <c r="M77" s="5">
        <v>39185.383665099995</v>
      </c>
      <c r="N77" s="5">
        <v>27880.927406499999</v>
      </c>
      <c r="O77" s="5">
        <v>33376.565761699996</v>
      </c>
      <c r="P77" s="5">
        <v>33597.8764887</v>
      </c>
      <c r="Q77" s="6">
        <v>508522.33874498005</v>
      </c>
    </row>
    <row r="78" spans="1:17" x14ac:dyDescent="0.35">
      <c r="A78" s="2" t="s">
        <v>3</v>
      </c>
      <c r="B78" s="5">
        <v>18033.912420000001</v>
      </c>
      <c r="C78" s="5">
        <v>25084.579689999999</v>
      </c>
      <c r="D78" s="5">
        <v>31711.66879</v>
      </c>
      <c r="E78" s="5">
        <v>38195.962249999997</v>
      </c>
      <c r="F78" s="5">
        <v>35581.56955</v>
      </c>
      <c r="G78" s="5">
        <v>41628.267610000003</v>
      </c>
      <c r="H78" s="5">
        <v>32150.917539999999</v>
      </c>
      <c r="I78" s="5">
        <v>35466.909720000003</v>
      </c>
      <c r="J78" s="5">
        <v>35105.292659999999</v>
      </c>
      <c r="K78" s="5">
        <v>35116.25834</v>
      </c>
      <c r="L78" s="5">
        <v>44360.447039999999</v>
      </c>
      <c r="M78" s="5">
        <v>38991.384149999998</v>
      </c>
      <c r="N78" s="5">
        <v>27725.738959999999</v>
      </c>
      <c r="O78" s="5">
        <v>33145.163719999997</v>
      </c>
      <c r="P78" s="5">
        <v>33459.090539999997</v>
      </c>
      <c r="Q78" s="6">
        <v>505757.16298000002</v>
      </c>
    </row>
    <row r="79" spans="1:17" x14ac:dyDescent="0.35">
      <c r="A79" s="2" t="s">
        <v>7</v>
      </c>
      <c r="B79" s="5">
        <v>56.476580779999999</v>
      </c>
      <c r="C79" s="5">
        <v>54.974164999999999</v>
      </c>
      <c r="D79" s="5">
        <v>127.5757492</v>
      </c>
      <c r="E79" s="5">
        <v>104.74542460000001</v>
      </c>
      <c r="F79" s="5">
        <v>260.61352590000001</v>
      </c>
      <c r="G79" s="5">
        <v>214.8345865</v>
      </c>
      <c r="H79" s="5">
        <v>162.0720129</v>
      </c>
      <c r="I79" s="5">
        <v>123.03897480000001</v>
      </c>
      <c r="J79" s="5">
        <v>145.6203984</v>
      </c>
      <c r="K79" s="5">
        <v>233.1142753</v>
      </c>
      <c r="L79" s="5">
        <v>562.73411959999999</v>
      </c>
      <c r="M79" s="5">
        <v>193.9995151</v>
      </c>
      <c r="N79" s="5">
        <v>155.1884465</v>
      </c>
      <c r="O79" s="5">
        <v>231.40204170000001</v>
      </c>
      <c r="P79" s="5">
        <v>138.78594870000001</v>
      </c>
      <c r="Q79" s="6">
        <v>2765.1757649800002</v>
      </c>
    </row>
    <row r="80" spans="1:17" x14ac:dyDescent="0.35">
      <c r="A80" s="1" t="s">
        <v>27</v>
      </c>
      <c r="B80" s="5">
        <v>8167.2439452130002</v>
      </c>
      <c r="C80" s="5">
        <v>13398.371459440001</v>
      </c>
      <c r="D80" s="5">
        <v>6800.0996838600004</v>
      </c>
      <c r="E80" s="5">
        <v>4288.3795813019997</v>
      </c>
      <c r="F80" s="5">
        <v>8056.1151764480001</v>
      </c>
      <c r="G80" s="5">
        <v>4255.53556579</v>
      </c>
      <c r="H80" s="5">
        <v>12236.21073153</v>
      </c>
      <c r="I80" s="5">
        <v>8177.1590626699999</v>
      </c>
      <c r="J80" s="5">
        <v>10216.548528009998</v>
      </c>
      <c r="K80" s="5">
        <v>9697.1787305599992</v>
      </c>
      <c r="L80" s="5">
        <v>26322.5788961</v>
      </c>
      <c r="M80" s="5">
        <v>11498.308059499999</v>
      </c>
      <c r="N80" s="5">
        <v>16349.218717</v>
      </c>
      <c r="O80" s="5">
        <v>16424.711918500001</v>
      </c>
      <c r="P80" s="5">
        <v>12206.951424100002</v>
      </c>
      <c r="Q80" s="6">
        <v>168094.61148002298</v>
      </c>
    </row>
    <row r="81" spans="1:17" x14ac:dyDescent="0.35">
      <c r="A81" s="2" t="s">
        <v>2</v>
      </c>
      <c r="B81" s="5">
        <v>1516.312887</v>
      </c>
      <c r="C81" s="5">
        <v>3730.35284</v>
      </c>
      <c r="D81" s="5">
        <v>1837.4986899999999</v>
      </c>
      <c r="E81" s="5">
        <v>1459.6619129999999</v>
      </c>
      <c r="F81" s="5">
        <v>1587.199566</v>
      </c>
      <c r="G81" s="5">
        <v>1109.64491</v>
      </c>
      <c r="H81" s="5">
        <v>1987.446684</v>
      </c>
      <c r="I81" s="5">
        <v>2593.4048509999998</v>
      </c>
      <c r="J81" s="5">
        <v>3069.6160920000002</v>
      </c>
      <c r="K81" s="5">
        <v>3086.048209</v>
      </c>
      <c r="L81" s="5">
        <v>13700.399090000001</v>
      </c>
      <c r="M81" s="5">
        <v>3988.9352490000001</v>
      </c>
      <c r="N81" s="5">
        <v>4523.5025180000002</v>
      </c>
      <c r="O81" s="5">
        <v>7365.5693209999999</v>
      </c>
      <c r="P81" s="5">
        <v>5600.2285879999999</v>
      </c>
      <c r="Q81" s="6">
        <v>57155.821408000003</v>
      </c>
    </row>
    <row r="82" spans="1:17" x14ac:dyDescent="0.35">
      <c r="A82" s="2" t="s">
        <v>4</v>
      </c>
      <c r="B82" s="5">
        <v>6644.2601320000003</v>
      </c>
      <c r="C82" s="5">
        <v>9657.6821290000007</v>
      </c>
      <c r="D82" s="5">
        <v>4955.7825929999999</v>
      </c>
      <c r="E82" s="5">
        <v>2822.4127349999999</v>
      </c>
      <c r="F82" s="5">
        <v>6460.7784119999997</v>
      </c>
      <c r="G82" s="5">
        <v>3142.0783160000001</v>
      </c>
      <c r="H82" s="5">
        <v>10233.587949999999</v>
      </c>
      <c r="I82" s="5">
        <v>5576.2773129999996</v>
      </c>
      <c r="J82" s="5">
        <v>7103.9739689999997</v>
      </c>
      <c r="K82" s="5">
        <v>6555.0383609999999</v>
      </c>
      <c r="L82" s="5">
        <v>12495.81329</v>
      </c>
      <c r="M82" s="5">
        <v>6831.9538270000003</v>
      </c>
      <c r="N82" s="5">
        <v>11619.46912</v>
      </c>
      <c r="O82" s="5">
        <v>8600.3892520000009</v>
      </c>
      <c r="P82" s="5">
        <v>6380.0474850000001</v>
      </c>
      <c r="Q82" s="6">
        <v>109079.54488399999</v>
      </c>
    </row>
    <row r="83" spans="1:17" x14ac:dyDescent="0.35">
      <c r="A83" s="2" t="s">
        <v>7</v>
      </c>
      <c r="B83" s="5">
        <v>6.6709262130000004</v>
      </c>
      <c r="C83" s="5">
        <v>10.33649044</v>
      </c>
      <c r="D83" s="5">
        <v>6.8184008599999997</v>
      </c>
      <c r="E83" s="5">
        <v>6.3049333020000002</v>
      </c>
      <c r="F83" s="5">
        <v>8.1371984479999995</v>
      </c>
      <c r="G83" s="5">
        <v>3.8123397899999998</v>
      </c>
      <c r="H83" s="5">
        <v>15.17609753</v>
      </c>
      <c r="I83" s="5">
        <v>7.4768986699999997</v>
      </c>
      <c r="J83" s="5">
        <v>42.95846701</v>
      </c>
      <c r="K83" s="5">
        <v>56.092160560000003</v>
      </c>
      <c r="L83" s="5">
        <v>126.3665161</v>
      </c>
      <c r="M83" s="5">
        <v>677.41898349999997</v>
      </c>
      <c r="N83" s="5">
        <v>206.24707900000001</v>
      </c>
      <c r="O83" s="5">
        <v>458.75334550000002</v>
      </c>
      <c r="P83" s="5">
        <v>226.6753511</v>
      </c>
      <c r="Q83" s="6">
        <v>1859.2451880229999</v>
      </c>
    </row>
    <row r="84" spans="1:17" x14ac:dyDescent="0.35">
      <c r="A84" s="1" t="s">
        <v>28</v>
      </c>
      <c r="B84" s="5">
        <v>138125.37631789999</v>
      </c>
      <c r="C84" s="5">
        <v>176691.30519800002</v>
      </c>
      <c r="D84" s="5">
        <v>162254.90763829998</v>
      </c>
      <c r="E84" s="5">
        <v>201070.6117069</v>
      </c>
      <c r="F84" s="5">
        <v>248388.60753790001</v>
      </c>
      <c r="G84" s="5">
        <v>214252.46588200002</v>
      </c>
      <c r="H84" s="5">
        <v>187884.51898230004</v>
      </c>
      <c r="I84" s="5">
        <v>366775.49503099994</v>
      </c>
      <c r="J84" s="5">
        <v>223029.25042739999</v>
      </c>
      <c r="K84" s="5">
        <v>447158.79545500001</v>
      </c>
      <c r="L84" s="5">
        <v>326940.81358000002</v>
      </c>
      <c r="M84" s="5">
        <v>268473.63505899999</v>
      </c>
      <c r="N84" s="5">
        <v>176706.96109540001</v>
      </c>
      <c r="O84" s="5">
        <v>252481.12842800003</v>
      </c>
      <c r="P84" s="5">
        <v>164423.08446419999</v>
      </c>
      <c r="Q84" s="6">
        <v>3554656.9568033009</v>
      </c>
    </row>
    <row r="85" spans="1:17" x14ac:dyDescent="0.35">
      <c r="A85" s="2" t="s">
        <v>2</v>
      </c>
      <c r="B85" s="5">
        <v>83440.866970000003</v>
      </c>
      <c r="C85" s="5">
        <v>114620.39019999999</v>
      </c>
      <c r="D85" s="5">
        <v>108071.9403</v>
      </c>
      <c r="E85" s="5">
        <v>134678.83979999999</v>
      </c>
      <c r="F85" s="5">
        <v>165737.20970000001</v>
      </c>
      <c r="G85" s="5">
        <v>158128.18609999999</v>
      </c>
      <c r="H85" s="5">
        <v>132451.41200000001</v>
      </c>
      <c r="I85" s="5">
        <v>284182.85729999997</v>
      </c>
      <c r="J85" s="5">
        <v>155991.32120000001</v>
      </c>
      <c r="K85" s="5">
        <v>339533.72700000001</v>
      </c>
      <c r="L85" s="5">
        <v>223243.9374</v>
      </c>
      <c r="M85" s="5">
        <v>184180.1165</v>
      </c>
      <c r="N85" s="5">
        <v>115472.7525</v>
      </c>
      <c r="O85" s="5">
        <v>165419.7444</v>
      </c>
      <c r="P85" s="5">
        <v>124586.1887</v>
      </c>
      <c r="Q85" s="6">
        <v>2489739.4900700003</v>
      </c>
    </row>
    <row r="86" spans="1:17" x14ac:dyDescent="0.35">
      <c r="A86" s="2" t="s">
        <v>3</v>
      </c>
      <c r="B86" s="5">
        <v>3646.8260610000002</v>
      </c>
      <c r="C86" s="5">
        <v>5910.0544829999999</v>
      </c>
      <c r="D86" s="5">
        <v>5404.5429050000002</v>
      </c>
      <c r="E86" s="5">
        <v>6225.9324729999998</v>
      </c>
      <c r="F86" s="5">
        <v>11487.917729999999</v>
      </c>
      <c r="G86" s="5">
        <v>5981.1852570000001</v>
      </c>
      <c r="H86" s="5">
        <v>5165.713221</v>
      </c>
      <c r="I86" s="5">
        <v>5954.2568609999998</v>
      </c>
      <c r="J86" s="5">
        <v>2834.0712020000001</v>
      </c>
      <c r="K86" s="5">
        <v>3857.78847</v>
      </c>
      <c r="L86" s="5">
        <v>11117.46408</v>
      </c>
      <c r="M86" s="5">
        <v>9963.1687290000009</v>
      </c>
      <c r="N86" s="5">
        <v>4187.927702</v>
      </c>
      <c r="O86" s="5">
        <v>3567.6682179999998</v>
      </c>
      <c r="P86" s="5">
        <v>1318.3019469999999</v>
      </c>
      <c r="Q86" s="6">
        <v>86622.819338999994</v>
      </c>
    </row>
    <row r="87" spans="1:17" x14ac:dyDescent="0.35">
      <c r="A87" s="2" t="s">
        <v>4</v>
      </c>
      <c r="B87" s="5">
        <v>50635.746010000003</v>
      </c>
      <c r="C87" s="5">
        <v>55415.547830000003</v>
      </c>
      <c r="D87" s="5">
        <v>48459.901120000002</v>
      </c>
      <c r="E87" s="5">
        <v>59539.896489999999</v>
      </c>
      <c r="F87" s="5">
        <v>70773.318840000007</v>
      </c>
      <c r="G87" s="5">
        <v>49493.305030000003</v>
      </c>
      <c r="H87" s="5">
        <v>49678.484020000004</v>
      </c>
      <c r="I87" s="5">
        <v>75034.049100000004</v>
      </c>
      <c r="J87" s="5">
        <v>63534.770620000003</v>
      </c>
      <c r="K87" s="5">
        <v>97374.324299999993</v>
      </c>
      <c r="L87" s="5">
        <v>90382.876730000004</v>
      </c>
      <c r="M87" s="5">
        <v>72847.862789999999</v>
      </c>
      <c r="N87" s="5">
        <v>56490.17267</v>
      </c>
      <c r="O87" s="5">
        <v>82209.570879999999</v>
      </c>
      <c r="P87" s="5">
        <v>37768.797449999998</v>
      </c>
      <c r="Q87" s="6">
        <v>959638.62388000009</v>
      </c>
    </row>
    <row r="88" spans="1:17" x14ac:dyDescent="0.35">
      <c r="A88" s="2" t="s">
        <v>7</v>
      </c>
      <c r="B88" s="5">
        <v>401.93727689999997</v>
      </c>
      <c r="C88" s="5">
        <v>745.31268499999999</v>
      </c>
      <c r="D88" s="5">
        <v>318.52331329999998</v>
      </c>
      <c r="E88" s="5">
        <v>625.94294390000005</v>
      </c>
      <c r="F88" s="5">
        <v>390.16126789999998</v>
      </c>
      <c r="G88" s="5">
        <v>649.78949499999999</v>
      </c>
      <c r="H88" s="5">
        <v>588.90974129999995</v>
      </c>
      <c r="I88" s="5">
        <v>1604.33177</v>
      </c>
      <c r="J88" s="5">
        <v>669.08740539999997</v>
      </c>
      <c r="K88" s="5">
        <v>6392.9556849999999</v>
      </c>
      <c r="L88" s="5">
        <v>2196.5353700000001</v>
      </c>
      <c r="M88" s="5">
        <v>1482.48704</v>
      </c>
      <c r="N88" s="5">
        <v>556.10822340000004</v>
      </c>
      <c r="O88" s="5">
        <v>1284.1449299999999</v>
      </c>
      <c r="P88" s="5">
        <v>749.79636719999996</v>
      </c>
      <c r="Q88" s="6">
        <v>18656.023514299999</v>
      </c>
    </row>
    <row r="89" spans="1:17" x14ac:dyDescent="0.35">
      <c r="A89" s="1" t="s">
        <v>29</v>
      </c>
      <c r="B89" s="5">
        <v>2732281.5932469997</v>
      </c>
      <c r="C89" s="5">
        <v>3496326.6028099996</v>
      </c>
      <c r="D89" s="5">
        <v>3237737.029085</v>
      </c>
      <c r="E89" s="5">
        <v>3836397.3660889999</v>
      </c>
      <c r="F89" s="5">
        <v>3474619.2970709996</v>
      </c>
      <c r="G89" s="5">
        <v>2865337.5676790001</v>
      </c>
      <c r="H89" s="5">
        <v>2609555.6716700001</v>
      </c>
      <c r="I89" s="5">
        <v>2432173.7178059998</v>
      </c>
      <c r="J89" s="5">
        <v>1806323.1447729997</v>
      </c>
      <c r="K89" s="5">
        <v>2673985.0010270001</v>
      </c>
      <c r="L89" s="5">
        <v>1909928.0141809997</v>
      </c>
      <c r="M89" s="5">
        <v>2885383.260398</v>
      </c>
      <c r="N89" s="5">
        <v>1929596.9958669997</v>
      </c>
      <c r="O89" s="5">
        <v>2673132.1481280001</v>
      </c>
      <c r="P89" s="5">
        <v>2210908.5611309996</v>
      </c>
      <c r="Q89" s="6">
        <v>40773685.97096201</v>
      </c>
    </row>
    <row r="90" spans="1:17" x14ac:dyDescent="0.35">
      <c r="A90" s="2" t="s">
        <v>2</v>
      </c>
      <c r="B90" s="5">
        <v>1822519.0530000001</v>
      </c>
      <c r="C90" s="5">
        <v>2529655.301</v>
      </c>
      <c r="D90" s="5">
        <v>2408043.2280000001</v>
      </c>
      <c r="E90" s="5">
        <v>2912385.1140000001</v>
      </c>
      <c r="F90" s="5">
        <v>2548445.531</v>
      </c>
      <c r="G90" s="5">
        <v>1927630.2890000001</v>
      </c>
      <c r="H90" s="5">
        <v>1708412.871</v>
      </c>
      <c r="I90" s="5">
        <v>1494303.5689999999</v>
      </c>
      <c r="J90" s="5">
        <v>1067952.9469999999</v>
      </c>
      <c r="K90" s="5">
        <v>1636737.0919999999</v>
      </c>
      <c r="L90" s="5">
        <v>1210078.6329999999</v>
      </c>
      <c r="M90" s="5">
        <v>1737680.8330000001</v>
      </c>
      <c r="N90" s="5">
        <v>1036056.186</v>
      </c>
      <c r="O90" s="5">
        <v>1525397.5630000001</v>
      </c>
      <c r="P90" s="5">
        <v>1370899.9979999999</v>
      </c>
      <c r="Q90" s="6">
        <v>26936198.208000004</v>
      </c>
    </row>
    <row r="91" spans="1:17" x14ac:dyDescent="0.35">
      <c r="A91" s="2" t="s">
        <v>3</v>
      </c>
      <c r="B91" s="5">
        <v>340881.89279999997</v>
      </c>
      <c r="C91" s="5">
        <v>410836.19170000002</v>
      </c>
      <c r="D91" s="5">
        <v>359541.38040000002</v>
      </c>
      <c r="E91" s="5">
        <v>403754.15850000002</v>
      </c>
      <c r="F91" s="5">
        <v>402449.74349999998</v>
      </c>
      <c r="G91" s="5">
        <v>378633.20740000001</v>
      </c>
      <c r="H91" s="5">
        <v>354054.65179999999</v>
      </c>
      <c r="I91" s="5">
        <v>342544.41759999999</v>
      </c>
      <c r="J91" s="5">
        <v>271407.43520000001</v>
      </c>
      <c r="K91" s="5">
        <v>374084.82140000002</v>
      </c>
      <c r="L91" s="5">
        <v>306940.2107</v>
      </c>
      <c r="M91" s="5">
        <v>450670.48389999999</v>
      </c>
      <c r="N91" s="5">
        <v>287199.31569999998</v>
      </c>
      <c r="O91" s="5">
        <v>363682.72409999999</v>
      </c>
      <c r="P91" s="5">
        <v>261515.1796</v>
      </c>
      <c r="Q91" s="6">
        <v>5308195.8143000007</v>
      </c>
    </row>
    <row r="92" spans="1:17" x14ac:dyDescent="0.35">
      <c r="A92" s="2" t="s">
        <v>4</v>
      </c>
      <c r="B92" s="5">
        <v>563858.19570000004</v>
      </c>
      <c r="C92" s="5">
        <v>550010.60589999997</v>
      </c>
      <c r="D92" s="5">
        <v>465058.88059999997</v>
      </c>
      <c r="E92" s="5">
        <v>515028.09039999999</v>
      </c>
      <c r="F92" s="5">
        <v>518860.36440000002</v>
      </c>
      <c r="G92" s="5">
        <v>554816.46259999997</v>
      </c>
      <c r="H92" s="5">
        <v>540783.8689</v>
      </c>
      <c r="I92" s="5">
        <v>588985.57220000005</v>
      </c>
      <c r="J92" s="5">
        <v>462437.02309999999</v>
      </c>
      <c r="K92" s="5">
        <v>658000.77469999995</v>
      </c>
      <c r="L92" s="5">
        <v>388942.73070000001</v>
      </c>
      <c r="M92" s="5">
        <v>690903.27619999996</v>
      </c>
      <c r="N92" s="5">
        <v>600886.19059999997</v>
      </c>
      <c r="O92" s="5">
        <v>777608.23210000002</v>
      </c>
      <c r="P92" s="5">
        <v>574074.35829999996</v>
      </c>
      <c r="Q92" s="6">
        <v>8450254.6263999995</v>
      </c>
    </row>
    <row r="93" spans="1:17" x14ac:dyDescent="0.35">
      <c r="A93" s="2" t="s">
        <v>5</v>
      </c>
      <c r="B93" s="5">
        <v>3128.773001</v>
      </c>
      <c r="C93" s="5">
        <v>3893.110424</v>
      </c>
      <c r="D93" s="5">
        <v>3377.7778560000002</v>
      </c>
      <c r="E93" s="5">
        <v>3040.8995220000002</v>
      </c>
      <c r="F93" s="5">
        <v>2993.3209299999999</v>
      </c>
      <c r="G93" s="5">
        <v>2636.903311</v>
      </c>
      <c r="H93" s="5">
        <v>3863.7094470000002</v>
      </c>
      <c r="I93" s="5">
        <v>3776.1723270000002</v>
      </c>
      <c r="J93" s="5">
        <v>2861.91903</v>
      </c>
      <c r="K93" s="5">
        <v>3276.6663349999999</v>
      </c>
      <c r="L93" s="5">
        <v>2454.923331</v>
      </c>
      <c r="M93" s="5">
        <v>4023.7205239999998</v>
      </c>
      <c r="N93" s="5">
        <v>3767.1783569999998</v>
      </c>
      <c r="O93" s="5">
        <v>3920.3938290000001</v>
      </c>
      <c r="P93" s="5">
        <v>2508.3213049999999</v>
      </c>
      <c r="Q93" s="6">
        <v>49523.789528999994</v>
      </c>
    </row>
    <row r="94" spans="1:17" x14ac:dyDescent="0.35">
      <c r="A94" s="2" t="s">
        <v>7</v>
      </c>
      <c r="B94" s="5">
        <v>1893.678746</v>
      </c>
      <c r="C94" s="5">
        <v>1931.3937860000001</v>
      </c>
      <c r="D94" s="5">
        <v>1715.7622289999999</v>
      </c>
      <c r="E94" s="5">
        <v>2189.1036669999999</v>
      </c>
      <c r="F94" s="5">
        <v>1870.3372409999999</v>
      </c>
      <c r="G94" s="5">
        <v>1620.7053679999999</v>
      </c>
      <c r="H94" s="5">
        <v>2440.5705229999999</v>
      </c>
      <c r="I94" s="5">
        <v>2563.9866790000001</v>
      </c>
      <c r="J94" s="5">
        <v>1663.8204430000001</v>
      </c>
      <c r="K94" s="5">
        <v>1885.6465920000001</v>
      </c>
      <c r="L94" s="5">
        <v>1511.5164500000001</v>
      </c>
      <c r="M94" s="5">
        <v>2104.946774</v>
      </c>
      <c r="N94" s="5">
        <v>1688.1252099999999</v>
      </c>
      <c r="O94" s="5">
        <v>2523.235099</v>
      </c>
      <c r="P94" s="5">
        <v>1910.7039259999999</v>
      </c>
      <c r="Q94" s="6">
        <v>29513.532732999996</v>
      </c>
    </row>
    <row r="95" spans="1:17" x14ac:dyDescent="0.35">
      <c r="A95" s="1" t="s">
        <v>30</v>
      </c>
      <c r="B95" s="5">
        <v>9.5938551719999996</v>
      </c>
      <c r="C95" s="5">
        <v>8.8437527419999995</v>
      </c>
      <c r="D95" s="5">
        <v>2.248128913</v>
      </c>
      <c r="E95" s="5">
        <v>7.569833569</v>
      </c>
      <c r="F95" s="5">
        <v>7.6446656510000004</v>
      </c>
      <c r="G95" s="5">
        <v>3.297816262</v>
      </c>
      <c r="H95" s="5">
        <v>25.631510299999999</v>
      </c>
      <c r="I95" s="5">
        <v>9.3686592730000005</v>
      </c>
      <c r="J95" s="5">
        <v>10.116851329999999</v>
      </c>
      <c r="K95" s="5">
        <v>11.766116739999999</v>
      </c>
      <c r="L95" s="5">
        <v>15.36373174</v>
      </c>
      <c r="M95" s="5">
        <v>107.47414740000001</v>
      </c>
      <c r="N95" s="5">
        <v>4.6468067169999996</v>
      </c>
      <c r="O95" s="5">
        <v>1.8736690659999999</v>
      </c>
      <c r="P95" s="5">
        <v>1.948700428</v>
      </c>
      <c r="Q95" s="6">
        <v>227.38824530300002</v>
      </c>
    </row>
    <row r="96" spans="1:17" x14ac:dyDescent="0.35">
      <c r="A96" s="2" t="s">
        <v>4</v>
      </c>
      <c r="B96" s="5">
        <v>9.5938551719999996</v>
      </c>
      <c r="C96" s="5">
        <v>8.8437527419999995</v>
      </c>
      <c r="D96" s="5">
        <v>2.248128913</v>
      </c>
      <c r="E96" s="5">
        <v>7.569833569</v>
      </c>
      <c r="F96" s="5">
        <v>7.6446656510000004</v>
      </c>
      <c r="G96" s="5">
        <v>3.297816262</v>
      </c>
      <c r="H96" s="5">
        <v>25.631510299999999</v>
      </c>
      <c r="I96" s="5">
        <v>9.3686592730000005</v>
      </c>
      <c r="J96" s="5">
        <v>10.116851329999999</v>
      </c>
      <c r="K96" s="5">
        <v>11.766116739999999</v>
      </c>
      <c r="L96" s="5">
        <v>15.36373174</v>
      </c>
      <c r="M96" s="5">
        <v>107.47414740000001</v>
      </c>
      <c r="N96" s="5">
        <v>4.6468067169999996</v>
      </c>
      <c r="O96" s="5">
        <v>1.8736690659999999</v>
      </c>
      <c r="P96" s="5">
        <v>1.948700428</v>
      </c>
      <c r="Q96" s="6">
        <v>227.38824530300002</v>
      </c>
    </row>
    <row r="97" spans="1:17" x14ac:dyDescent="0.35">
      <c r="A97" s="1" t="s">
        <v>31</v>
      </c>
      <c r="B97" s="5">
        <v>1239.3133538000002</v>
      </c>
      <c r="C97" s="5">
        <v>1084.8560660999999</v>
      </c>
      <c r="D97" s="5">
        <v>796.26126739999995</v>
      </c>
      <c r="E97" s="5">
        <v>1185.3990032000002</v>
      </c>
      <c r="F97" s="5">
        <v>1276.6307889</v>
      </c>
      <c r="G97" s="5">
        <v>1007.9137488</v>
      </c>
      <c r="H97" s="5">
        <v>1557.3142943999999</v>
      </c>
      <c r="I97" s="5">
        <v>1296.0383229000001</v>
      </c>
      <c r="J97" s="5">
        <v>2161.3413238000003</v>
      </c>
      <c r="K97" s="5">
        <v>957.93460049999987</v>
      </c>
      <c r="L97" s="5">
        <v>2608.0122842999999</v>
      </c>
      <c r="M97" s="5">
        <v>1819.9045986000001</v>
      </c>
      <c r="N97" s="5">
        <v>887.25151018999986</v>
      </c>
      <c r="O97" s="5">
        <v>2207.5982810999999</v>
      </c>
      <c r="P97" s="5">
        <v>1718.6324694999998</v>
      </c>
      <c r="Q97" s="6">
        <v>21804.401913489997</v>
      </c>
    </row>
    <row r="98" spans="1:17" x14ac:dyDescent="0.35">
      <c r="A98" s="2" t="s">
        <v>2</v>
      </c>
      <c r="B98" s="5">
        <v>371.47942260000002</v>
      </c>
      <c r="C98" s="5">
        <v>231.74333229999999</v>
      </c>
      <c r="D98" s="5">
        <v>224.61530450000001</v>
      </c>
      <c r="E98" s="5">
        <v>409.49435190000003</v>
      </c>
      <c r="F98" s="5">
        <v>470.03100280000001</v>
      </c>
      <c r="G98" s="5">
        <v>373.00959490000002</v>
      </c>
      <c r="H98" s="5">
        <v>748.26369690000001</v>
      </c>
      <c r="I98" s="5">
        <v>735.55593339999996</v>
      </c>
      <c r="J98" s="5">
        <v>1316.524987</v>
      </c>
      <c r="K98" s="5">
        <v>438.20279549999998</v>
      </c>
      <c r="L98" s="5">
        <v>1524.643329</v>
      </c>
      <c r="M98" s="5">
        <v>755.33276620000004</v>
      </c>
      <c r="N98" s="5">
        <v>278.84632379999999</v>
      </c>
      <c r="O98" s="5">
        <v>732.78145019999999</v>
      </c>
      <c r="P98" s="5">
        <v>658.94830609999997</v>
      </c>
      <c r="Q98" s="6">
        <v>9269.4725970999989</v>
      </c>
    </row>
    <row r="99" spans="1:17" x14ac:dyDescent="0.35">
      <c r="A99" s="2" t="s">
        <v>3</v>
      </c>
      <c r="B99" s="5">
        <v>571.58580640000002</v>
      </c>
      <c r="C99" s="5">
        <v>632.86600009999995</v>
      </c>
      <c r="D99" s="5">
        <v>414.89146749999998</v>
      </c>
      <c r="E99" s="5">
        <v>615.7817344</v>
      </c>
      <c r="F99" s="5">
        <v>544.70799880000004</v>
      </c>
      <c r="G99" s="5">
        <v>493.33940150000001</v>
      </c>
      <c r="H99" s="5">
        <v>619.86285009999995</v>
      </c>
      <c r="I99" s="5">
        <v>381.8814443</v>
      </c>
      <c r="J99" s="5">
        <v>669.81596679999996</v>
      </c>
      <c r="K99" s="5">
        <v>338.36988209999998</v>
      </c>
      <c r="L99" s="5">
        <v>740.89038040000003</v>
      </c>
      <c r="M99" s="5">
        <v>840.65378980000003</v>
      </c>
      <c r="N99" s="5">
        <v>529.34392739999998</v>
      </c>
      <c r="O99" s="5">
        <v>1274.4382049999999</v>
      </c>
      <c r="P99" s="5">
        <v>846.41628349999996</v>
      </c>
      <c r="Q99" s="6">
        <v>9514.8451380999995</v>
      </c>
    </row>
    <row r="100" spans="1:17" x14ac:dyDescent="0.35">
      <c r="A100" s="2" t="s">
        <v>4</v>
      </c>
      <c r="B100" s="5">
        <v>296.24812480000003</v>
      </c>
      <c r="C100" s="5">
        <v>220.24673369999999</v>
      </c>
      <c r="D100" s="5">
        <v>156.7544954</v>
      </c>
      <c r="E100" s="5">
        <v>160.12291690000001</v>
      </c>
      <c r="F100" s="5">
        <v>261.89178729999998</v>
      </c>
      <c r="G100" s="5">
        <v>141.5647524</v>
      </c>
      <c r="H100" s="5">
        <v>189.18774740000001</v>
      </c>
      <c r="I100" s="5">
        <v>178.60094520000001</v>
      </c>
      <c r="J100" s="5">
        <v>175.00037</v>
      </c>
      <c r="K100" s="5">
        <v>181.3619229</v>
      </c>
      <c r="L100" s="5">
        <v>342.47857490000001</v>
      </c>
      <c r="M100" s="5">
        <v>223.91804260000001</v>
      </c>
      <c r="N100" s="5">
        <v>79.061258989999999</v>
      </c>
      <c r="O100" s="5">
        <v>200.3786259</v>
      </c>
      <c r="P100" s="5">
        <v>213.2678799</v>
      </c>
      <c r="Q100" s="6">
        <v>3020.0841782900002</v>
      </c>
    </row>
    <row r="101" spans="1:17" x14ac:dyDescent="0.35">
      <c r="A101" s="1" t="s">
        <v>32</v>
      </c>
      <c r="B101" s="5">
        <v>176.09954555100001</v>
      </c>
      <c r="C101" s="5">
        <v>150.72558841700001</v>
      </c>
      <c r="D101" s="5">
        <v>357.36063116000003</v>
      </c>
      <c r="E101" s="5">
        <v>741.72025506</v>
      </c>
      <c r="F101" s="5">
        <v>543.01006619999998</v>
      </c>
      <c r="G101" s="5">
        <v>392.24833317000002</v>
      </c>
      <c r="H101" s="5">
        <v>340.00055716999998</v>
      </c>
      <c r="I101" s="5">
        <v>581.89237396999999</v>
      </c>
      <c r="J101" s="5">
        <v>779.05123549999996</v>
      </c>
      <c r="K101" s="5">
        <v>3286.1791839999996</v>
      </c>
      <c r="L101" s="5">
        <v>777.53600121999989</v>
      </c>
      <c r="M101" s="5">
        <v>541.42173315000002</v>
      </c>
      <c r="N101" s="5">
        <v>409.71266494000008</v>
      </c>
      <c r="O101" s="5">
        <v>1056.47598737</v>
      </c>
      <c r="P101" s="5">
        <v>633.58161273000007</v>
      </c>
      <c r="Q101" s="6">
        <v>10767.015769607999</v>
      </c>
    </row>
    <row r="102" spans="1:17" x14ac:dyDescent="0.35">
      <c r="A102" s="2" t="s">
        <v>2</v>
      </c>
      <c r="B102" s="5">
        <v>74.004528879999995</v>
      </c>
      <c r="C102" s="5">
        <v>49.330112800000002</v>
      </c>
      <c r="D102" s="5">
        <v>179.59936070000001</v>
      </c>
      <c r="E102" s="5">
        <v>379.00859079999998</v>
      </c>
      <c r="F102" s="5">
        <v>186.6719884</v>
      </c>
      <c r="G102" s="5">
        <v>183.47084359999999</v>
      </c>
      <c r="H102" s="5">
        <v>192.93867900000001</v>
      </c>
      <c r="I102" s="5">
        <v>340.80787479999998</v>
      </c>
      <c r="J102" s="5">
        <v>505.45759579999998</v>
      </c>
      <c r="K102" s="5">
        <v>1550.865041</v>
      </c>
      <c r="L102" s="5">
        <v>516.67050979999999</v>
      </c>
      <c r="M102" s="5">
        <v>373.44119289999998</v>
      </c>
      <c r="N102" s="5">
        <v>252.97785880000001</v>
      </c>
      <c r="O102" s="5">
        <v>641.41969919999997</v>
      </c>
      <c r="P102" s="5">
        <v>381.25985919999999</v>
      </c>
      <c r="Q102" s="6">
        <v>5807.9237356800004</v>
      </c>
    </row>
    <row r="103" spans="1:17" x14ac:dyDescent="0.35">
      <c r="A103" s="2" t="s">
        <v>3</v>
      </c>
      <c r="B103" s="5">
        <v>86.421145749999994</v>
      </c>
      <c r="C103" s="5">
        <v>76.76640811</v>
      </c>
      <c r="D103" s="5">
        <v>72.569665439999994</v>
      </c>
      <c r="E103" s="5">
        <v>209.47697009999999</v>
      </c>
      <c r="F103" s="5">
        <v>136.3769064</v>
      </c>
      <c r="G103" s="5">
        <v>112.7884353</v>
      </c>
      <c r="H103" s="5">
        <v>85.377046089999993</v>
      </c>
      <c r="I103" s="5">
        <v>146.27588510000001</v>
      </c>
      <c r="J103" s="5">
        <v>152.37958399999999</v>
      </c>
      <c r="K103" s="5">
        <v>494.86277000000001</v>
      </c>
      <c r="L103" s="5">
        <v>193.5864832</v>
      </c>
      <c r="M103" s="5">
        <v>124.9204172</v>
      </c>
      <c r="N103" s="5">
        <v>105.8099168</v>
      </c>
      <c r="O103" s="5">
        <v>328.09796390000002</v>
      </c>
      <c r="P103" s="5">
        <v>153.2695602</v>
      </c>
      <c r="Q103" s="6">
        <v>2478.9791575899999</v>
      </c>
    </row>
    <row r="104" spans="1:17" x14ac:dyDescent="0.35">
      <c r="A104" s="2" t="s">
        <v>4</v>
      </c>
      <c r="B104" s="5">
        <v>5.8450086409999997</v>
      </c>
      <c r="C104" s="5">
        <v>22.979487460000001</v>
      </c>
      <c r="D104" s="5">
        <v>38.361460790000002</v>
      </c>
      <c r="E104" s="5">
        <v>88.365225699999996</v>
      </c>
      <c r="F104" s="5">
        <v>129.0533868</v>
      </c>
      <c r="G104" s="5">
        <v>59.721854280000002</v>
      </c>
      <c r="H104" s="5">
        <v>18.583334220000001</v>
      </c>
      <c r="I104" s="5">
        <v>70.082990719999998</v>
      </c>
      <c r="J104" s="5">
        <v>51.414758620000001</v>
      </c>
      <c r="K104" s="5">
        <v>454.71979679999998</v>
      </c>
      <c r="L104" s="5">
        <v>45.570867620000001</v>
      </c>
      <c r="M104" s="5">
        <v>28.96855893</v>
      </c>
      <c r="N104" s="5">
        <v>18.701240200000001</v>
      </c>
      <c r="O104" s="5">
        <v>31.474304589999999</v>
      </c>
      <c r="P104" s="5">
        <v>24.043001149999998</v>
      </c>
      <c r="Q104" s="6">
        <v>1087.8852765209999</v>
      </c>
    </row>
    <row r="105" spans="1:17" x14ac:dyDescent="0.35">
      <c r="A105" s="2" t="s">
        <v>7</v>
      </c>
      <c r="B105" s="5">
        <v>9.8288622799999992</v>
      </c>
      <c r="C105" s="5">
        <v>1.6495800469999999</v>
      </c>
      <c r="D105" s="5">
        <v>66.830144230000002</v>
      </c>
      <c r="E105" s="5">
        <v>64.869468459999993</v>
      </c>
      <c r="F105" s="5">
        <v>90.907784599999999</v>
      </c>
      <c r="G105" s="5">
        <v>36.267199990000002</v>
      </c>
      <c r="H105" s="5">
        <v>43.101497860000002</v>
      </c>
      <c r="I105" s="5">
        <v>24.725623349999999</v>
      </c>
      <c r="J105" s="5">
        <v>69.799297080000002</v>
      </c>
      <c r="K105" s="5">
        <v>785.73157619999995</v>
      </c>
      <c r="L105" s="5">
        <v>21.7081406</v>
      </c>
      <c r="M105" s="5">
        <v>14.091564119999999</v>
      </c>
      <c r="N105" s="5">
        <v>32.223649139999999</v>
      </c>
      <c r="O105" s="5">
        <v>55.484019680000003</v>
      </c>
      <c r="P105" s="5">
        <v>75.009192179999999</v>
      </c>
      <c r="Q105" s="6">
        <v>1392.2275998169996</v>
      </c>
    </row>
    <row r="106" spans="1:17" x14ac:dyDescent="0.35">
      <c r="A106" s="1" t="s">
        <v>33</v>
      </c>
      <c r="B106" s="5">
        <v>7.7254956359999998</v>
      </c>
      <c r="C106" s="5">
        <v>12.370458063000001</v>
      </c>
      <c r="D106" s="5">
        <v>0.43636286299999999</v>
      </c>
      <c r="E106" s="5">
        <v>3.7098723199999997</v>
      </c>
      <c r="F106" s="5">
        <v>11.130340876</v>
      </c>
      <c r="G106" s="5">
        <v>8.6611195360000011</v>
      </c>
      <c r="H106" s="5">
        <v>5.0248484009999999</v>
      </c>
      <c r="I106" s="5">
        <v>1.4562367200000002</v>
      </c>
      <c r="J106" s="5">
        <v>2.9089860320000001</v>
      </c>
      <c r="K106" s="5">
        <v>5.559785314</v>
      </c>
      <c r="L106" s="5">
        <v>0.14560331400000001</v>
      </c>
      <c r="M106" s="5">
        <v>0.87541794799999995</v>
      </c>
      <c r="N106" s="5">
        <v>3.2031557560000001</v>
      </c>
      <c r="O106" s="5">
        <v>2.5511513800000003</v>
      </c>
      <c r="P106" s="5">
        <v>0</v>
      </c>
      <c r="Q106" s="6">
        <v>65.758834158999989</v>
      </c>
    </row>
    <row r="107" spans="1:17" x14ac:dyDescent="0.35">
      <c r="A107" s="2" t="s">
        <v>2</v>
      </c>
      <c r="B107" s="5">
        <v>3.1998498440000001</v>
      </c>
      <c r="C107" s="5">
        <v>1.963485003</v>
      </c>
      <c r="D107" s="5">
        <v>0.29094281799999999</v>
      </c>
      <c r="E107" s="5">
        <v>0.65455615499999997</v>
      </c>
      <c r="F107" s="5">
        <v>0.65452742600000002</v>
      </c>
      <c r="G107" s="5">
        <v>4.5095257760000003</v>
      </c>
      <c r="H107" s="5">
        <v>1.8910551069999999</v>
      </c>
      <c r="I107" s="5">
        <v>0.80022037000000001</v>
      </c>
      <c r="J107" s="5">
        <v>1.0182254310000001</v>
      </c>
      <c r="K107" s="5">
        <v>7.2752722000000006E-2</v>
      </c>
      <c r="L107" s="5">
        <v>0</v>
      </c>
      <c r="M107" s="5">
        <v>0</v>
      </c>
      <c r="N107" s="5">
        <v>1.8183257580000001</v>
      </c>
      <c r="O107" s="5">
        <v>0.14545570299999999</v>
      </c>
      <c r="P107" s="5">
        <v>0</v>
      </c>
      <c r="Q107" s="6">
        <v>17.018922112999999</v>
      </c>
    </row>
    <row r="108" spans="1:17" x14ac:dyDescent="0.35">
      <c r="A108" s="2" t="s">
        <v>3</v>
      </c>
      <c r="B108" s="5">
        <v>0</v>
      </c>
      <c r="C108" s="5">
        <v>0</v>
      </c>
      <c r="D108" s="5">
        <v>0</v>
      </c>
      <c r="E108" s="5">
        <v>0</v>
      </c>
      <c r="F108" s="5">
        <v>0</v>
      </c>
      <c r="G108" s="5">
        <v>0</v>
      </c>
      <c r="H108" s="5">
        <v>0</v>
      </c>
      <c r="I108" s="5">
        <v>0</v>
      </c>
      <c r="J108" s="5">
        <v>0</v>
      </c>
      <c r="K108" s="5">
        <v>0</v>
      </c>
      <c r="L108" s="5">
        <v>0</v>
      </c>
      <c r="M108" s="5">
        <v>0</v>
      </c>
      <c r="N108" s="5">
        <v>0</v>
      </c>
      <c r="O108" s="5">
        <v>0</v>
      </c>
      <c r="P108" s="5">
        <v>0</v>
      </c>
      <c r="Q108" s="6">
        <v>0</v>
      </c>
    </row>
    <row r="109" spans="1:17" x14ac:dyDescent="0.35">
      <c r="A109" s="2" t="s">
        <v>4</v>
      </c>
      <c r="B109" s="5">
        <v>4.5256457919999997</v>
      </c>
      <c r="C109" s="5">
        <v>10.40697306</v>
      </c>
      <c r="D109" s="5">
        <v>0.145420045</v>
      </c>
      <c r="E109" s="5">
        <v>3.0553161649999998</v>
      </c>
      <c r="F109" s="5">
        <v>10.47581345</v>
      </c>
      <c r="G109" s="5">
        <v>4.1515937599999999</v>
      </c>
      <c r="H109" s="5">
        <v>3.1337932940000002</v>
      </c>
      <c r="I109" s="5">
        <v>0.65601635000000003</v>
      </c>
      <c r="J109" s="5">
        <v>1.890760601</v>
      </c>
      <c r="K109" s="5">
        <v>5.4870325920000003</v>
      </c>
      <c r="L109" s="5">
        <v>0.14560331400000001</v>
      </c>
      <c r="M109" s="5">
        <v>0.87541794799999995</v>
      </c>
      <c r="N109" s="5">
        <v>1.3848299980000001</v>
      </c>
      <c r="O109" s="5">
        <v>2.4056956770000002</v>
      </c>
      <c r="P109" s="5">
        <v>0</v>
      </c>
      <c r="Q109" s="6">
        <v>48.739912045999993</v>
      </c>
    </row>
    <row r="110" spans="1:17" x14ac:dyDescent="0.35">
      <c r="A110" s="1" t="s">
        <v>34</v>
      </c>
      <c r="B110" s="5">
        <v>27681.379883130001</v>
      </c>
      <c r="C110" s="5">
        <v>30389.523726480002</v>
      </c>
      <c r="D110" s="5">
        <v>12123.356644728001</v>
      </c>
      <c r="E110" s="5">
        <v>13377.48631504</v>
      </c>
      <c r="F110" s="5">
        <v>27177.970091122002</v>
      </c>
      <c r="G110" s="5">
        <v>55112.966155920003</v>
      </c>
      <c r="H110" s="5">
        <v>35121.201855770007</v>
      </c>
      <c r="I110" s="5">
        <v>30445.196389959998</v>
      </c>
      <c r="J110" s="5">
        <v>44461.616039799999</v>
      </c>
      <c r="K110" s="5">
        <v>46287.564614299998</v>
      </c>
      <c r="L110" s="5">
        <v>45773.564805850001</v>
      </c>
      <c r="M110" s="5">
        <v>53259.321685400006</v>
      </c>
      <c r="N110" s="5">
        <v>40816.070197990004</v>
      </c>
      <c r="O110" s="5">
        <v>54567.053112269998</v>
      </c>
      <c r="P110" s="5">
        <v>26368.107946939999</v>
      </c>
      <c r="Q110" s="6">
        <v>542962.3794647</v>
      </c>
    </row>
    <row r="111" spans="1:17" x14ac:dyDescent="0.35">
      <c r="A111" s="2" t="s">
        <v>2</v>
      </c>
      <c r="B111" s="5">
        <v>107.0773823</v>
      </c>
      <c r="C111" s="5">
        <v>89.884137989999999</v>
      </c>
      <c r="D111" s="5">
        <v>32.774832789999998</v>
      </c>
      <c r="E111" s="5">
        <v>34.08873723</v>
      </c>
      <c r="F111" s="5">
        <v>62.32909995</v>
      </c>
      <c r="G111" s="5">
        <v>194.19405080000001</v>
      </c>
      <c r="H111" s="5">
        <v>43.147794130000001</v>
      </c>
      <c r="I111" s="5">
        <v>368.19634860000002</v>
      </c>
      <c r="J111" s="5">
        <v>83.213169570000005</v>
      </c>
      <c r="K111" s="5">
        <v>471.88550750000002</v>
      </c>
      <c r="L111" s="5">
        <v>222.36916070000001</v>
      </c>
      <c r="M111" s="5">
        <v>109.9283365</v>
      </c>
      <c r="N111" s="5">
        <v>152.204508</v>
      </c>
      <c r="O111" s="5">
        <v>132.94349099999999</v>
      </c>
      <c r="P111" s="5">
        <v>86.510348800000003</v>
      </c>
      <c r="Q111" s="6">
        <v>2190.7469058600004</v>
      </c>
    </row>
    <row r="112" spans="1:17" x14ac:dyDescent="0.35">
      <c r="A112" s="2" t="s">
        <v>3</v>
      </c>
      <c r="B112" s="5">
        <v>185.52665709999999</v>
      </c>
      <c r="C112" s="5">
        <v>21.33065796</v>
      </c>
      <c r="D112" s="5">
        <v>1.534570336</v>
      </c>
      <c r="E112" s="5">
        <v>128.9026337</v>
      </c>
      <c r="F112" s="5">
        <v>181.54179379999999</v>
      </c>
      <c r="G112" s="5">
        <v>53.402492520000003</v>
      </c>
      <c r="H112" s="5">
        <v>572.85510250000004</v>
      </c>
      <c r="I112" s="5">
        <v>0.30692335999999998</v>
      </c>
      <c r="J112" s="5">
        <v>673.98645020000004</v>
      </c>
      <c r="K112" s="5">
        <v>250.59582520000001</v>
      </c>
      <c r="L112" s="5">
        <v>73.812110899999993</v>
      </c>
      <c r="M112" s="5">
        <v>569.2459106</v>
      </c>
      <c r="N112" s="5">
        <v>86.320541379999995</v>
      </c>
      <c r="O112" s="5">
        <v>129.21125789999999</v>
      </c>
      <c r="P112" s="5">
        <v>38.824714659999998</v>
      </c>
      <c r="Q112" s="6">
        <v>2967.397642116</v>
      </c>
    </row>
    <row r="113" spans="1:17" x14ac:dyDescent="0.35">
      <c r="A113" s="2" t="s">
        <v>4</v>
      </c>
      <c r="B113" s="5">
        <v>27359.619299999998</v>
      </c>
      <c r="C113" s="5">
        <v>30261.275180000001</v>
      </c>
      <c r="D113" s="5">
        <v>12083.44599</v>
      </c>
      <c r="E113" s="5">
        <v>13201.68117</v>
      </c>
      <c r="F113" s="5">
        <v>26924.277750000001</v>
      </c>
      <c r="G113" s="5">
        <v>54852.402459999998</v>
      </c>
      <c r="H113" s="5">
        <v>34452.946430000004</v>
      </c>
      <c r="I113" s="5">
        <v>30055.515869999999</v>
      </c>
      <c r="J113" s="5">
        <v>43653.929389999998</v>
      </c>
      <c r="K113" s="5">
        <v>45440.397749999996</v>
      </c>
      <c r="L113" s="5">
        <v>45421.60196</v>
      </c>
      <c r="M113" s="5">
        <v>52394.158150000003</v>
      </c>
      <c r="N113" s="5">
        <v>40515.089010000003</v>
      </c>
      <c r="O113" s="5">
        <v>54226.866029999997</v>
      </c>
      <c r="P113" s="5">
        <v>26216.608100000001</v>
      </c>
      <c r="Q113" s="6">
        <v>537059.81454000005</v>
      </c>
    </row>
    <row r="114" spans="1:17" x14ac:dyDescent="0.35">
      <c r="A114" s="2" t="s">
        <v>5</v>
      </c>
      <c r="B114" s="5">
        <v>29.156543729999999</v>
      </c>
      <c r="C114" s="5">
        <v>17.033750529999999</v>
      </c>
      <c r="D114" s="5">
        <v>5.6012516019999996</v>
      </c>
      <c r="E114" s="5">
        <v>12.813774110000001</v>
      </c>
      <c r="F114" s="5">
        <v>9.8214473719999997</v>
      </c>
      <c r="G114" s="5">
        <v>12.9671526</v>
      </c>
      <c r="H114" s="5">
        <v>52.25252914</v>
      </c>
      <c r="I114" s="5">
        <v>21.177247999999999</v>
      </c>
      <c r="J114" s="5">
        <v>50.48703003</v>
      </c>
      <c r="K114" s="5">
        <v>124.6855316</v>
      </c>
      <c r="L114" s="5">
        <v>55.781574249999998</v>
      </c>
      <c r="M114" s="5">
        <v>185.9892883</v>
      </c>
      <c r="N114" s="5">
        <v>62.456138609999996</v>
      </c>
      <c r="O114" s="5">
        <v>78.032333370000003</v>
      </c>
      <c r="P114" s="5">
        <v>26.164783480000001</v>
      </c>
      <c r="Q114" s="6">
        <v>744.42037672399999</v>
      </c>
    </row>
    <row r="115" spans="1:17" x14ac:dyDescent="0.35">
      <c r="A115" s="1" t="s">
        <v>35</v>
      </c>
      <c r="B115" s="5">
        <v>1338246.51921432</v>
      </c>
      <c r="C115" s="5">
        <v>2294188.3626645701</v>
      </c>
      <c r="D115" s="5">
        <v>1596433.3223091699</v>
      </c>
      <c r="E115" s="5">
        <v>2685786.0106817903</v>
      </c>
      <c r="F115" s="5">
        <v>2904629.9010966001</v>
      </c>
      <c r="G115" s="5">
        <v>2385762.1072311802</v>
      </c>
      <c r="H115" s="5">
        <v>2099817.1163057699</v>
      </c>
      <c r="I115" s="5">
        <v>1928361.7445746297</v>
      </c>
      <c r="J115" s="5">
        <v>1533648.4313291099</v>
      </c>
      <c r="K115" s="5">
        <v>2085753.1554971901</v>
      </c>
      <c r="L115" s="5">
        <v>2142858.8767190399</v>
      </c>
      <c r="M115" s="5">
        <v>2517845.2806601003</v>
      </c>
      <c r="N115" s="5">
        <v>2785559.41030546</v>
      </c>
      <c r="O115" s="5">
        <v>2627172.0456503998</v>
      </c>
      <c r="P115" s="5">
        <v>2724272.1360027301</v>
      </c>
      <c r="Q115" s="6">
        <v>33650334.420242064</v>
      </c>
    </row>
    <row r="116" spans="1:17" x14ac:dyDescent="0.35">
      <c r="A116" s="2" t="s">
        <v>2</v>
      </c>
      <c r="B116" s="5">
        <v>7815.0635300000004</v>
      </c>
      <c r="C116" s="5">
        <v>8242.7939019999994</v>
      </c>
      <c r="D116" s="5">
        <v>5344.914358</v>
      </c>
      <c r="E116" s="5">
        <v>9756.4788470000003</v>
      </c>
      <c r="F116" s="5">
        <v>16271.00632</v>
      </c>
      <c r="G116" s="5">
        <v>11176.32136</v>
      </c>
      <c r="H116" s="5">
        <v>5808.5217670000002</v>
      </c>
      <c r="I116" s="5">
        <v>6690.4507190000004</v>
      </c>
      <c r="J116" s="5">
        <v>6397.7567959999997</v>
      </c>
      <c r="K116" s="5">
        <v>6826.505193</v>
      </c>
      <c r="L116" s="5">
        <v>5225.0687589999998</v>
      </c>
      <c r="M116" s="5">
        <v>10925.9792</v>
      </c>
      <c r="N116" s="5">
        <v>7547.7335750000002</v>
      </c>
      <c r="O116" s="5">
        <v>8033.4952709999998</v>
      </c>
      <c r="P116" s="5">
        <v>9679.4382160000005</v>
      </c>
      <c r="Q116" s="6">
        <v>125741.52781300001</v>
      </c>
    </row>
    <row r="117" spans="1:17" x14ac:dyDescent="0.35">
      <c r="A117" s="2" t="s">
        <v>3</v>
      </c>
      <c r="B117" s="5">
        <v>770594.53060000006</v>
      </c>
      <c r="C117" s="5">
        <v>917656.95259999996</v>
      </c>
      <c r="D117" s="5">
        <v>698379.10990000004</v>
      </c>
      <c r="E117" s="5">
        <v>1167650.9990000001</v>
      </c>
      <c r="F117" s="5">
        <v>1162297.3049999999</v>
      </c>
      <c r="G117" s="5">
        <v>1060134.523</v>
      </c>
      <c r="H117" s="5">
        <v>1061905.8289999999</v>
      </c>
      <c r="I117" s="5">
        <v>785142.71329999994</v>
      </c>
      <c r="J117" s="5">
        <v>749273.52119999996</v>
      </c>
      <c r="K117" s="5">
        <v>847728.65800000005</v>
      </c>
      <c r="L117" s="5">
        <v>762719.92339999997</v>
      </c>
      <c r="M117" s="5">
        <v>977937.05889999995</v>
      </c>
      <c r="N117" s="5">
        <v>758195.61939999997</v>
      </c>
      <c r="O117" s="5">
        <v>870124.38919999998</v>
      </c>
      <c r="P117" s="5">
        <v>987448.68980000005</v>
      </c>
      <c r="Q117" s="6">
        <v>13577189.8223</v>
      </c>
    </row>
    <row r="118" spans="1:17" x14ac:dyDescent="0.35">
      <c r="A118" s="2" t="s">
        <v>4</v>
      </c>
      <c r="B118" s="5">
        <v>37.749403319999999</v>
      </c>
      <c r="C118" s="5">
        <v>36.392280569999997</v>
      </c>
      <c r="D118" s="5">
        <v>33.253350169999997</v>
      </c>
      <c r="E118" s="5">
        <v>59.497323790000003</v>
      </c>
      <c r="F118" s="5">
        <v>130.34788159999999</v>
      </c>
      <c r="G118" s="5">
        <v>63.34983218</v>
      </c>
      <c r="H118" s="5">
        <v>33.976168770000001</v>
      </c>
      <c r="I118" s="5">
        <v>24.23010463</v>
      </c>
      <c r="J118" s="5">
        <v>40.661999109999996</v>
      </c>
      <c r="K118" s="5">
        <v>27.95655519</v>
      </c>
      <c r="L118" s="5">
        <v>71.185427039999993</v>
      </c>
      <c r="M118" s="5">
        <v>174.96214810000001</v>
      </c>
      <c r="N118" s="5">
        <v>25.971628460000002</v>
      </c>
      <c r="O118" s="5">
        <v>236.35484439999999</v>
      </c>
      <c r="P118" s="5">
        <v>10.47380573</v>
      </c>
      <c r="Q118" s="6">
        <v>1006.36275306</v>
      </c>
    </row>
    <row r="119" spans="1:17" x14ac:dyDescent="0.35">
      <c r="A119" s="2" t="s">
        <v>5</v>
      </c>
      <c r="B119" s="5">
        <v>3506.242581</v>
      </c>
      <c r="C119" s="5">
        <v>4426.9448819999998</v>
      </c>
      <c r="D119" s="5">
        <v>4569.2321009999996</v>
      </c>
      <c r="E119" s="5">
        <v>6664.2935109999999</v>
      </c>
      <c r="F119" s="5">
        <v>5243.1368949999996</v>
      </c>
      <c r="G119" s="5">
        <v>4713.1760389999999</v>
      </c>
      <c r="H119" s="5">
        <v>5374.9833699999999</v>
      </c>
      <c r="I119" s="5">
        <v>4272.6064509999997</v>
      </c>
      <c r="J119" s="5">
        <v>3728.2186339999998</v>
      </c>
      <c r="K119" s="5">
        <v>3774.472749</v>
      </c>
      <c r="L119" s="5">
        <v>2886.4641329999999</v>
      </c>
      <c r="M119" s="5">
        <v>4605.0384119999999</v>
      </c>
      <c r="N119" s="5">
        <v>2489.7587020000001</v>
      </c>
      <c r="O119" s="5">
        <v>3297.1563350000001</v>
      </c>
      <c r="P119" s="5">
        <v>3536.4121810000001</v>
      </c>
      <c r="Q119" s="6">
        <v>63088.136976000002</v>
      </c>
    </row>
    <row r="120" spans="1:17" x14ac:dyDescent="0.35">
      <c r="A120" s="2" t="s">
        <v>7</v>
      </c>
      <c r="B120" s="5">
        <v>556292.93310000002</v>
      </c>
      <c r="C120" s="5">
        <v>1363825.2790000001</v>
      </c>
      <c r="D120" s="5">
        <v>888106.81259999995</v>
      </c>
      <c r="E120" s="5">
        <v>1501654.7420000001</v>
      </c>
      <c r="F120" s="5">
        <v>1720688.105</v>
      </c>
      <c r="G120" s="5">
        <v>1309674.737</v>
      </c>
      <c r="H120" s="5">
        <v>1026693.806</v>
      </c>
      <c r="I120" s="5">
        <v>1132231.7439999999</v>
      </c>
      <c r="J120" s="5">
        <v>774208.27269999997</v>
      </c>
      <c r="K120" s="5">
        <v>1227395.5630000001</v>
      </c>
      <c r="L120" s="5">
        <v>1371956.2350000001</v>
      </c>
      <c r="M120" s="5">
        <v>1524202.2420000001</v>
      </c>
      <c r="N120" s="5">
        <v>2017300.327</v>
      </c>
      <c r="O120" s="5">
        <v>1745480.65</v>
      </c>
      <c r="P120" s="5">
        <v>1723597.122</v>
      </c>
      <c r="Q120" s="6">
        <v>19883308.570400003</v>
      </c>
    </row>
    <row r="121" spans="1:17" x14ac:dyDescent="0.35">
      <c r="A121" s="1" t="s">
        <v>36</v>
      </c>
      <c r="B121" s="5">
        <v>999.5646673</v>
      </c>
      <c r="C121" s="5">
        <v>775.13160259999995</v>
      </c>
      <c r="D121" s="5">
        <v>360.19022510000002</v>
      </c>
      <c r="E121" s="5">
        <v>3357.9167240000002</v>
      </c>
      <c r="F121" s="5">
        <v>2067.7094689999999</v>
      </c>
      <c r="G121" s="5">
        <v>1729.242628</v>
      </c>
      <c r="H121" s="5">
        <v>1614.1692579999999</v>
      </c>
      <c r="I121" s="5">
        <v>2014.4492459999999</v>
      </c>
      <c r="J121" s="5">
        <v>1909.5545609999999</v>
      </c>
      <c r="K121" s="5">
        <v>1415.1901419999999</v>
      </c>
      <c r="L121" s="5">
        <v>1723.9782789999999</v>
      </c>
      <c r="M121" s="5">
        <v>1273.7214240000001</v>
      </c>
      <c r="N121" s="5">
        <v>638.48217529999999</v>
      </c>
      <c r="O121" s="5">
        <v>1226.8035540000001</v>
      </c>
      <c r="P121" s="5">
        <v>649.93653759999995</v>
      </c>
      <c r="Q121" s="6">
        <v>21756.0404929</v>
      </c>
    </row>
    <row r="122" spans="1:17" x14ac:dyDescent="0.35">
      <c r="A122" s="2" t="s">
        <v>3</v>
      </c>
      <c r="B122" s="5">
        <v>999.5646673</v>
      </c>
      <c r="C122" s="5">
        <v>775.13160259999995</v>
      </c>
      <c r="D122" s="5">
        <v>360.19022510000002</v>
      </c>
      <c r="E122" s="5">
        <v>3357.9167240000002</v>
      </c>
      <c r="F122" s="5">
        <v>2067.7094689999999</v>
      </c>
      <c r="G122" s="5">
        <v>1729.242628</v>
      </c>
      <c r="H122" s="5">
        <v>1614.1692579999999</v>
      </c>
      <c r="I122" s="5">
        <v>2014.4492459999999</v>
      </c>
      <c r="J122" s="5">
        <v>1909.5545609999999</v>
      </c>
      <c r="K122" s="5">
        <v>1415.1901419999999</v>
      </c>
      <c r="L122" s="5">
        <v>1723.9782789999999</v>
      </c>
      <c r="M122" s="5">
        <v>1273.7214240000001</v>
      </c>
      <c r="N122" s="5">
        <v>638.48217529999999</v>
      </c>
      <c r="O122" s="5">
        <v>1226.8035540000001</v>
      </c>
      <c r="P122" s="5">
        <v>649.93653759999995</v>
      </c>
      <c r="Q122" s="6">
        <v>21756.0404929</v>
      </c>
    </row>
    <row r="123" spans="1:17" x14ac:dyDescent="0.35">
      <c r="A123" s="1" t="s">
        <v>37</v>
      </c>
      <c r="B123" s="5">
        <v>71715.202918929994</v>
      </c>
      <c r="C123" s="5">
        <v>77099.590112060003</v>
      </c>
      <c r="D123" s="5">
        <v>80968.637758190001</v>
      </c>
      <c r="E123" s="5">
        <v>83826.216237599991</v>
      </c>
      <c r="F123" s="5">
        <v>104935.38934409998</v>
      </c>
      <c r="G123" s="5">
        <v>90413.071736100013</v>
      </c>
      <c r="H123" s="5">
        <v>119044.12090179999</v>
      </c>
      <c r="I123" s="5">
        <v>120715.29466049999</v>
      </c>
      <c r="J123" s="5">
        <v>87248.467027200008</v>
      </c>
      <c r="K123" s="5">
        <v>89887.654159600002</v>
      </c>
      <c r="L123" s="5">
        <v>97469.451475359994</v>
      </c>
      <c r="M123" s="5">
        <v>171415.86513915999</v>
      </c>
      <c r="N123" s="5">
        <v>100819.5205857</v>
      </c>
      <c r="O123" s="5">
        <v>117939.66837256</v>
      </c>
      <c r="P123" s="5">
        <v>105403.22313459999</v>
      </c>
      <c r="Q123" s="6">
        <v>1518901.3735634598</v>
      </c>
    </row>
    <row r="124" spans="1:17" x14ac:dyDescent="0.35">
      <c r="A124" s="2" t="s">
        <v>2</v>
      </c>
      <c r="B124" s="5">
        <v>1410.772776</v>
      </c>
      <c r="C124" s="5">
        <v>7704.6604770000004</v>
      </c>
      <c r="D124" s="5">
        <v>2808.443503</v>
      </c>
      <c r="E124" s="5">
        <v>2690.6176479999999</v>
      </c>
      <c r="F124" s="5">
        <v>3592.1925160000001</v>
      </c>
      <c r="G124" s="5">
        <v>2877.5035400000002</v>
      </c>
      <c r="H124" s="5">
        <v>5039.4971079999996</v>
      </c>
      <c r="I124" s="5">
        <v>10946.46817</v>
      </c>
      <c r="J124" s="5">
        <v>7647.1914370000004</v>
      </c>
      <c r="K124" s="5">
        <v>8727.7430170000007</v>
      </c>
      <c r="L124" s="5">
        <v>9548.1065859999999</v>
      </c>
      <c r="M124" s="5">
        <v>42007.38953</v>
      </c>
      <c r="N124" s="5">
        <v>4541.729636</v>
      </c>
      <c r="O124" s="5">
        <v>8459.808325</v>
      </c>
      <c r="P124" s="5">
        <v>8836.1869929999993</v>
      </c>
      <c r="Q124" s="6">
        <v>126838.311262</v>
      </c>
    </row>
    <row r="125" spans="1:17" x14ac:dyDescent="0.35">
      <c r="A125" s="2" t="s">
        <v>3</v>
      </c>
      <c r="B125" s="5">
        <v>65767.698059999995</v>
      </c>
      <c r="C125" s="5">
        <v>65354.923730000002</v>
      </c>
      <c r="D125" s="5">
        <v>73188.400259999995</v>
      </c>
      <c r="E125" s="5">
        <v>76000.309640000007</v>
      </c>
      <c r="F125" s="5">
        <v>94423.849189999994</v>
      </c>
      <c r="G125" s="5">
        <v>83684.386140000002</v>
      </c>
      <c r="H125" s="5">
        <v>106216.8472</v>
      </c>
      <c r="I125" s="5">
        <v>100819.1436</v>
      </c>
      <c r="J125" s="5">
        <v>75647.782260000007</v>
      </c>
      <c r="K125" s="5">
        <v>76024.332920000001</v>
      </c>
      <c r="L125" s="5">
        <v>83549.030039999998</v>
      </c>
      <c r="M125" s="5">
        <v>118190.1798</v>
      </c>
      <c r="N125" s="5">
        <v>90618.722819999995</v>
      </c>
      <c r="O125" s="5">
        <v>102497.73639999999</v>
      </c>
      <c r="P125" s="5">
        <v>91030.039340000003</v>
      </c>
      <c r="Q125" s="6">
        <v>1303013.3813999998</v>
      </c>
    </row>
    <row r="126" spans="1:17" x14ac:dyDescent="0.35">
      <c r="A126" s="2" t="s">
        <v>4</v>
      </c>
      <c r="B126" s="5">
        <v>4459.9424259999996</v>
      </c>
      <c r="C126" s="5">
        <v>2707.0817310000002</v>
      </c>
      <c r="D126" s="5">
        <v>4690.3427570000003</v>
      </c>
      <c r="E126" s="5">
        <v>4860.0659660000001</v>
      </c>
      <c r="F126" s="5">
        <v>6602.8262350000005</v>
      </c>
      <c r="G126" s="5">
        <v>3595.7146400000001</v>
      </c>
      <c r="H126" s="5">
        <v>6991.6137760000001</v>
      </c>
      <c r="I126" s="5">
        <v>7844.0367990000004</v>
      </c>
      <c r="J126" s="5">
        <v>3594.8199460000001</v>
      </c>
      <c r="K126" s="5">
        <v>4824.719744</v>
      </c>
      <c r="L126" s="5">
        <v>4145.3876399999999</v>
      </c>
      <c r="M126" s="5">
        <v>10765.20687</v>
      </c>
      <c r="N126" s="5">
        <v>5398.5646820000002</v>
      </c>
      <c r="O126" s="5">
        <v>6544.4682030000004</v>
      </c>
      <c r="P126" s="5">
        <v>5184.8318559999998</v>
      </c>
      <c r="Q126" s="6">
        <v>82209.623271000004</v>
      </c>
    </row>
    <row r="127" spans="1:17" x14ac:dyDescent="0.35">
      <c r="A127" s="2" t="s">
        <v>5</v>
      </c>
      <c r="B127" s="5">
        <v>12.30982494</v>
      </c>
      <c r="C127" s="5">
        <v>42.46650606</v>
      </c>
      <c r="D127" s="5">
        <v>39.630799590000002</v>
      </c>
      <c r="E127" s="5">
        <v>43.7497282</v>
      </c>
      <c r="F127" s="5">
        <v>68.711655199999996</v>
      </c>
      <c r="G127" s="5">
        <v>39.2009896</v>
      </c>
      <c r="H127" s="5">
        <v>113.03787920000001</v>
      </c>
      <c r="I127" s="5">
        <v>105.3400235</v>
      </c>
      <c r="J127" s="5">
        <v>157.92762859999999</v>
      </c>
      <c r="K127" s="5">
        <v>142.56117990000001</v>
      </c>
      <c r="L127" s="5">
        <v>32.772738459999999</v>
      </c>
      <c r="M127" s="5">
        <v>85.102371259999998</v>
      </c>
      <c r="N127" s="5">
        <v>111.6110752</v>
      </c>
      <c r="O127" s="5">
        <v>367.90938970000002</v>
      </c>
      <c r="P127" s="5">
        <v>195.99705030000001</v>
      </c>
      <c r="Q127" s="6">
        <v>1558.32883971</v>
      </c>
    </row>
    <row r="128" spans="1:17" x14ac:dyDescent="0.35">
      <c r="A128" s="2" t="s">
        <v>7</v>
      </c>
      <c r="B128" s="5">
        <v>64.479831989999994</v>
      </c>
      <c r="C128" s="5">
        <v>1290.457668</v>
      </c>
      <c r="D128" s="5">
        <v>241.82043859999999</v>
      </c>
      <c r="E128" s="5">
        <v>231.4732554</v>
      </c>
      <c r="F128" s="5">
        <v>247.80974789999999</v>
      </c>
      <c r="G128" s="5">
        <v>216.26642649999999</v>
      </c>
      <c r="H128" s="5">
        <v>683.12493859999995</v>
      </c>
      <c r="I128" s="5">
        <v>1000.306068</v>
      </c>
      <c r="J128" s="5">
        <v>200.7457556</v>
      </c>
      <c r="K128" s="5">
        <v>168.2972987</v>
      </c>
      <c r="L128" s="5">
        <v>194.15447090000001</v>
      </c>
      <c r="M128" s="5">
        <v>367.98656790000001</v>
      </c>
      <c r="N128" s="5">
        <v>148.89237249999999</v>
      </c>
      <c r="O128" s="5">
        <v>69.746054860000001</v>
      </c>
      <c r="P128" s="5">
        <v>156.1678953</v>
      </c>
      <c r="Q128" s="6">
        <v>5281.7287907500013</v>
      </c>
    </row>
    <row r="129" spans="1:17" x14ac:dyDescent="0.35">
      <c r="A129" s="1" t="s">
        <v>38</v>
      </c>
      <c r="B129" s="5">
        <v>215592.60298299999</v>
      </c>
      <c r="C129" s="5">
        <v>233935.12053700001</v>
      </c>
      <c r="D129" s="5">
        <v>253455.31666120002</v>
      </c>
      <c r="E129" s="5">
        <v>486081.05502200004</v>
      </c>
      <c r="F129" s="5">
        <v>371579.79736899998</v>
      </c>
      <c r="G129" s="5">
        <v>560318.66017299995</v>
      </c>
      <c r="H129" s="5">
        <v>637121.69013399992</v>
      </c>
      <c r="I129" s="5">
        <v>720612.29173900012</v>
      </c>
      <c r="J129" s="5">
        <v>584474.88789499993</v>
      </c>
      <c r="K129" s="5">
        <v>611827.68381999992</v>
      </c>
      <c r="L129" s="5">
        <v>584535.71992399998</v>
      </c>
      <c r="M129" s="5">
        <v>586429.19498599996</v>
      </c>
      <c r="N129" s="5">
        <v>431102.04100299999</v>
      </c>
      <c r="O129" s="5">
        <v>522958.56164799997</v>
      </c>
      <c r="P129" s="5">
        <v>484848.094973</v>
      </c>
      <c r="Q129" s="6">
        <v>7284872.7188671995</v>
      </c>
    </row>
    <row r="130" spans="1:17" x14ac:dyDescent="0.35">
      <c r="A130" s="2" t="s">
        <v>2</v>
      </c>
      <c r="B130" s="5">
        <v>934.18201499999998</v>
      </c>
      <c r="C130" s="5">
        <v>1183.624343</v>
      </c>
      <c r="D130" s="5">
        <v>986.67777020000005</v>
      </c>
      <c r="E130" s="5">
        <v>2202.4216700000002</v>
      </c>
      <c r="F130" s="5">
        <v>3040.9932319999998</v>
      </c>
      <c r="G130" s="5">
        <v>2846.6447899999998</v>
      </c>
      <c r="H130" s="5">
        <v>4498.7640650000003</v>
      </c>
      <c r="I130" s="5">
        <v>10728.564630000001</v>
      </c>
      <c r="J130" s="5">
        <v>5879.4325650000001</v>
      </c>
      <c r="K130" s="5">
        <v>4314.6036690000001</v>
      </c>
      <c r="L130" s="5">
        <v>3776.276253</v>
      </c>
      <c r="M130" s="5">
        <v>4345.8122869999997</v>
      </c>
      <c r="N130" s="5">
        <v>3305.1351719999998</v>
      </c>
      <c r="O130" s="5">
        <v>3592.6009979999999</v>
      </c>
      <c r="P130" s="5">
        <v>2891.127121</v>
      </c>
      <c r="Q130" s="6">
        <v>54526.860580200002</v>
      </c>
    </row>
    <row r="131" spans="1:17" x14ac:dyDescent="0.35">
      <c r="A131" s="2" t="s">
        <v>3</v>
      </c>
      <c r="B131" s="5">
        <v>178466.25049999999</v>
      </c>
      <c r="C131" s="5">
        <v>198061.72510000001</v>
      </c>
      <c r="D131" s="5">
        <v>179465.4014</v>
      </c>
      <c r="E131" s="5">
        <v>381427.0344</v>
      </c>
      <c r="F131" s="5">
        <v>325300.14929999999</v>
      </c>
      <c r="G131" s="5">
        <v>447681.43660000002</v>
      </c>
      <c r="H131" s="5">
        <v>582768.3983</v>
      </c>
      <c r="I131" s="5">
        <v>661284.37219999998</v>
      </c>
      <c r="J131" s="5">
        <v>535931.43519999995</v>
      </c>
      <c r="K131" s="5">
        <v>560707.74849999999</v>
      </c>
      <c r="L131" s="5">
        <v>551120.39659999998</v>
      </c>
      <c r="M131" s="5">
        <v>551491.35699999996</v>
      </c>
      <c r="N131" s="5">
        <v>414471.32640000002</v>
      </c>
      <c r="O131" s="5">
        <v>502920.29609999998</v>
      </c>
      <c r="P131" s="5">
        <v>471280.38459999999</v>
      </c>
      <c r="Q131" s="6">
        <v>6542377.712199999</v>
      </c>
    </row>
    <row r="132" spans="1:17" x14ac:dyDescent="0.35">
      <c r="A132" s="2" t="s">
        <v>4</v>
      </c>
      <c r="B132" s="5">
        <v>5054.6005439999999</v>
      </c>
      <c r="C132" s="5">
        <v>6199.4493819999998</v>
      </c>
      <c r="D132" s="5">
        <v>2873.6314040000002</v>
      </c>
      <c r="E132" s="5">
        <v>5517.3770139999997</v>
      </c>
      <c r="F132" s="5">
        <v>5050.6434609999997</v>
      </c>
      <c r="G132" s="5">
        <v>7479.8130879999999</v>
      </c>
      <c r="H132" s="5">
        <v>7192.8118999999997</v>
      </c>
      <c r="I132" s="5">
        <v>8292.5690030000005</v>
      </c>
      <c r="J132" s="5">
        <v>8898.4515800000008</v>
      </c>
      <c r="K132" s="5">
        <v>8336.7311430000009</v>
      </c>
      <c r="L132" s="5">
        <v>5528.1096660000003</v>
      </c>
      <c r="M132" s="5">
        <v>9383.3264550000004</v>
      </c>
      <c r="N132" s="5">
        <v>3296.946324</v>
      </c>
      <c r="O132" s="5">
        <v>3317.789025</v>
      </c>
      <c r="P132" s="5">
        <v>2801.563032</v>
      </c>
      <c r="Q132" s="6">
        <v>89223.813021000024</v>
      </c>
    </row>
    <row r="133" spans="1:17" x14ac:dyDescent="0.35">
      <c r="A133" s="2" t="s">
        <v>5</v>
      </c>
      <c r="B133" s="5">
        <v>2537.8871640000002</v>
      </c>
      <c r="C133" s="5">
        <v>2336.3245320000001</v>
      </c>
      <c r="D133" s="5">
        <v>2220.082457</v>
      </c>
      <c r="E133" s="5">
        <v>5666.1738079999996</v>
      </c>
      <c r="F133" s="5">
        <v>4163.2386260000003</v>
      </c>
      <c r="G133" s="5">
        <v>5852.6595349999998</v>
      </c>
      <c r="H133" s="5">
        <v>7307.9856589999999</v>
      </c>
      <c r="I133" s="5">
        <v>6850.3299459999998</v>
      </c>
      <c r="J133" s="5">
        <v>6031.9765200000002</v>
      </c>
      <c r="K133" s="5">
        <v>5938.6449480000001</v>
      </c>
      <c r="L133" s="5">
        <v>6416.8680750000003</v>
      </c>
      <c r="M133" s="5">
        <v>6003.2139139999999</v>
      </c>
      <c r="N133" s="5">
        <v>5166.7822500000002</v>
      </c>
      <c r="O133" s="5">
        <v>6621.3346680000004</v>
      </c>
      <c r="P133" s="5">
        <v>6171.9113870000001</v>
      </c>
      <c r="Q133" s="6">
        <v>79285.413488999999</v>
      </c>
    </row>
    <row r="134" spans="1:17" x14ac:dyDescent="0.35">
      <c r="A134" s="2" t="s">
        <v>7</v>
      </c>
      <c r="B134" s="5">
        <v>28599.68276</v>
      </c>
      <c r="C134" s="5">
        <v>26153.997179999998</v>
      </c>
      <c r="D134" s="5">
        <v>67909.523629999996</v>
      </c>
      <c r="E134" s="5">
        <v>91268.048129999996</v>
      </c>
      <c r="F134" s="5">
        <v>34024.772749999996</v>
      </c>
      <c r="G134" s="5">
        <v>96458.106159999996</v>
      </c>
      <c r="H134" s="5">
        <v>35353.730210000002</v>
      </c>
      <c r="I134" s="5">
        <v>33456.455959999999</v>
      </c>
      <c r="J134" s="5">
        <v>27733.59203</v>
      </c>
      <c r="K134" s="5">
        <v>32529.955559999999</v>
      </c>
      <c r="L134" s="5">
        <v>17694.069329999998</v>
      </c>
      <c r="M134" s="5">
        <v>15205.48533</v>
      </c>
      <c r="N134" s="5">
        <v>4861.8508570000004</v>
      </c>
      <c r="O134" s="5">
        <v>6506.540857</v>
      </c>
      <c r="P134" s="5">
        <v>1703.108833</v>
      </c>
      <c r="Q134" s="6">
        <v>519458.91957699991</v>
      </c>
    </row>
    <row r="135" spans="1:17" x14ac:dyDescent="0.35">
      <c r="A135" s="1" t="s">
        <v>39</v>
      </c>
      <c r="B135" s="5">
        <v>122669.39406138999</v>
      </c>
      <c r="C135" s="5">
        <v>144504.92171370998</v>
      </c>
      <c r="D135" s="5">
        <v>86205.914363100004</v>
      </c>
      <c r="E135" s="5">
        <v>48013.812470730001</v>
      </c>
      <c r="F135" s="5">
        <v>65297.897900000004</v>
      </c>
      <c r="G135" s="5">
        <v>97754.971621899997</v>
      </c>
      <c r="H135" s="5">
        <v>90824.830024600014</v>
      </c>
      <c r="I135" s="5">
        <v>127490.55406549999</v>
      </c>
      <c r="J135" s="5">
        <v>108821.9335344</v>
      </c>
      <c r="K135" s="5">
        <v>92444.985637000005</v>
      </c>
      <c r="L135" s="5">
        <v>124632.48161629999</v>
      </c>
      <c r="M135" s="5">
        <v>96093.621218600005</v>
      </c>
      <c r="N135" s="5">
        <v>175684.30276599998</v>
      </c>
      <c r="O135" s="5">
        <v>346681.01855740004</v>
      </c>
      <c r="P135" s="5">
        <v>152391.368621</v>
      </c>
      <c r="Q135" s="6">
        <v>1879512.0081716303</v>
      </c>
    </row>
    <row r="136" spans="1:17" x14ac:dyDescent="0.35">
      <c r="A136" s="2" t="s">
        <v>2</v>
      </c>
      <c r="B136" s="5">
        <v>7492.0624589999998</v>
      </c>
      <c r="C136" s="5">
        <v>11076.93844</v>
      </c>
      <c r="D136" s="5">
        <v>7188.6824809999998</v>
      </c>
      <c r="E136" s="5">
        <v>3151.278002</v>
      </c>
      <c r="F136" s="5">
        <v>4274.6779749999996</v>
      </c>
      <c r="G136" s="5">
        <v>6794.1753319999998</v>
      </c>
      <c r="H136" s="5">
        <v>5972.2510060000004</v>
      </c>
      <c r="I136" s="5">
        <v>11110.62803</v>
      </c>
      <c r="J136" s="5">
        <v>8599.225187</v>
      </c>
      <c r="K136" s="5">
        <v>6548.7806190000001</v>
      </c>
      <c r="L136" s="5">
        <v>12789.43115</v>
      </c>
      <c r="M136" s="5">
        <v>9565.5669710000002</v>
      </c>
      <c r="N136" s="5">
        <v>12364.814549999999</v>
      </c>
      <c r="O136" s="5">
        <v>16067.44275</v>
      </c>
      <c r="P136" s="5">
        <v>9205.2616749999997</v>
      </c>
      <c r="Q136" s="6">
        <v>132201.21662699999</v>
      </c>
    </row>
    <row r="137" spans="1:17" x14ac:dyDescent="0.35">
      <c r="A137" s="2" t="s">
        <v>3</v>
      </c>
      <c r="B137" s="5">
        <v>1490.4772829999999</v>
      </c>
      <c r="C137" s="5">
        <v>1323.0514149999999</v>
      </c>
      <c r="D137" s="5">
        <v>782.08538009999995</v>
      </c>
      <c r="E137" s="5">
        <v>290.12254359999997</v>
      </c>
      <c r="F137" s="5">
        <v>275.34794620000002</v>
      </c>
      <c r="G137" s="5">
        <v>1495.1502109999999</v>
      </c>
      <c r="H137" s="5">
        <v>613.50333680000006</v>
      </c>
      <c r="I137" s="5">
        <v>1562.1878160000001</v>
      </c>
      <c r="J137" s="5">
        <v>2197.4405729999999</v>
      </c>
      <c r="K137" s="5">
        <v>1023.507167</v>
      </c>
      <c r="L137" s="5">
        <v>2209.8518410000001</v>
      </c>
      <c r="M137" s="5">
        <v>715.770219</v>
      </c>
      <c r="N137" s="5">
        <v>1365.0456529999999</v>
      </c>
      <c r="O137" s="5">
        <v>1814.533009</v>
      </c>
      <c r="P137" s="5">
        <v>782.09827140000004</v>
      </c>
      <c r="Q137" s="6">
        <v>17940.172665099995</v>
      </c>
    </row>
    <row r="138" spans="1:17" x14ac:dyDescent="0.35">
      <c r="A138" s="2" t="s">
        <v>4</v>
      </c>
      <c r="B138" s="5">
        <v>113602.1311</v>
      </c>
      <c r="C138" s="5">
        <v>132033.84229999999</v>
      </c>
      <c r="D138" s="5">
        <v>78115.340219999998</v>
      </c>
      <c r="E138" s="5">
        <v>44545.447050000002</v>
      </c>
      <c r="F138" s="5">
        <v>60602.249210000002</v>
      </c>
      <c r="G138" s="5">
        <v>89362.690979999999</v>
      </c>
      <c r="H138" s="5">
        <v>84051.629490000007</v>
      </c>
      <c r="I138" s="5">
        <v>114620.33259999999</v>
      </c>
      <c r="J138" s="5">
        <v>97589.323529999994</v>
      </c>
      <c r="K138" s="5">
        <v>84755.264840000003</v>
      </c>
      <c r="L138" s="5">
        <v>109418.1761</v>
      </c>
      <c r="M138" s="5">
        <v>85697.300539999997</v>
      </c>
      <c r="N138" s="5">
        <v>161811.11629999999</v>
      </c>
      <c r="O138" s="5">
        <v>328537.67070000002</v>
      </c>
      <c r="P138" s="5">
        <v>142299.21489999999</v>
      </c>
      <c r="Q138" s="6">
        <v>1727041.7298600003</v>
      </c>
    </row>
    <row r="139" spans="1:17" x14ac:dyDescent="0.35">
      <c r="A139" s="2" t="s">
        <v>5</v>
      </c>
      <c r="B139" s="5">
        <v>84.723219389999997</v>
      </c>
      <c r="C139" s="5">
        <v>71.089558710000006</v>
      </c>
      <c r="D139" s="5">
        <v>119.806282</v>
      </c>
      <c r="E139" s="5">
        <v>26.964875129999999</v>
      </c>
      <c r="F139" s="5">
        <v>145.62276879999999</v>
      </c>
      <c r="G139" s="5">
        <v>102.9550989</v>
      </c>
      <c r="H139" s="5">
        <v>187.44619180000001</v>
      </c>
      <c r="I139" s="5">
        <v>197.4056195</v>
      </c>
      <c r="J139" s="5">
        <v>435.9442444</v>
      </c>
      <c r="K139" s="5">
        <v>117.43301099999999</v>
      </c>
      <c r="L139" s="5">
        <v>215.02252530000001</v>
      </c>
      <c r="M139" s="5">
        <v>114.9834886</v>
      </c>
      <c r="N139" s="5">
        <v>143.32626300000001</v>
      </c>
      <c r="O139" s="5">
        <v>261.37209840000003</v>
      </c>
      <c r="P139" s="5">
        <v>104.79377460000001</v>
      </c>
      <c r="Q139" s="6">
        <v>2328.88901953</v>
      </c>
    </row>
    <row r="140" spans="1:17" x14ac:dyDescent="0.35">
      <c r="A140" s="1" t="s">
        <v>40</v>
      </c>
      <c r="B140" s="5">
        <v>37707.898161600002</v>
      </c>
      <c r="C140" s="5">
        <v>27823.313257580001</v>
      </c>
      <c r="D140" s="5">
        <v>24508.604174</v>
      </c>
      <c r="E140" s="5">
        <v>22105.200232299998</v>
      </c>
      <c r="F140" s="5">
        <v>24235.494835599999</v>
      </c>
      <c r="G140" s="5">
        <v>35012.808344100005</v>
      </c>
      <c r="H140" s="5">
        <v>44438.349085600006</v>
      </c>
      <c r="I140" s="5">
        <v>34298.166805000001</v>
      </c>
      <c r="J140" s="5">
        <v>34121.278988600003</v>
      </c>
      <c r="K140" s="5">
        <v>56423.369200000001</v>
      </c>
      <c r="L140" s="5">
        <v>26907.839819499997</v>
      </c>
      <c r="M140" s="5">
        <v>49931.618918</v>
      </c>
      <c r="N140" s="5">
        <v>81909.342377299996</v>
      </c>
      <c r="O140" s="5">
        <v>178432.29734700001</v>
      </c>
      <c r="P140" s="5">
        <v>77541.181158099993</v>
      </c>
      <c r="Q140" s="6">
        <v>755396.76270427997</v>
      </c>
    </row>
    <row r="141" spans="1:17" x14ac:dyDescent="0.35">
      <c r="A141" s="2" t="s">
        <v>2</v>
      </c>
      <c r="B141" s="5">
        <v>2159.5112479999998</v>
      </c>
      <c r="C141" s="5">
        <v>1109.2368280000001</v>
      </c>
      <c r="D141" s="5">
        <v>1182.3698220000001</v>
      </c>
      <c r="E141" s="5">
        <v>744.56081429999995</v>
      </c>
      <c r="F141" s="5">
        <v>1094.327372</v>
      </c>
      <c r="G141" s="5">
        <v>2140.499307</v>
      </c>
      <c r="H141" s="5">
        <v>2447.5133959999998</v>
      </c>
      <c r="I141" s="5">
        <v>1649.6544710000001</v>
      </c>
      <c r="J141" s="5">
        <v>1683.4026670000001</v>
      </c>
      <c r="K141" s="5">
        <v>4929.5195860000003</v>
      </c>
      <c r="L141" s="5">
        <v>3280.2607889999999</v>
      </c>
      <c r="M141" s="5">
        <v>5040.219771</v>
      </c>
      <c r="N141" s="5">
        <v>6652.0069480000002</v>
      </c>
      <c r="O141" s="5">
        <v>10923.479359999999</v>
      </c>
      <c r="P141" s="5">
        <v>8423.587931</v>
      </c>
      <c r="Q141" s="6">
        <v>53460.1503103</v>
      </c>
    </row>
    <row r="142" spans="1:17" x14ac:dyDescent="0.35">
      <c r="A142" s="2" t="s">
        <v>3</v>
      </c>
      <c r="B142" s="5">
        <v>814.94695769999998</v>
      </c>
      <c r="C142" s="5">
        <v>641.31816240000001</v>
      </c>
      <c r="D142" s="5">
        <v>771.60620400000005</v>
      </c>
      <c r="E142" s="5">
        <v>205.7634688</v>
      </c>
      <c r="F142" s="5">
        <v>464.52432049999999</v>
      </c>
      <c r="G142" s="5">
        <v>861.43321730000002</v>
      </c>
      <c r="H142" s="5">
        <v>1186.8353480000001</v>
      </c>
      <c r="I142" s="5">
        <v>945.16300699999999</v>
      </c>
      <c r="J142" s="5">
        <v>454.7732436</v>
      </c>
      <c r="K142" s="5">
        <v>2710.5398319999999</v>
      </c>
      <c r="L142" s="5">
        <v>788.21244330000002</v>
      </c>
      <c r="M142" s="5">
        <v>1248.7769479999999</v>
      </c>
      <c r="N142" s="5">
        <v>1238.9750779999999</v>
      </c>
      <c r="O142" s="5">
        <v>1635.249992</v>
      </c>
      <c r="P142" s="5">
        <v>631.03424610000002</v>
      </c>
      <c r="Q142" s="6">
        <v>14599.152468700002</v>
      </c>
    </row>
    <row r="143" spans="1:17" x14ac:dyDescent="0.35">
      <c r="A143" s="2" t="s">
        <v>4</v>
      </c>
      <c r="B143" s="5">
        <v>34239.78901</v>
      </c>
      <c r="C143" s="5">
        <v>26025.786220000002</v>
      </c>
      <c r="D143" s="5">
        <v>22058.872490000002</v>
      </c>
      <c r="E143" s="5">
        <v>20997.04175</v>
      </c>
      <c r="F143" s="5">
        <v>22350.745159999999</v>
      </c>
      <c r="G143" s="5">
        <v>31530.646680000002</v>
      </c>
      <c r="H143" s="5">
        <v>40260.403310000002</v>
      </c>
      <c r="I143" s="5">
        <v>31157.263660000001</v>
      </c>
      <c r="J143" s="5">
        <v>31790.82689</v>
      </c>
      <c r="K143" s="5">
        <v>46900.541640000003</v>
      </c>
      <c r="L143" s="5">
        <v>22108.14272</v>
      </c>
      <c r="M143" s="5">
        <v>42459.277049999997</v>
      </c>
      <c r="N143" s="5">
        <v>73067.162089999998</v>
      </c>
      <c r="O143" s="5">
        <v>162932.50390000001</v>
      </c>
      <c r="P143" s="5">
        <v>67191.47064</v>
      </c>
      <c r="Q143" s="6">
        <v>675070.47320999997</v>
      </c>
    </row>
    <row r="144" spans="1:17" x14ac:dyDescent="0.35">
      <c r="A144" s="2" t="s">
        <v>5</v>
      </c>
      <c r="B144" s="5">
        <v>493.65094590000001</v>
      </c>
      <c r="C144" s="5">
        <v>46.972047179999997</v>
      </c>
      <c r="D144" s="5">
        <v>495.75565799999998</v>
      </c>
      <c r="E144" s="5">
        <v>157.8341992</v>
      </c>
      <c r="F144" s="5">
        <v>325.89798309999998</v>
      </c>
      <c r="G144" s="5">
        <v>480.22913979999998</v>
      </c>
      <c r="H144" s="5">
        <v>543.59703160000004</v>
      </c>
      <c r="I144" s="5">
        <v>546.08566699999994</v>
      </c>
      <c r="J144" s="5">
        <v>192.27618799999999</v>
      </c>
      <c r="K144" s="5">
        <v>1882.7681419999999</v>
      </c>
      <c r="L144" s="5">
        <v>731.22386719999997</v>
      </c>
      <c r="M144" s="5">
        <v>1183.345149</v>
      </c>
      <c r="N144" s="5">
        <v>951.19826130000001</v>
      </c>
      <c r="O144" s="5">
        <v>2941.0640950000002</v>
      </c>
      <c r="P144" s="5">
        <v>1295.0883409999999</v>
      </c>
      <c r="Q144" s="6">
        <v>12266.986715280002</v>
      </c>
    </row>
    <row r="145" spans="1:17" x14ac:dyDescent="0.35">
      <c r="A145" s="1" t="s">
        <v>41</v>
      </c>
      <c r="B145" s="5">
        <v>450306.63952340005</v>
      </c>
      <c r="C145" s="5">
        <v>509121.97977879999</v>
      </c>
      <c r="D145" s="5">
        <v>270524.67416560004</v>
      </c>
      <c r="E145" s="5">
        <v>395854.66283069999</v>
      </c>
      <c r="F145" s="5">
        <v>481107.992784</v>
      </c>
      <c r="G145" s="5">
        <v>449565.99066919996</v>
      </c>
      <c r="H145" s="5">
        <v>458661.0688446</v>
      </c>
      <c r="I145" s="5">
        <v>401894.08684599999</v>
      </c>
      <c r="J145" s="5">
        <v>629386.62852539995</v>
      </c>
      <c r="K145" s="5">
        <v>804096.54248239996</v>
      </c>
      <c r="L145" s="5">
        <v>424974.08007900004</v>
      </c>
      <c r="M145" s="5">
        <v>624105.75732239999</v>
      </c>
      <c r="N145" s="5">
        <v>911768.96315300011</v>
      </c>
      <c r="O145" s="5">
        <v>1326097.5132019999</v>
      </c>
      <c r="P145" s="5">
        <v>922052.97374899988</v>
      </c>
      <c r="Q145" s="6">
        <v>9059519.5539555009</v>
      </c>
    </row>
    <row r="146" spans="1:17" x14ac:dyDescent="0.35">
      <c r="A146" s="2" t="s">
        <v>2</v>
      </c>
      <c r="B146" s="5">
        <v>13675.864869999999</v>
      </c>
      <c r="C146" s="5">
        <v>14895.295630000001</v>
      </c>
      <c r="D146" s="5">
        <v>7618.4212040000002</v>
      </c>
      <c r="E146" s="5">
        <v>13862.458130000001</v>
      </c>
      <c r="F146" s="5">
        <v>15045.47957</v>
      </c>
      <c r="G146" s="5">
        <v>24227.70696</v>
      </c>
      <c r="H146" s="5">
        <v>15062.66013</v>
      </c>
      <c r="I146" s="5">
        <v>13890.51287</v>
      </c>
      <c r="J146" s="5">
        <v>25356.975170000002</v>
      </c>
      <c r="K146" s="5">
        <v>25743.387549999999</v>
      </c>
      <c r="L146" s="5">
        <v>13008.8027</v>
      </c>
      <c r="M146" s="5">
        <v>28390.35281</v>
      </c>
      <c r="N146" s="5">
        <v>31882.3354</v>
      </c>
      <c r="O146" s="5">
        <v>43074.09794</v>
      </c>
      <c r="P146" s="5">
        <v>29026.023280000001</v>
      </c>
      <c r="Q146" s="6">
        <v>314760.37421400001</v>
      </c>
    </row>
    <row r="147" spans="1:17" x14ac:dyDescent="0.35">
      <c r="A147" s="2" t="s">
        <v>3</v>
      </c>
      <c r="B147" s="5">
        <v>3043.0580020000002</v>
      </c>
      <c r="C147" s="5">
        <v>1455.3773719999999</v>
      </c>
      <c r="D147" s="5">
        <v>632.67501819999995</v>
      </c>
      <c r="E147" s="5">
        <v>2123.8806129999998</v>
      </c>
      <c r="F147" s="5">
        <v>1332.911104</v>
      </c>
      <c r="G147" s="5">
        <v>2902.4878629999998</v>
      </c>
      <c r="H147" s="5">
        <v>3592.312179</v>
      </c>
      <c r="I147" s="5">
        <v>1650.1811499999999</v>
      </c>
      <c r="J147" s="5">
        <v>2210.595534</v>
      </c>
      <c r="K147" s="5">
        <v>1951.4921859999999</v>
      </c>
      <c r="L147" s="5">
        <v>2648.2253580000001</v>
      </c>
      <c r="M147" s="5">
        <v>2194.571477</v>
      </c>
      <c r="N147" s="5">
        <v>2605.3911840000001</v>
      </c>
      <c r="O147" s="5">
        <v>4682.6410219999998</v>
      </c>
      <c r="P147" s="5">
        <v>3340.4109279999998</v>
      </c>
      <c r="Q147" s="6">
        <v>36366.210990199994</v>
      </c>
    </row>
    <row r="148" spans="1:17" x14ac:dyDescent="0.35">
      <c r="A148" s="2" t="s">
        <v>4</v>
      </c>
      <c r="B148" s="5">
        <v>433207.80670000002</v>
      </c>
      <c r="C148" s="5">
        <v>492582.71269999997</v>
      </c>
      <c r="D148" s="5">
        <v>261931.47930000001</v>
      </c>
      <c r="E148" s="5">
        <v>379123.41409999999</v>
      </c>
      <c r="F148" s="5">
        <v>463461.27409999998</v>
      </c>
      <c r="G148" s="5">
        <v>422130.53249999997</v>
      </c>
      <c r="H148" s="5">
        <v>439547.12640000001</v>
      </c>
      <c r="I148" s="5">
        <v>384992.054</v>
      </c>
      <c r="J148" s="5">
        <v>600943.4105</v>
      </c>
      <c r="K148" s="5">
        <v>776014.06759999995</v>
      </c>
      <c r="L148" s="5">
        <v>409001.35690000001</v>
      </c>
      <c r="M148" s="5">
        <v>593115.13540000003</v>
      </c>
      <c r="N148" s="5">
        <v>875637.77240000002</v>
      </c>
      <c r="O148" s="5">
        <v>1276173.2560000001</v>
      </c>
      <c r="P148" s="5">
        <v>888286.65099999995</v>
      </c>
      <c r="Q148" s="6">
        <v>8696148.0495999996</v>
      </c>
    </row>
    <row r="149" spans="1:17" x14ac:dyDescent="0.35">
      <c r="A149" s="2" t="s">
        <v>5</v>
      </c>
      <c r="B149" s="5">
        <v>379.90995140000001</v>
      </c>
      <c r="C149" s="5">
        <v>188.59407680000001</v>
      </c>
      <c r="D149" s="5">
        <v>342.09864340000001</v>
      </c>
      <c r="E149" s="5">
        <v>744.90998769999999</v>
      </c>
      <c r="F149" s="5">
        <v>1268.3280099999999</v>
      </c>
      <c r="G149" s="5">
        <v>305.2633462</v>
      </c>
      <c r="H149" s="5">
        <v>458.97013559999999</v>
      </c>
      <c r="I149" s="5">
        <v>1361.3388259999999</v>
      </c>
      <c r="J149" s="5">
        <v>875.64732140000001</v>
      </c>
      <c r="K149" s="5">
        <v>387.59514639999998</v>
      </c>
      <c r="L149" s="5">
        <v>315.69512099999997</v>
      </c>
      <c r="M149" s="5">
        <v>405.69763540000002</v>
      </c>
      <c r="N149" s="5">
        <v>1643.4641690000001</v>
      </c>
      <c r="O149" s="5">
        <v>2167.5182399999999</v>
      </c>
      <c r="P149" s="5">
        <v>1399.888541</v>
      </c>
      <c r="Q149" s="6">
        <v>12244.919151299999</v>
      </c>
    </row>
    <row r="150" spans="1:17" x14ac:dyDescent="0.35">
      <c r="A150" s="1" t="s">
        <v>42</v>
      </c>
      <c r="B150" s="5">
        <v>25534.368501070003</v>
      </c>
      <c r="C150" s="5">
        <v>23511.93268804</v>
      </c>
      <c r="D150" s="5">
        <v>17839.00875958</v>
      </c>
      <c r="E150" s="5">
        <v>13416.4566591</v>
      </c>
      <c r="F150" s="5">
        <v>18064.671202850001</v>
      </c>
      <c r="G150" s="5">
        <v>20965.30541655</v>
      </c>
      <c r="H150" s="5">
        <v>28564.358702550002</v>
      </c>
      <c r="I150" s="5">
        <v>16906.15988436</v>
      </c>
      <c r="J150" s="5">
        <v>18023.93017277</v>
      </c>
      <c r="K150" s="5">
        <v>42365.783489499998</v>
      </c>
      <c r="L150" s="5">
        <v>27185.089673539998</v>
      </c>
      <c r="M150" s="5">
        <v>30822.907248261999</v>
      </c>
      <c r="N150" s="5">
        <v>52633.018668739998</v>
      </c>
      <c r="O150" s="5">
        <v>69457.521283120004</v>
      </c>
      <c r="P150" s="5">
        <v>46489.978602310002</v>
      </c>
      <c r="Q150" s="6">
        <v>451780.49095234205</v>
      </c>
    </row>
    <row r="151" spans="1:17" x14ac:dyDescent="0.35">
      <c r="A151" s="2" t="s">
        <v>2</v>
      </c>
      <c r="B151" s="5">
        <v>796.47751559999995</v>
      </c>
      <c r="C151" s="5">
        <v>1425.843398</v>
      </c>
      <c r="D151" s="5">
        <v>1466.6554510000001</v>
      </c>
      <c r="E151" s="5">
        <v>584.73977200000002</v>
      </c>
      <c r="F151" s="5">
        <v>529.74234790000003</v>
      </c>
      <c r="G151" s="5">
        <v>1106.3576740000001</v>
      </c>
      <c r="H151" s="5">
        <v>1336.016693</v>
      </c>
      <c r="I151" s="5">
        <v>598.08715749999999</v>
      </c>
      <c r="J151" s="5">
        <v>626.81849880000004</v>
      </c>
      <c r="K151" s="5">
        <v>2281.8554429999999</v>
      </c>
      <c r="L151" s="5">
        <v>1317.206588</v>
      </c>
      <c r="M151" s="5">
        <v>1112.8364959999999</v>
      </c>
      <c r="N151" s="5">
        <v>1878.884272</v>
      </c>
      <c r="O151" s="5">
        <v>2461.6241709999999</v>
      </c>
      <c r="P151" s="5">
        <v>1493.4607410000001</v>
      </c>
      <c r="Q151" s="6">
        <v>19016.606218799996</v>
      </c>
    </row>
    <row r="152" spans="1:17" x14ac:dyDescent="0.35">
      <c r="A152" s="2" t="s">
        <v>3</v>
      </c>
      <c r="B152" s="5">
        <v>219.6773987</v>
      </c>
      <c r="C152" s="5">
        <v>443.79956049999998</v>
      </c>
      <c r="D152" s="5">
        <v>35.042926790000003</v>
      </c>
      <c r="E152" s="5">
        <v>23.770715710000001</v>
      </c>
      <c r="F152" s="5">
        <v>175.36253360000001</v>
      </c>
      <c r="G152" s="5">
        <v>183.72528080000001</v>
      </c>
      <c r="H152" s="5">
        <v>362.01522829999999</v>
      </c>
      <c r="I152" s="5">
        <v>666.26416019999999</v>
      </c>
      <c r="J152" s="5">
        <v>532.0038452</v>
      </c>
      <c r="K152" s="5">
        <v>172.9900208</v>
      </c>
      <c r="L152" s="5">
        <v>760.58355710000001</v>
      </c>
      <c r="M152" s="5">
        <v>5.9041628839999998</v>
      </c>
      <c r="N152" s="5">
        <v>890.79840090000005</v>
      </c>
      <c r="O152" s="5">
        <v>708.75933840000005</v>
      </c>
      <c r="P152" s="5">
        <v>266.15866089999997</v>
      </c>
      <c r="Q152" s="6">
        <v>5446.8557907839995</v>
      </c>
    </row>
    <row r="153" spans="1:17" x14ac:dyDescent="0.35">
      <c r="A153" s="2" t="s">
        <v>4</v>
      </c>
      <c r="B153" s="5">
        <v>24438.483700000001</v>
      </c>
      <c r="C153" s="5">
        <v>21619.673889999998</v>
      </c>
      <c r="D153" s="5">
        <v>16282.80156</v>
      </c>
      <c r="E153" s="5">
        <v>12779.197840000001</v>
      </c>
      <c r="F153" s="5">
        <v>17326.831040000001</v>
      </c>
      <c r="G153" s="5">
        <v>19620.790519999999</v>
      </c>
      <c r="H153" s="5">
        <v>26832.057250000002</v>
      </c>
      <c r="I153" s="5">
        <v>15595.04435</v>
      </c>
      <c r="J153" s="5">
        <v>16799.639279999999</v>
      </c>
      <c r="K153" s="5">
        <v>39782.681389999998</v>
      </c>
      <c r="L153" s="5">
        <v>25086.063539999999</v>
      </c>
      <c r="M153" s="5">
        <v>29703.78327</v>
      </c>
      <c r="N153" s="5">
        <v>49824.851889999998</v>
      </c>
      <c r="O153" s="5">
        <v>66267.128710000005</v>
      </c>
      <c r="P153" s="5">
        <v>44716.559939999999</v>
      </c>
      <c r="Q153" s="6">
        <v>426675.58817000006</v>
      </c>
    </row>
    <row r="154" spans="1:17" x14ac:dyDescent="0.35">
      <c r="A154" s="2" t="s">
        <v>5</v>
      </c>
      <c r="B154" s="5">
        <v>79.729886769999993</v>
      </c>
      <c r="C154" s="5">
        <v>22.61583954</v>
      </c>
      <c r="D154" s="5">
        <v>54.508821789999999</v>
      </c>
      <c r="E154" s="5">
        <v>28.748331390000001</v>
      </c>
      <c r="F154" s="5">
        <v>32.735281350000001</v>
      </c>
      <c r="G154" s="5">
        <v>54.43194175</v>
      </c>
      <c r="H154" s="5">
        <v>34.26953125</v>
      </c>
      <c r="I154" s="5">
        <v>46.764216660000002</v>
      </c>
      <c r="J154" s="5">
        <v>65.468548769999998</v>
      </c>
      <c r="K154" s="5">
        <v>128.2566357</v>
      </c>
      <c r="L154" s="5">
        <v>21.23598844</v>
      </c>
      <c r="M154" s="5">
        <v>0.38331937799999999</v>
      </c>
      <c r="N154" s="5">
        <v>38.484105839999998</v>
      </c>
      <c r="O154" s="5">
        <v>20.00906372</v>
      </c>
      <c r="P154" s="5">
        <v>13.79926041</v>
      </c>
      <c r="Q154" s="6">
        <v>641.44077275799998</v>
      </c>
    </row>
    <row r="155" spans="1:17" x14ac:dyDescent="0.35">
      <c r="A155" s="1" t="s">
        <v>43</v>
      </c>
      <c r="B155" s="5">
        <v>226566.61110489996</v>
      </c>
      <c r="C155" s="5">
        <v>179372.2612568</v>
      </c>
      <c r="D155" s="5">
        <v>120620.90622985001</v>
      </c>
      <c r="E155" s="5">
        <v>250301.30309850004</v>
      </c>
      <c r="F155" s="5">
        <v>186159.06419300003</v>
      </c>
      <c r="G155" s="5">
        <v>187313.97625360001</v>
      </c>
      <c r="H155" s="5">
        <v>266031.58940659999</v>
      </c>
      <c r="I155" s="5">
        <v>228780.80011070002</v>
      </c>
      <c r="J155" s="5">
        <v>234475.2761316</v>
      </c>
      <c r="K155" s="5">
        <v>193131.44767729999</v>
      </c>
      <c r="L155" s="5">
        <v>186770.64227640003</v>
      </c>
      <c r="M155" s="5">
        <v>222021.25325020001</v>
      </c>
      <c r="N155" s="5">
        <v>135958.09341189999</v>
      </c>
      <c r="O155" s="5">
        <v>198817.54246349999</v>
      </c>
      <c r="P155" s="5">
        <v>138835.60896369998</v>
      </c>
      <c r="Q155" s="6">
        <v>2955156.3758285497</v>
      </c>
    </row>
    <row r="156" spans="1:17" x14ac:dyDescent="0.35">
      <c r="A156" s="2" t="s">
        <v>2</v>
      </c>
      <c r="B156" s="5">
        <v>32536.012409999999</v>
      </c>
      <c r="C156" s="5">
        <v>38543.676010000003</v>
      </c>
      <c r="D156" s="5">
        <v>16451.09175</v>
      </c>
      <c r="E156" s="5">
        <v>57549.19947</v>
      </c>
      <c r="F156" s="5">
        <v>39103.145620000003</v>
      </c>
      <c r="G156" s="5">
        <v>37479.393369999998</v>
      </c>
      <c r="H156" s="5">
        <v>76724.777849999999</v>
      </c>
      <c r="I156" s="5">
        <v>60917.091610000003</v>
      </c>
      <c r="J156" s="5">
        <v>38821.940060000001</v>
      </c>
      <c r="K156" s="5">
        <v>37654.99351</v>
      </c>
      <c r="L156" s="5">
        <v>50006.948470000003</v>
      </c>
      <c r="M156" s="5">
        <v>37122.038399999998</v>
      </c>
      <c r="N156" s="5">
        <v>37517.71112</v>
      </c>
      <c r="O156" s="5">
        <v>55351.830110000003</v>
      </c>
      <c r="P156" s="5">
        <v>31878.029460000002</v>
      </c>
      <c r="Q156" s="6">
        <v>647657.87922</v>
      </c>
    </row>
    <row r="157" spans="1:17" x14ac:dyDescent="0.35">
      <c r="A157" s="2" t="s">
        <v>3</v>
      </c>
      <c r="B157" s="5">
        <v>11077.51043</v>
      </c>
      <c r="C157" s="5">
        <v>9303.3710850000007</v>
      </c>
      <c r="D157" s="5">
        <v>9064.5587269999996</v>
      </c>
      <c r="E157" s="5">
        <v>10070.56652</v>
      </c>
      <c r="F157" s="5">
        <v>9077.8427879999999</v>
      </c>
      <c r="G157" s="5">
        <v>11051.99372</v>
      </c>
      <c r="H157" s="5">
        <v>9951.7364579999994</v>
      </c>
      <c r="I157" s="5">
        <v>10683.08194</v>
      </c>
      <c r="J157" s="5">
        <v>11395.796050000001</v>
      </c>
      <c r="K157" s="5">
        <v>8350.2722780000004</v>
      </c>
      <c r="L157" s="5">
        <v>9005.7486709999994</v>
      </c>
      <c r="M157" s="5">
        <v>10982.227430000001</v>
      </c>
      <c r="N157" s="5">
        <v>6434.0948159999998</v>
      </c>
      <c r="O157" s="5">
        <v>9288.6705239999992</v>
      </c>
      <c r="P157" s="5">
        <v>7446.6852820000004</v>
      </c>
      <c r="Q157" s="6">
        <v>143184.15671899999</v>
      </c>
    </row>
    <row r="158" spans="1:17" x14ac:dyDescent="0.35">
      <c r="A158" s="2" t="s">
        <v>4</v>
      </c>
      <c r="B158" s="5">
        <v>181944.42249999999</v>
      </c>
      <c r="C158" s="5">
        <v>130656.7694</v>
      </c>
      <c r="D158" s="5">
        <v>94710.77893</v>
      </c>
      <c r="E158" s="5">
        <v>181436.93350000001</v>
      </c>
      <c r="F158" s="5">
        <v>137055.6875</v>
      </c>
      <c r="G158" s="5">
        <v>137317.40400000001</v>
      </c>
      <c r="H158" s="5">
        <v>178145.84700000001</v>
      </c>
      <c r="I158" s="5">
        <v>155762.35320000001</v>
      </c>
      <c r="J158" s="5">
        <v>182650.71429999999</v>
      </c>
      <c r="K158" s="5">
        <v>146281.35569999999</v>
      </c>
      <c r="L158" s="5">
        <v>126733.1698</v>
      </c>
      <c r="M158" s="5">
        <v>172739.85500000001</v>
      </c>
      <c r="N158" s="5">
        <v>91437.324309999996</v>
      </c>
      <c r="O158" s="5">
        <v>133203.6012</v>
      </c>
      <c r="P158" s="5">
        <v>98884.920419999995</v>
      </c>
      <c r="Q158" s="6">
        <v>2148961.1367599997</v>
      </c>
    </row>
    <row r="159" spans="1:17" x14ac:dyDescent="0.35">
      <c r="A159" s="2" t="s">
        <v>5</v>
      </c>
      <c r="B159" s="5">
        <v>863.6414876</v>
      </c>
      <c r="C159" s="5">
        <v>660.67416479999997</v>
      </c>
      <c r="D159" s="5">
        <v>298.80346150000003</v>
      </c>
      <c r="E159" s="5">
        <v>967.54613810000001</v>
      </c>
      <c r="F159" s="5">
        <v>770.60635279999997</v>
      </c>
      <c r="G159" s="5">
        <v>1107.353374</v>
      </c>
      <c r="H159" s="5">
        <v>879.71428490000005</v>
      </c>
      <c r="I159" s="5">
        <v>1106.6302049999999</v>
      </c>
      <c r="J159" s="5">
        <v>1184.2691689999999</v>
      </c>
      <c r="K159" s="5">
        <v>645.64822819999995</v>
      </c>
      <c r="L159" s="5">
        <v>857.94607859999996</v>
      </c>
      <c r="M159" s="5">
        <v>815.92718479999996</v>
      </c>
      <c r="N159" s="5">
        <v>462.9337658</v>
      </c>
      <c r="O159" s="5">
        <v>701.22190750000004</v>
      </c>
      <c r="P159" s="5">
        <v>503.34146870000001</v>
      </c>
      <c r="Q159" s="6">
        <v>11826.257271300003</v>
      </c>
    </row>
    <row r="160" spans="1:17" x14ac:dyDescent="0.35">
      <c r="A160" s="2" t="s">
        <v>7</v>
      </c>
      <c r="B160" s="5">
        <v>145.02427729999999</v>
      </c>
      <c r="C160" s="5">
        <v>207.77059700000001</v>
      </c>
      <c r="D160" s="5">
        <v>95.673361349999993</v>
      </c>
      <c r="E160" s="5">
        <v>277.0574704</v>
      </c>
      <c r="F160" s="5">
        <v>151.7819322</v>
      </c>
      <c r="G160" s="5">
        <v>357.83178959999998</v>
      </c>
      <c r="H160" s="5">
        <v>329.51381370000001</v>
      </c>
      <c r="I160" s="5">
        <v>311.64315570000002</v>
      </c>
      <c r="J160" s="5">
        <v>422.55655259999997</v>
      </c>
      <c r="K160" s="5">
        <v>199.1779611</v>
      </c>
      <c r="L160" s="5">
        <v>166.8292568</v>
      </c>
      <c r="M160" s="5">
        <v>361.20523539999999</v>
      </c>
      <c r="N160" s="5">
        <v>106.0294001</v>
      </c>
      <c r="O160" s="5">
        <v>272.21872200000001</v>
      </c>
      <c r="P160" s="5">
        <v>122.632333</v>
      </c>
      <c r="Q160" s="6">
        <v>3526.945858250001</v>
      </c>
    </row>
    <row r="161" spans="1:17" x14ac:dyDescent="0.35">
      <c r="A161" s="1" t="s">
        <v>44</v>
      </c>
      <c r="B161" s="5">
        <v>34.641324519999998</v>
      </c>
      <c r="C161" s="5">
        <v>40.074466229999999</v>
      </c>
      <c r="D161" s="5">
        <v>25.22382975</v>
      </c>
      <c r="E161" s="5">
        <v>40.082607750000001</v>
      </c>
      <c r="F161" s="5">
        <v>79.33083105</v>
      </c>
      <c r="G161" s="5">
        <v>12.662400010000001</v>
      </c>
      <c r="H161" s="5">
        <v>73.737493520000001</v>
      </c>
      <c r="I161" s="5">
        <v>31.189908500000001</v>
      </c>
      <c r="J161" s="5">
        <v>109.1205683</v>
      </c>
      <c r="K161" s="5">
        <v>88.236498359999999</v>
      </c>
      <c r="L161" s="5">
        <v>119.2221174</v>
      </c>
      <c r="M161" s="5">
        <v>117.8861036</v>
      </c>
      <c r="N161" s="5">
        <v>1634.2354889999999</v>
      </c>
      <c r="O161" s="5">
        <v>1346.889359</v>
      </c>
      <c r="P161" s="5">
        <v>401.45160679999998</v>
      </c>
      <c r="Q161" s="6">
        <v>4153.9846037899997</v>
      </c>
    </row>
    <row r="162" spans="1:17" x14ac:dyDescent="0.35">
      <c r="A162" s="2" t="s">
        <v>4</v>
      </c>
      <c r="B162" s="5">
        <v>34.641324519999998</v>
      </c>
      <c r="C162" s="5">
        <v>40.074466229999999</v>
      </c>
      <c r="D162" s="5">
        <v>25.22382975</v>
      </c>
      <c r="E162" s="5">
        <v>40.082607750000001</v>
      </c>
      <c r="F162" s="5">
        <v>79.33083105</v>
      </c>
      <c r="G162" s="5">
        <v>12.662400010000001</v>
      </c>
      <c r="H162" s="5">
        <v>73.737493520000001</v>
      </c>
      <c r="I162" s="5">
        <v>31.189908500000001</v>
      </c>
      <c r="J162" s="5">
        <v>109.1205683</v>
      </c>
      <c r="K162" s="5">
        <v>88.236498359999999</v>
      </c>
      <c r="L162" s="5">
        <v>119.2221174</v>
      </c>
      <c r="M162" s="5">
        <v>117.8861036</v>
      </c>
      <c r="N162" s="5">
        <v>1634.2354889999999</v>
      </c>
      <c r="O162" s="5">
        <v>1346.889359</v>
      </c>
      <c r="P162" s="5">
        <v>401.45160679999998</v>
      </c>
      <c r="Q162" s="6">
        <v>4153.9846037899997</v>
      </c>
    </row>
    <row r="163" spans="1:17" x14ac:dyDescent="0.35">
      <c r="A163" s="1" t="s">
        <v>45</v>
      </c>
      <c r="B163" s="5">
        <v>1.2637192900000001</v>
      </c>
      <c r="C163" s="5">
        <v>0.29731509099999998</v>
      </c>
      <c r="D163" s="5">
        <v>0</v>
      </c>
      <c r="E163" s="5">
        <v>7.4342809999999995E-2</v>
      </c>
      <c r="F163" s="5">
        <v>1.2637001130000001</v>
      </c>
      <c r="G163" s="5">
        <v>0.371790022</v>
      </c>
      <c r="H163" s="5">
        <v>0</v>
      </c>
      <c r="I163" s="5">
        <v>7.4349381000000006E-2</v>
      </c>
      <c r="J163" s="5">
        <v>2.230301104</v>
      </c>
      <c r="K163" s="5">
        <v>0.44606772099999997</v>
      </c>
      <c r="L163" s="5">
        <v>0.44613624400000002</v>
      </c>
      <c r="M163" s="5">
        <v>0</v>
      </c>
      <c r="N163" s="5">
        <v>7.4363679000000002E-2</v>
      </c>
      <c r="O163" s="5">
        <v>0.22300229999999999</v>
      </c>
      <c r="P163" s="5">
        <v>0</v>
      </c>
      <c r="Q163" s="6">
        <v>6.7650877550000015</v>
      </c>
    </row>
    <row r="164" spans="1:17" x14ac:dyDescent="0.35">
      <c r="A164" s="2" t="s">
        <v>3</v>
      </c>
      <c r="B164" s="5">
        <v>1.2637192900000001</v>
      </c>
      <c r="C164" s="5">
        <v>0.29731509099999998</v>
      </c>
      <c r="D164" s="5">
        <v>0</v>
      </c>
      <c r="E164" s="5">
        <v>7.4342809999999995E-2</v>
      </c>
      <c r="F164" s="5">
        <v>1.2637001130000001</v>
      </c>
      <c r="G164" s="5">
        <v>0.371790022</v>
      </c>
      <c r="H164" s="5">
        <v>0</v>
      </c>
      <c r="I164" s="5">
        <v>7.4349381000000006E-2</v>
      </c>
      <c r="J164" s="5">
        <v>2.230301104</v>
      </c>
      <c r="K164" s="5">
        <v>0.44606772099999997</v>
      </c>
      <c r="L164" s="5">
        <v>0.44613624400000002</v>
      </c>
      <c r="M164" s="5">
        <v>0</v>
      </c>
      <c r="N164" s="5">
        <v>7.4363679000000002E-2</v>
      </c>
      <c r="O164" s="5">
        <v>0.22300229999999999</v>
      </c>
      <c r="P164" s="5">
        <v>0</v>
      </c>
      <c r="Q164" s="6">
        <v>6.7650877550000015</v>
      </c>
    </row>
    <row r="165" spans="1:17" x14ac:dyDescent="0.35">
      <c r="A165" s="1" t="s">
        <v>46</v>
      </c>
      <c r="B165" s="5">
        <v>15376.942282240001</v>
      </c>
      <c r="C165" s="5">
        <v>13218.015712550003</v>
      </c>
      <c r="D165" s="5">
        <v>8202.1348701299994</v>
      </c>
      <c r="E165" s="5">
        <v>9678.0819048999983</v>
      </c>
      <c r="F165" s="5">
        <v>16450.4938774</v>
      </c>
      <c r="G165" s="5">
        <v>9985.2874828200002</v>
      </c>
      <c r="H165" s="5">
        <v>11369.639009620001</v>
      </c>
      <c r="I165" s="5">
        <v>21723.449941790001</v>
      </c>
      <c r="J165" s="5">
        <v>22296.403995600002</v>
      </c>
      <c r="K165" s="5">
        <v>13035.434055850001</v>
      </c>
      <c r="L165" s="5">
        <v>10406.027318909999</v>
      </c>
      <c r="M165" s="5">
        <v>10251.652886970001</v>
      </c>
      <c r="N165" s="5">
        <v>7659.0880304600005</v>
      </c>
      <c r="O165" s="5">
        <v>10816.57331595</v>
      </c>
      <c r="P165" s="5">
        <v>3279.3278733000002</v>
      </c>
      <c r="Q165" s="6">
        <v>183748.55255848996</v>
      </c>
    </row>
    <row r="166" spans="1:17" x14ac:dyDescent="0.35">
      <c r="A166" s="2" t="s">
        <v>2</v>
      </c>
      <c r="B166" s="5">
        <v>73.917297540000007</v>
      </c>
      <c r="C166" s="5">
        <v>49.862916050000003</v>
      </c>
      <c r="D166" s="5">
        <v>48.267220199999997</v>
      </c>
      <c r="E166" s="5">
        <v>112.82401900000001</v>
      </c>
      <c r="F166" s="5">
        <v>172.2659931</v>
      </c>
      <c r="G166" s="5">
        <v>17.841725709999999</v>
      </c>
      <c r="H166" s="5">
        <v>53.38794541</v>
      </c>
      <c r="I166" s="5">
        <v>38.123056290000001</v>
      </c>
      <c r="J166" s="5">
        <v>161.5115802</v>
      </c>
      <c r="K166" s="5">
        <v>72.098177430000007</v>
      </c>
      <c r="L166" s="5">
        <v>31.298644540000002</v>
      </c>
      <c r="M166" s="5">
        <v>24.45290494</v>
      </c>
      <c r="N166" s="5">
        <v>15.41542295</v>
      </c>
      <c r="O166" s="5">
        <v>57.27344815</v>
      </c>
      <c r="P166" s="5">
        <v>46.251470089999998</v>
      </c>
      <c r="Q166" s="6">
        <v>974.79182160000016</v>
      </c>
    </row>
    <row r="167" spans="1:17" x14ac:dyDescent="0.35">
      <c r="A167" s="2" t="s">
        <v>3</v>
      </c>
      <c r="B167" s="5">
        <v>659.43549199999995</v>
      </c>
      <c r="C167" s="5">
        <v>404.01301569999998</v>
      </c>
      <c r="D167" s="5">
        <v>314.38902999999999</v>
      </c>
      <c r="E167" s="5">
        <v>327.8501751</v>
      </c>
      <c r="F167" s="5">
        <v>761.13396169999999</v>
      </c>
      <c r="G167" s="5">
        <v>512.14937829999997</v>
      </c>
      <c r="H167" s="5">
        <v>478.95386409999998</v>
      </c>
      <c r="I167" s="5">
        <v>1041.082764</v>
      </c>
      <c r="J167" s="5">
        <v>1446.696776</v>
      </c>
      <c r="K167" s="5">
        <v>449.99559119999998</v>
      </c>
      <c r="L167" s="5">
        <v>689.4992886</v>
      </c>
      <c r="M167" s="5">
        <v>805.70019930000001</v>
      </c>
      <c r="N167" s="5">
        <v>960.06811049999999</v>
      </c>
      <c r="O167" s="5">
        <v>1295.52964</v>
      </c>
      <c r="P167" s="5">
        <v>426.47113130000002</v>
      </c>
      <c r="Q167" s="6">
        <v>10572.968417800001</v>
      </c>
    </row>
    <row r="168" spans="1:17" x14ac:dyDescent="0.35">
      <c r="A168" s="2" t="s">
        <v>4</v>
      </c>
      <c r="B168" s="5">
        <v>14134.292380000001</v>
      </c>
      <c r="C168" s="5">
        <v>12249.65098</v>
      </c>
      <c r="D168" s="5">
        <v>7558.1674910000002</v>
      </c>
      <c r="E168" s="5">
        <v>9052.8122679999997</v>
      </c>
      <c r="F168" s="5">
        <v>15181.00987</v>
      </c>
      <c r="G168" s="5">
        <v>9231.6236140000001</v>
      </c>
      <c r="H168" s="5">
        <v>10567.75008</v>
      </c>
      <c r="I168" s="5">
        <v>20137.750929999998</v>
      </c>
      <c r="J168" s="5">
        <v>20207.136340000001</v>
      </c>
      <c r="K168" s="5">
        <v>12143.304480000001</v>
      </c>
      <c r="L168" s="5">
        <v>9534.9379719999997</v>
      </c>
      <c r="M168" s="5">
        <v>9245.633538</v>
      </c>
      <c r="N168" s="5">
        <v>6507.3486560000001</v>
      </c>
      <c r="O168" s="5">
        <v>9284.9871340000009</v>
      </c>
      <c r="P168" s="5">
        <v>2740.014631</v>
      </c>
      <c r="Q168" s="6">
        <v>167776.42036399996</v>
      </c>
    </row>
    <row r="169" spans="1:17" x14ac:dyDescent="0.35">
      <c r="A169" s="2" t="s">
        <v>5</v>
      </c>
      <c r="B169" s="5">
        <v>140.29113129999999</v>
      </c>
      <c r="C169" s="5">
        <v>271.07859500000001</v>
      </c>
      <c r="D169" s="5">
        <v>28.207066829999999</v>
      </c>
      <c r="E169" s="5">
        <v>62.781972799999998</v>
      </c>
      <c r="F169" s="5">
        <v>115.71661810000001</v>
      </c>
      <c r="G169" s="5">
        <v>94.483784709999995</v>
      </c>
      <c r="H169" s="5">
        <v>67.030694010000005</v>
      </c>
      <c r="I169" s="5">
        <v>105.93488189999999</v>
      </c>
      <c r="J169" s="5">
        <v>222.71206470000001</v>
      </c>
      <c r="K169" s="5">
        <v>60.211382520000001</v>
      </c>
      <c r="L169" s="5">
        <v>52.17354821</v>
      </c>
      <c r="M169" s="5">
        <v>77.347780049999997</v>
      </c>
      <c r="N169" s="5">
        <v>33.745110709999999</v>
      </c>
      <c r="O169" s="5">
        <v>38.825654100000001</v>
      </c>
      <c r="P169" s="5">
        <v>42.163270539999999</v>
      </c>
      <c r="Q169" s="6">
        <v>1412.70355548</v>
      </c>
    </row>
    <row r="170" spans="1:17" x14ac:dyDescent="0.35">
      <c r="A170" s="2" t="s">
        <v>7</v>
      </c>
      <c r="B170" s="5">
        <v>369.0059814</v>
      </c>
      <c r="C170" s="5">
        <v>243.4102058</v>
      </c>
      <c r="D170" s="5">
        <v>253.10406209999999</v>
      </c>
      <c r="E170" s="5">
        <v>121.81347</v>
      </c>
      <c r="F170" s="5">
        <v>220.3674345</v>
      </c>
      <c r="G170" s="5">
        <v>129.18898010000001</v>
      </c>
      <c r="H170" s="5">
        <v>202.51642609999999</v>
      </c>
      <c r="I170" s="5">
        <v>400.55830959999997</v>
      </c>
      <c r="J170" s="5">
        <v>258.3472347</v>
      </c>
      <c r="K170" s="5">
        <v>309.82442470000001</v>
      </c>
      <c r="L170" s="5">
        <v>98.117865559999998</v>
      </c>
      <c r="M170" s="5">
        <v>98.518464679999994</v>
      </c>
      <c r="N170" s="5">
        <v>142.51073030000001</v>
      </c>
      <c r="O170" s="5">
        <v>139.95743970000001</v>
      </c>
      <c r="P170" s="5">
        <v>24.427370369999998</v>
      </c>
      <c r="Q170" s="6">
        <v>3011.6683996100005</v>
      </c>
    </row>
    <row r="171" spans="1:17" x14ac:dyDescent="0.35">
      <c r="A171" s="1" t="s">
        <v>47</v>
      </c>
      <c r="B171" s="5">
        <v>18513.393602930002</v>
      </c>
      <c r="C171" s="5">
        <v>14681.607724990001</v>
      </c>
      <c r="D171" s="5">
        <v>6347.80532778</v>
      </c>
      <c r="E171" s="5">
        <v>21140.489702430001</v>
      </c>
      <c r="F171" s="5">
        <v>12457.471807470001</v>
      </c>
      <c r="G171" s="5">
        <v>11960.367700870001</v>
      </c>
      <c r="H171" s="5">
        <v>7689.9345208499999</v>
      </c>
      <c r="I171" s="5">
        <v>16561.690436460001</v>
      </c>
      <c r="J171" s="5">
        <v>15817.290265549998</v>
      </c>
      <c r="K171" s="5">
        <v>8429.4190848400012</v>
      </c>
      <c r="L171" s="5">
        <v>15923.24558434</v>
      </c>
      <c r="M171" s="5">
        <v>10062.58862344</v>
      </c>
      <c r="N171" s="5">
        <v>5828.7720015100003</v>
      </c>
      <c r="O171" s="5">
        <v>5649.1495269589996</v>
      </c>
      <c r="P171" s="5">
        <v>6546.1837907299996</v>
      </c>
      <c r="Q171" s="6">
        <v>177609.40970114901</v>
      </c>
    </row>
    <row r="172" spans="1:17" x14ac:dyDescent="0.35">
      <c r="A172" s="2" t="s">
        <v>2</v>
      </c>
      <c r="B172" s="5">
        <v>860.07651569999996</v>
      </c>
      <c r="C172" s="5">
        <v>4785.7866770000001</v>
      </c>
      <c r="D172" s="5">
        <v>498.30546930000003</v>
      </c>
      <c r="E172" s="5">
        <v>788.59513589999995</v>
      </c>
      <c r="F172" s="5">
        <v>789.4346213</v>
      </c>
      <c r="G172" s="5">
        <v>811.88406629999997</v>
      </c>
      <c r="H172" s="5">
        <v>1267.1130720000001</v>
      </c>
      <c r="I172" s="5">
        <v>754.40385939999999</v>
      </c>
      <c r="J172" s="5">
        <v>686.22333749999996</v>
      </c>
      <c r="K172" s="5">
        <v>633.69773599999996</v>
      </c>
      <c r="L172" s="5">
        <v>1044.7587309999999</v>
      </c>
      <c r="M172" s="5">
        <v>890.14331700000002</v>
      </c>
      <c r="N172" s="5">
        <v>468.88403410000001</v>
      </c>
      <c r="O172" s="5">
        <v>349.4195014</v>
      </c>
      <c r="P172" s="5">
        <v>346.6549928</v>
      </c>
      <c r="Q172" s="6">
        <v>14975.381066699998</v>
      </c>
    </row>
    <row r="173" spans="1:17" x14ac:dyDescent="0.35">
      <c r="A173" s="2" t="s">
        <v>3</v>
      </c>
      <c r="B173" s="5">
        <v>2700.5700780000002</v>
      </c>
      <c r="C173" s="5">
        <v>2739.0766720000001</v>
      </c>
      <c r="D173" s="5">
        <v>1498.9705779999999</v>
      </c>
      <c r="E173" s="5">
        <v>6340.2668379999996</v>
      </c>
      <c r="F173" s="5">
        <v>3220.5479479999999</v>
      </c>
      <c r="G173" s="5">
        <v>2694.01532</v>
      </c>
      <c r="H173" s="5">
        <v>2172.3690419999998</v>
      </c>
      <c r="I173" s="5">
        <v>4265.6009839999997</v>
      </c>
      <c r="J173" s="5">
        <v>4539.3374999999996</v>
      </c>
      <c r="K173" s="5">
        <v>2435.79925</v>
      </c>
      <c r="L173" s="5">
        <v>5048.964277</v>
      </c>
      <c r="M173" s="5">
        <v>1816.712724</v>
      </c>
      <c r="N173" s="5">
        <v>1968.3692140000001</v>
      </c>
      <c r="O173" s="5">
        <v>2266.465013</v>
      </c>
      <c r="P173" s="5">
        <v>2663.6036610000001</v>
      </c>
      <c r="Q173" s="6">
        <v>46370.669098999999</v>
      </c>
    </row>
    <row r="174" spans="1:17" x14ac:dyDescent="0.35">
      <c r="A174" s="2" t="s">
        <v>4</v>
      </c>
      <c r="B174" s="5">
        <v>14772.24071</v>
      </c>
      <c r="C174" s="5">
        <v>6550.48909</v>
      </c>
      <c r="D174" s="5">
        <v>4264.1999029999997</v>
      </c>
      <c r="E174" s="5">
        <v>13733.67964</v>
      </c>
      <c r="F174" s="5">
        <v>8284.9684780000007</v>
      </c>
      <c r="G174" s="5">
        <v>8197.3053290000007</v>
      </c>
      <c r="H174" s="5">
        <v>4146.813435</v>
      </c>
      <c r="I174" s="5">
        <v>11441.90078</v>
      </c>
      <c r="J174" s="5">
        <v>10400.773209999999</v>
      </c>
      <c r="K174" s="5">
        <v>5287.6373380000005</v>
      </c>
      <c r="L174" s="5">
        <v>9581.1596649999992</v>
      </c>
      <c r="M174" s="5">
        <v>7213.9868340000003</v>
      </c>
      <c r="N174" s="5">
        <v>3288.4150610000002</v>
      </c>
      <c r="O174" s="5">
        <v>2942.998803</v>
      </c>
      <c r="P174" s="5">
        <v>3406.6389720000002</v>
      </c>
      <c r="Q174" s="6">
        <v>113513.20724800001</v>
      </c>
    </row>
    <row r="175" spans="1:17" x14ac:dyDescent="0.35">
      <c r="A175" s="2" t="s">
        <v>5</v>
      </c>
      <c r="B175" s="5">
        <v>17.747711729999999</v>
      </c>
      <c r="C175" s="5">
        <v>16.963751290000001</v>
      </c>
      <c r="D175" s="5">
        <v>31.800488900000001</v>
      </c>
      <c r="E175" s="5">
        <v>30.167423530000001</v>
      </c>
      <c r="F175" s="5">
        <v>32.721392569999999</v>
      </c>
      <c r="G175" s="5">
        <v>35.562688369999996</v>
      </c>
      <c r="H175" s="5">
        <v>24.491373169999999</v>
      </c>
      <c r="I175" s="5">
        <v>40.322201589999999</v>
      </c>
      <c r="J175" s="5">
        <v>52.387400749999998</v>
      </c>
      <c r="K175" s="5">
        <v>30.523264739999998</v>
      </c>
      <c r="L175" s="5">
        <v>29.674371140000002</v>
      </c>
      <c r="M175" s="5">
        <v>35.923667639999998</v>
      </c>
      <c r="N175" s="5">
        <v>34.942538499999998</v>
      </c>
      <c r="O175" s="5">
        <v>8.7344347389999992</v>
      </c>
      <c r="P175" s="5">
        <v>19.886405830000001</v>
      </c>
      <c r="Q175" s="6">
        <v>441.84911448900004</v>
      </c>
    </row>
    <row r="176" spans="1:17" x14ac:dyDescent="0.35">
      <c r="A176" s="2" t="s">
        <v>7</v>
      </c>
      <c r="B176" s="5">
        <v>162.7585875</v>
      </c>
      <c r="C176" s="5">
        <v>589.29153470000006</v>
      </c>
      <c r="D176" s="5">
        <v>54.52888858</v>
      </c>
      <c r="E176" s="5">
        <v>247.780665</v>
      </c>
      <c r="F176" s="5">
        <v>129.79936760000001</v>
      </c>
      <c r="G176" s="5">
        <v>221.6002972</v>
      </c>
      <c r="H176" s="5">
        <v>79.147598680000002</v>
      </c>
      <c r="I176" s="5">
        <v>59.462611469999999</v>
      </c>
      <c r="J176" s="5">
        <v>138.56881730000001</v>
      </c>
      <c r="K176" s="5">
        <v>41.761496100000002</v>
      </c>
      <c r="L176" s="5">
        <v>218.68854020000001</v>
      </c>
      <c r="M176" s="5">
        <v>105.82208079999999</v>
      </c>
      <c r="N176" s="5">
        <v>68.161153909999996</v>
      </c>
      <c r="O176" s="5">
        <v>81.531774819999995</v>
      </c>
      <c r="P176" s="5">
        <v>109.3997591</v>
      </c>
      <c r="Q176" s="6">
        <v>2308.3031729600007</v>
      </c>
    </row>
    <row r="177" spans="1:17" x14ac:dyDescent="0.35">
      <c r="A177" s="1" t="s">
        <v>48</v>
      </c>
      <c r="B177" s="5">
        <v>15.45810504</v>
      </c>
      <c r="C177" s="5">
        <v>4.7987501029999997</v>
      </c>
      <c r="D177" s="5">
        <v>6.1066672799999999</v>
      </c>
      <c r="E177" s="5">
        <v>46.085510370000002</v>
      </c>
      <c r="F177" s="5">
        <v>8.6517093480000007</v>
      </c>
      <c r="G177" s="5">
        <v>17.741353719999999</v>
      </c>
      <c r="H177" s="5">
        <v>14.599177539999999</v>
      </c>
      <c r="I177" s="5">
        <v>31.401223810000001</v>
      </c>
      <c r="J177" s="5">
        <v>27.847666440000001</v>
      </c>
      <c r="K177" s="5">
        <v>33.770735620000004</v>
      </c>
      <c r="L177" s="5">
        <v>33.886069980000002</v>
      </c>
      <c r="M177" s="5">
        <v>6.3200594780000001</v>
      </c>
      <c r="N177" s="5">
        <v>17.596682489999999</v>
      </c>
      <c r="O177" s="5">
        <v>6.7619646790000001</v>
      </c>
      <c r="P177" s="5">
        <v>7.2517097000000003E-2</v>
      </c>
      <c r="Q177" s="6">
        <v>271.09819299500003</v>
      </c>
    </row>
    <row r="178" spans="1:17" x14ac:dyDescent="0.35">
      <c r="A178" s="2" t="s">
        <v>4</v>
      </c>
      <c r="B178" s="5">
        <v>15.45810504</v>
      </c>
      <c r="C178" s="5">
        <v>4.7987501029999997</v>
      </c>
      <c r="D178" s="5">
        <v>6.1066672799999999</v>
      </c>
      <c r="E178" s="5">
        <v>46.085510370000002</v>
      </c>
      <c r="F178" s="5">
        <v>8.6517093480000007</v>
      </c>
      <c r="G178" s="5">
        <v>17.741353719999999</v>
      </c>
      <c r="H178" s="5">
        <v>14.599177539999999</v>
      </c>
      <c r="I178" s="5">
        <v>31.401223810000001</v>
      </c>
      <c r="J178" s="5">
        <v>27.847666440000001</v>
      </c>
      <c r="K178" s="5">
        <v>33.770735620000004</v>
      </c>
      <c r="L178" s="5">
        <v>33.886069980000002</v>
      </c>
      <c r="M178" s="5">
        <v>6.3200594780000001</v>
      </c>
      <c r="N178" s="5">
        <v>17.596682489999999</v>
      </c>
      <c r="O178" s="5">
        <v>6.7619646790000001</v>
      </c>
      <c r="P178" s="5">
        <v>7.2517097000000003E-2</v>
      </c>
      <c r="Q178" s="6">
        <v>271.09819299500003</v>
      </c>
    </row>
    <row r="179" spans="1:17" x14ac:dyDescent="0.35">
      <c r="A179" s="1" t="s">
        <v>49</v>
      </c>
      <c r="B179" s="5">
        <v>68.810854312999993</v>
      </c>
      <c r="C179" s="5">
        <v>20.285075474999999</v>
      </c>
      <c r="D179" s="5">
        <v>20.666075586000002</v>
      </c>
      <c r="E179" s="5">
        <v>56.340310361000007</v>
      </c>
      <c r="F179" s="5">
        <v>19.145597129999999</v>
      </c>
      <c r="G179" s="5">
        <v>39.999458994000001</v>
      </c>
      <c r="H179" s="5">
        <v>760.50136052500011</v>
      </c>
      <c r="I179" s="5">
        <v>82.890638290000012</v>
      </c>
      <c r="J179" s="5">
        <v>46.052306255999994</v>
      </c>
      <c r="K179" s="5">
        <v>42.672332269999998</v>
      </c>
      <c r="L179" s="5">
        <v>69.848846015000007</v>
      </c>
      <c r="M179" s="5">
        <v>25.117676622999998</v>
      </c>
      <c r="N179" s="5">
        <v>9.5178593469999999</v>
      </c>
      <c r="O179" s="5">
        <v>26.269428377000004</v>
      </c>
      <c r="P179" s="5">
        <v>10.538066819000001</v>
      </c>
      <c r="Q179" s="6">
        <v>1298.6558863809998</v>
      </c>
    </row>
    <row r="180" spans="1:17" x14ac:dyDescent="0.35">
      <c r="A180" s="2" t="s">
        <v>3</v>
      </c>
      <c r="B180" s="5">
        <v>62.850580219999998</v>
      </c>
      <c r="C180" s="5">
        <v>11.977261540000001</v>
      </c>
      <c r="D180" s="5">
        <v>10.32563728</v>
      </c>
      <c r="E180" s="5">
        <v>42.01603746</v>
      </c>
      <c r="F180" s="5">
        <v>8.6814726590000006</v>
      </c>
      <c r="G180" s="5">
        <v>20.410977299999999</v>
      </c>
      <c r="H180" s="5">
        <v>62.754104499999997</v>
      </c>
      <c r="I180" s="5">
        <v>56.373255010000001</v>
      </c>
      <c r="J180" s="5">
        <v>28.345215799999998</v>
      </c>
      <c r="K180" s="5">
        <v>24.396253170000001</v>
      </c>
      <c r="L180" s="5">
        <v>49.81053996</v>
      </c>
      <c r="M180" s="5">
        <v>10.20939821</v>
      </c>
      <c r="N180" s="5">
        <v>5.2686009179999997</v>
      </c>
      <c r="O180" s="5">
        <v>8.502362132</v>
      </c>
      <c r="P180" s="5">
        <v>4.7006607950000001</v>
      </c>
      <c r="Q180" s="6">
        <v>406.622356954</v>
      </c>
    </row>
    <row r="181" spans="1:17" x14ac:dyDescent="0.35">
      <c r="A181" s="2" t="s">
        <v>4</v>
      </c>
      <c r="B181" s="5">
        <v>3.5521493930000001</v>
      </c>
      <c r="C181" s="5">
        <v>6.0907383490000004</v>
      </c>
      <c r="D181" s="5">
        <v>9.6434364319999997</v>
      </c>
      <c r="E181" s="5">
        <v>9.6351673600000005</v>
      </c>
      <c r="F181" s="5">
        <v>8.7536484300000001</v>
      </c>
      <c r="G181" s="5">
        <v>11.793675690000001</v>
      </c>
      <c r="H181" s="5">
        <v>692.42584680000004</v>
      </c>
      <c r="I181" s="5">
        <v>24.553615990000001</v>
      </c>
      <c r="J181" s="5">
        <v>17.580319459999998</v>
      </c>
      <c r="K181" s="5">
        <v>18.2760791</v>
      </c>
      <c r="L181" s="5">
        <v>18.834794339999998</v>
      </c>
      <c r="M181" s="5">
        <v>14.844837739999999</v>
      </c>
      <c r="N181" s="5">
        <v>4.1858164369999997</v>
      </c>
      <c r="O181" s="5">
        <v>15.293123250000001</v>
      </c>
      <c r="P181" s="5">
        <v>5.8374060239999999</v>
      </c>
      <c r="Q181" s="6">
        <v>861.3006547949999</v>
      </c>
    </row>
    <row r="182" spans="1:17" x14ac:dyDescent="0.35">
      <c r="A182" s="2" t="s">
        <v>7</v>
      </c>
      <c r="B182" s="5">
        <v>2.4081247000000001</v>
      </c>
      <c r="C182" s="5">
        <v>2.217075586</v>
      </c>
      <c r="D182" s="5">
        <v>0.69700187400000002</v>
      </c>
      <c r="E182" s="5">
        <v>4.689105541</v>
      </c>
      <c r="F182" s="5">
        <v>1.7104760409999999</v>
      </c>
      <c r="G182" s="5">
        <v>7.7948060039999998</v>
      </c>
      <c r="H182" s="5">
        <v>5.321409225</v>
      </c>
      <c r="I182" s="5">
        <v>1.9637672900000001</v>
      </c>
      <c r="J182" s="5">
        <v>0.126770996</v>
      </c>
      <c r="K182" s="5">
        <v>0</v>
      </c>
      <c r="L182" s="5">
        <v>1.2035117150000001</v>
      </c>
      <c r="M182" s="5">
        <v>6.3440673000000003E-2</v>
      </c>
      <c r="N182" s="5">
        <v>6.3441992000000003E-2</v>
      </c>
      <c r="O182" s="5">
        <v>2.4739429949999998</v>
      </c>
      <c r="P182" s="5">
        <v>0</v>
      </c>
      <c r="Q182" s="6">
        <v>30.732874632000005</v>
      </c>
    </row>
    <row r="183" spans="1:17" x14ac:dyDescent="0.35">
      <c r="A183" s="1" t="s">
        <v>50</v>
      </c>
      <c r="B183" s="5">
        <v>3412.5027399999999</v>
      </c>
      <c r="C183" s="5">
        <v>6687.6866110000001</v>
      </c>
      <c r="D183" s="5">
        <v>3901.4445449999998</v>
      </c>
      <c r="E183" s="5">
        <v>13306.95162</v>
      </c>
      <c r="F183" s="5">
        <v>25347.74612</v>
      </c>
      <c r="G183" s="5">
        <v>8531.8168210000003</v>
      </c>
      <c r="H183" s="5">
        <v>21180.629140000001</v>
      </c>
      <c r="I183" s="5">
        <v>16772.091850000001</v>
      </c>
      <c r="J183" s="5">
        <v>13411.79113</v>
      </c>
      <c r="K183" s="5">
        <v>15348.105890000001</v>
      </c>
      <c r="L183" s="5">
        <v>21703.658100000001</v>
      </c>
      <c r="M183" s="5">
        <v>13873.077789999999</v>
      </c>
      <c r="N183" s="5">
        <v>7606.852965</v>
      </c>
      <c r="O183" s="5">
        <v>13842.489670000001</v>
      </c>
      <c r="P183" s="5">
        <v>7989.8176979999998</v>
      </c>
      <c r="Q183" s="6">
        <v>192916.66269000003</v>
      </c>
    </row>
    <row r="184" spans="1:17" x14ac:dyDescent="0.35">
      <c r="A184" s="2" t="s">
        <v>3</v>
      </c>
      <c r="B184" s="5">
        <v>3412.5027399999999</v>
      </c>
      <c r="C184" s="5">
        <v>6687.6866110000001</v>
      </c>
      <c r="D184" s="5">
        <v>3901.4445449999998</v>
      </c>
      <c r="E184" s="5">
        <v>13306.95162</v>
      </c>
      <c r="F184" s="5">
        <v>25347.74612</v>
      </c>
      <c r="G184" s="5">
        <v>8531.8168210000003</v>
      </c>
      <c r="H184" s="5">
        <v>21180.629140000001</v>
      </c>
      <c r="I184" s="5">
        <v>16772.091850000001</v>
      </c>
      <c r="J184" s="5">
        <v>13411.79113</v>
      </c>
      <c r="K184" s="5">
        <v>15348.105890000001</v>
      </c>
      <c r="L184" s="5">
        <v>21703.658100000001</v>
      </c>
      <c r="M184" s="5">
        <v>13873.077789999999</v>
      </c>
      <c r="N184" s="5">
        <v>7606.852965</v>
      </c>
      <c r="O184" s="5">
        <v>13842.489670000001</v>
      </c>
      <c r="P184" s="5">
        <v>7989.8176979999998</v>
      </c>
      <c r="Q184" s="6">
        <v>192916.66269000003</v>
      </c>
    </row>
    <row r="185" spans="1:17" x14ac:dyDescent="0.35">
      <c r="A185" s="1" t="s">
        <v>51</v>
      </c>
      <c r="B185" s="5">
        <v>14037.189234799</v>
      </c>
      <c r="C185" s="5">
        <v>14558.886348176</v>
      </c>
      <c r="D185" s="5">
        <v>6139.4558760300006</v>
      </c>
      <c r="E185" s="5">
        <v>43127.661570472999</v>
      </c>
      <c r="F185" s="5">
        <v>38120.060451130004</v>
      </c>
      <c r="G185" s="5">
        <v>40830.74020267</v>
      </c>
      <c r="H185" s="5">
        <v>91702.327488349998</v>
      </c>
      <c r="I185" s="5">
        <v>59558.075694369996</v>
      </c>
      <c r="J185" s="5">
        <v>27410.477963959998</v>
      </c>
      <c r="K185" s="5">
        <v>72480.992975699992</v>
      </c>
      <c r="L185" s="5">
        <v>32717.495486339998</v>
      </c>
      <c r="M185" s="5">
        <v>24653.547601799</v>
      </c>
      <c r="N185" s="5">
        <v>14781.503408523999</v>
      </c>
      <c r="O185" s="5">
        <v>19949.759666555998</v>
      </c>
      <c r="P185" s="5">
        <v>12226.384629983</v>
      </c>
      <c r="Q185" s="6">
        <v>512294.55859885999</v>
      </c>
    </row>
    <row r="186" spans="1:17" x14ac:dyDescent="0.35">
      <c r="A186" s="2" t="s">
        <v>3</v>
      </c>
      <c r="B186" s="5">
        <v>14031.245279999999</v>
      </c>
      <c r="C186" s="5">
        <v>14557.145329999999</v>
      </c>
      <c r="D186" s="5">
        <v>6139.3591500000002</v>
      </c>
      <c r="E186" s="5">
        <v>43118.332569999999</v>
      </c>
      <c r="F186" s="5">
        <v>38101.916360000003</v>
      </c>
      <c r="G186" s="5">
        <v>40814.383009999998</v>
      </c>
      <c r="H186" s="5">
        <v>91640.671929999997</v>
      </c>
      <c r="I186" s="5">
        <v>59534.225429999999</v>
      </c>
      <c r="J186" s="5">
        <v>27392.87543</v>
      </c>
      <c r="K186" s="5">
        <v>72365.409979999997</v>
      </c>
      <c r="L186" s="5">
        <v>32691.534</v>
      </c>
      <c r="M186" s="5">
        <v>24650.694230000001</v>
      </c>
      <c r="N186" s="5">
        <v>14778.650149999999</v>
      </c>
      <c r="O186" s="5">
        <v>19946.133979999999</v>
      </c>
      <c r="P186" s="5">
        <v>12226.14285</v>
      </c>
      <c r="Q186" s="6">
        <v>511988.71967999998</v>
      </c>
    </row>
    <row r="187" spans="1:17" x14ac:dyDescent="0.35">
      <c r="A187" s="2" t="s">
        <v>7</v>
      </c>
      <c r="B187" s="5">
        <v>5.9439547990000001</v>
      </c>
      <c r="C187" s="5">
        <v>1.7410181760000001</v>
      </c>
      <c r="D187" s="5">
        <v>9.6726030000000005E-2</v>
      </c>
      <c r="E187" s="5">
        <v>9.3290004730000007</v>
      </c>
      <c r="F187" s="5">
        <v>18.14409113</v>
      </c>
      <c r="G187" s="5">
        <v>16.35719267</v>
      </c>
      <c r="H187" s="5">
        <v>61.65555835</v>
      </c>
      <c r="I187" s="5">
        <v>23.850264370000001</v>
      </c>
      <c r="J187" s="5">
        <v>17.602533959999999</v>
      </c>
      <c r="K187" s="5">
        <v>115.5829957</v>
      </c>
      <c r="L187" s="5">
        <v>25.96148634</v>
      </c>
      <c r="M187" s="5">
        <v>2.853371799</v>
      </c>
      <c r="N187" s="5">
        <v>2.8532585240000001</v>
      </c>
      <c r="O187" s="5">
        <v>3.6256865559999998</v>
      </c>
      <c r="P187" s="5">
        <v>0.241779983</v>
      </c>
      <c r="Q187" s="6">
        <v>305.83891886000004</v>
      </c>
    </row>
    <row r="188" spans="1:17" x14ac:dyDescent="0.35">
      <c r="A188" s="1" t="s">
        <v>52</v>
      </c>
      <c r="B188" s="5">
        <v>6.9777834710000004</v>
      </c>
      <c r="C188" s="5">
        <v>8.3867430840000008</v>
      </c>
      <c r="D188" s="5">
        <v>19.519306719999999</v>
      </c>
      <c r="E188" s="5">
        <v>54.192711709999998</v>
      </c>
      <c r="F188" s="5">
        <v>33.475395079999998</v>
      </c>
      <c r="G188" s="5">
        <v>17.145253839999999</v>
      </c>
      <c r="H188" s="5">
        <v>21.151815410000001</v>
      </c>
      <c r="I188" s="5">
        <v>55.444224599999998</v>
      </c>
      <c r="J188" s="5">
        <v>46.54700424</v>
      </c>
      <c r="K188" s="5">
        <v>62.281472209999997</v>
      </c>
      <c r="L188" s="5">
        <v>34.073120359999997</v>
      </c>
      <c r="M188" s="5">
        <v>95.74354821</v>
      </c>
      <c r="N188" s="5">
        <v>12.0993222</v>
      </c>
      <c r="O188" s="5">
        <v>7.4216924679999998</v>
      </c>
      <c r="P188" s="5">
        <v>1.558893487</v>
      </c>
      <c r="Q188" s="6">
        <v>476.01828709000006</v>
      </c>
    </row>
    <row r="189" spans="1:17" x14ac:dyDescent="0.35">
      <c r="A189" s="2" t="s">
        <v>4</v>
      </c>
      <c r="B189" s="5">
        <v>6.9777834710000004</v>
      </c>
      <c r="C189" s="5">
        <v>8.3867430840000008</v>
      </c>
      <c r="D189" s="5">
        <v>19.519306719999999</v>
      </c>
      <c r="E189" s="5">
        <v>54.192711709999998</v>
      </c>
      <c r="F189" s="5">
        <v>33.475395079999998</v>
      </c>
      <c r="G189" s="5">
        <v>17.145253839999999</v>
      </c>
      <c r="H189" s="5">
        <v>21.151815410000001</v>
      </c>
      <c r="I189" s="5">
        <v>55.444224599999998</v>
      </c>
      <c r="J189" s="5">
        <v>46.54700424</v>
      </c>
      <c r="K189" s="5">
        <v>62.281472209999997</v>
      </c>
      <c r="L189" s="5">
        <v>34.073120359999997</v>
      </c>
      <c r="M189" s="5">
        <v>95.74354821</v>
      </c>
      <c r="N189" s="5">
        <v>12.0993222</v>
      </c>
      <c r="O189" s="5">
        <v>7.4216924679999998</v>
      </c>
      <c r="P189" s="5">
        <v>1.558893487</v>
      </c>
      <c r="Q189" s="6">
        <v>476.01828709000006</v>
      </c>
    </row>
    <row r="190" spans="1:17" x14ac:dyDescent="0.35">
      <c r="A190" s="1" t="s">
        <v>53</v>
      </c>
      <c r="B190" s="5">
        <v>3906.1562530000001</v>
      </c>
      <c r="C190" s="5">
        <v>1109.1416429999999</v>
      </c>
      <c r="D190" s="5">
        <v>1498.5222289999999</v>
      </c>
      <c r="E190" s="5">
        <v>2194.0132789999998</v>
      </c>
      <c r="F190" s="5">
        <v>8669.3974909999997</v>
      </c>
      <c r="G190" s="5">
        <v>4965.0309770000003</v>
      </c>
      <c r="H190" s="5">
        <v>4165.926856</v>
      </c>
      <c r="I190" s="5">
        <v>5622.7140010000003</v>
      </c>
      <c r="J190" s="5">
        <v>6258.8353159999997</v>
      </c>
      <c r="K190" s="5">
        <v>3991.7677170000002</v>
      </c>
      <c r="L190" s="5">
        <v>2926.1273270000002</v>
      </c>
      <c r="M190" s="5">
        <v>4084.3197890000001</v>
      </c>
      <c r="N190" s="5">
        <v>1883.0109050000001</v>
      </c>
      <c r="O190" s="5">
        <v>4888.2363779999996</v>
      </c>
      <c r="P190" s="5">
        <v>2288.0132010000002</v>
      </c>
      <c r="Q190" s="6">
        <v>58451.21336200001</v>
      </c>
    </row>
    <row r="191" spans="1:17" x14ac:dyDescent="0.35">
      <c r="A191" s="2" t="s">
        <v>3</v>
      </c>
      <c r="B191" s="5">
        <v>3906.1562530000001</v>
      </c>
      <c r="C191" s="5">
        <v>1109.1416429999999</v>
      </c>
      <c r="D191" s="5">
        <v>1498.5222289999999</v>
      </c>
      <c r="E191" s="5">
        <v>2194.0132789999998</v>
      </c>
      <c r="F191" s="5">
        <v>8669.3974909999997</v>
      </c>
      <c r="G191" s="5">
        <v>4965.0309770000003</v>
      </c>
      <c r="H191" s="5">
        <v>4165.926856</v>
      </c>
      <c r="I191" s="5">
        <v>5622.7140010000003</v>
      </c>
      <c r="J191" s="5">
        <v>6258.8353159999997</v>
      </c>
      <c r="K191" s="5">
        <v>3991.7677170000002</v>
      </c>
      <c r="L191" s="5">
        <v>2926.1273270000002</v>
      </c>
      <c r="M191" s="5">
        <v>4084.3197890000001</v>
      </c>
      <c r="N191" s="5">
        <v>1883.0109050000001</v>
      </c>
      <c r="O191" s="5">
        <v>4888.2363779999996</v>
      </c>
      <c r="P191" s="5">
        <v>2288.0132010000002</v>
      </c>
      <c r="Q191" s="6">
        <v>58451.21336200001</v>
      </c>
    </row>
    <row r="192" spans="1:17" x14ac:dyDescent="0.35">
      <c r="A192" s="1" t="s">
        <v>54</v>
      </c>
      <c r="B192" s="5">
        <v>11222.611216042</v>
      </c>
      <c r="C192" s="5">
        <v>10403.047861081999</v>
      </c>
      <c r="D192" s="5">
        <v>10688.465479026001</v>
      </c>
      <c r="E192" s="5">
        <v>19339.479343799998</v>
      </c>
      <c r="F192" s="5">
        <v>25042.287404307001</v>
      </c>
      <c r="G192" s="5">
        <v>13386.078228889999</v>
      </c>
      <c r="H192" s="5">
        <v>16004.014224213</v>
      </c>
      <c r="I192" s="5">
        <v>21576.664405972002</v>
      </c>
      <c r="J192" s="5">
        <v>13909.337434874999</v>
      </c>
      <c r="K192" s="5">
        <v>14074.41478006</v>
      </c>
      <c r="L192" s="5">
        <v>12942.255676257002</v>
      </c>
      <c r="M192" s="5">
        <v>17876.986984702002</v>
      </c>
      <c r="N192" s="5">
        <v>12668.899317064002</v>
      </c>
      <c r="O192" s="5">
        <v>13626.767197691001</v>
      </c>
      <c r="P192" s="5">
        <v>14985.362021558001</v>
      </c>
      <c r="Q192" s="6">
        <v>227746.67157553902</v>
      </c>
    </row>
    <row r="193" spans="1:17" x14ac:dyDescent="0.35">
      <c r="A193" s="2" t="s">
        <v>2</v>
      </c>
      <c r="B193" s="5">
        <v>713.78640280000002</v>
      </c>
      <c r="C193" s="5">
        <v>365.61679320000002</v>
      </c>
      <c r="D193" s="5">
        <v>375.648439</v>
      </c>
      <c r="E193" s="5">
        <v>1126.395882</v>
      </c>
      <c r="F193" s="5">
        <v>7189.5433659999999</v>
      </c>
      <c r="G193" s="5">
        <v>979.75719249999997</v>
      </c>
      <c r="H193" s="5">
        <v>999.34357160000002</v>
      </c>
      <c r="I193" s="5">
        <v>1607.6986280000001</v>
      </c>
      <c r="J193" s="5">
        <v>675.37688609999998</v>
      </c>
      <c r="K193" s="5">
        <v>491.70965180000002</v>
      </c>
      <c r="L193" s="5">
        <v>609.1678124</v>
      </c>
      <c r="M193" s="5">
        <v>1555.8502140000001</v>
      </c>
      <c r="N193" s="5">
        <v>2627.5875040000001</v>
      </c>
      <c r="O193" s="5">
        <v>874.50006659999997</v>
      </c>
      <c r="P193" s="5">
        <v>1923.4303150000001</v>
      </c>
      <c r="Q193" s="6">
        <v>22115.412725000006</v>
      </c>
    </row>
    <row r="194" spans="1:17" x14ac:dyDescent="0.35">
      <c r="A194" s="2" t="s">
        <v>3</v>
      </c>
      <c r="B194" s="5">
        <v>781.80160039999998</v>
      </c>
      <c r="C194" s="5">
        <v>942.64520100000004</v>
      </c>
      <c r="D194" s="5">
        <v>599.53163940000002</v>
      </c>
      <c r="E194" s="5">
        <v>719.65211710000005</v>
      </c>
      <c r="F194" s="5">
        <v>713.18144289999998</v>
      </c>
      <c r="G194" s="5">
        <v>667.10039410000002</v>
      </c>
      <c r="H194" s="5">
        <v>772.44685549999997</v>
      </c>
      <c r="I194" s="5">
        <v>897.5541498</v>
      </c>
      <c r="J194" s="5">
        <v>1131.1694050000001</v>
      </c>
      <c r="K194" s="5">
        <v>952.21216760000004</v>
      </c>
      <c r="L194" s="5">
        <v>511.206862</v>
      </c>
      <c r="M194" s="5">
        <v>1268.3514439999999</v>
      </c>
      <c r="N194" s="5">
        <v>1379.4885549999999</v>
      </c>
      <c r="O194" s="5">
        <v>1324.357469</v>
      </c>
      <c r="P194" s="5">
        <v>1808.153519</v>
      </c>
      <c r="Q194" s="6">
        <v>14468.852821800001</v>
      </c>
    </row>
    <row r="195" spans="1:17" x14ac:dyDescent="0.35">
      <c r="A195" s="2" t="s">
        <v>4</v>
      </c>
      <c r="B195" s="5">
        <v>9514.7019270000001</v>
      </c>
      <c r="C195" s="5">
        <v>8950.234477</v>
      </c>
      <c r="D195" s="5">
        <v>9616.2669179999994</v>
      </c>
      <c r="E195" s="5">
        <v>17197.313180000001</v>
      </c>
      <c r="F195" s="5">
        <v>16799.935160000001</v>
      </c>
      <c r="G195" s="5">
        <v>11532.91793</v>
      </c>
      <c r="H195" s="5">
        <v>13936.66822</v>
      </c>
      <c r="I195" s="5">
        <v>18671.75907</v>
      </c>
      <c r="J195" s="5">
        <v>11912.478289999999</v>
      </c>
      <c r="K195" s="5">
        <v>12389.09182</v>
      </c>
      <c r="L195" s="5">
        <v>11512.11282</v>
      </c>
      <c r="M195" s="5">
        <v>14844.146070000001</v>
      </c>
      <c r="N195" s="5">
        <v>8553.2914870000004</v>
      </c>
      <c r="O195" s="5">
        <v>11305.37708</v>
      </c>
      <c r="P195" s="5">
        <v>11082.953030000001</v>
      </c>
      <c r="Q195" s="6">
        <v>187819.24747900001</v>
      </c>
    </row>
    <row r="196" spans="1:17" x14ac:dyDescent="0.35">
      <c r="A196" s="2" t="s">
        <v>5</v>
      </c>
      <c r="B196" s="5">
        <v>205.78412019999999</v>
      </c>
      <c r="C196" s="5">
        <v>142.73556429999999</v>
      </c>
      <c r="D196" s="5">
        <v>93.241011619999995</v>
      </c>
      <c r="E196" s="5">
        <v>265.97328870000001</v>
      </c>
      <c r="F196" s="5">
        <v>331.1298668</v>
      </c>
      <c r="G196" s="5">
        <v>200.85506150000001</v>
      </c>
      <c r="H196" s="5">
        <v>286.33113320000001</v>
      </c>
      <c r="I196" s="5">
        <v>393.76946409999999</v>
      </c>
      <c r="J196" s="5">
        <v>184.86492630000001</v>
      </c>
      <c r="K196" s="5">
        <v>231.0146527</v>
      </c>
      <c r="L196" s="5">
        <v>307.80718969999998</v>
      </c>
      <c r="M196" s="5">
        <v>201.7386515</v>
      </c>
      <c r="N196" s="5">
        <v>106.5705598</v>
      </c>
      <c r="O196" s="5">
        <v>121.8788308</v>
      </c>
      <c r="P196" s="5">
        <v>166.97507229999999</v>
      </c>
      <c r="Q196" s="6">
        <v>3240.6693935200001</v>
      </c>
    </row>
    <row r="197" spans="1:17" x14ac:dyDescent="0.35">
      <c r="A197" s="2" t="s">
        <v>7</v>
      </c>
      <c r="B197" s="5">
        <v>6.5371656419999997</v>
      </c>
      <c r="C197" s="5">
        <v>1.815825582</v>
      </c>
      <c r="D197" s="5">
        <v>3.7774710059999999</v>
      </c>
      <c r="E197" s="5">
        <v>30.144876</v>
      </c>
      <c r="F197" s="5">
        <v>8.4975686069999998</v>
      </c>
      <c r="G197" s="5">
        <v>5.44765079</v>
      </c>
      <c r="H197" s="5">
        <v>9.224443913</v>
      </c>
      <c r="I197" s="5">
        <v>5.8830940719999996</v>
      </c>
      <c r="J197" s="5">
        <v>5.4479274750000002</v>
      </c>
      <c r="K197" s="5">
        <v>10.38648796</v>
      </c>
      <c r="L197" s="5">
        <v>1.960992157</v>
      </c>
      <c r="M197" s="5">
        <v>6.9006052020000004</v>
      </c>
      <c r="N197" s="5">
        <v>1.9612112639999999</v>
      </c>
      <c r="O197" s="5">
        <v>0.65375129099999996</v>
      </c>
      <c r="P197" s="5">
        <v>3.850085258</v>
      </c>
      <c r="Q197" s="6">
        <v>102.48915621899999</v>
      </c>
    </row>
    <row r="198" spans="1:17" x14ac:dyDescent="0.35">
      <c r="A198" s="1" t="s">
        <v>55</v>
      </c>
      <c r="B198" s="5">
        <v>3249.2722773999999</v>
      </c>
      <c r="C198" s="5">
        <v>2777.0425042699999</v>
      </c>
      <c r="D198" s="5">
        <v>3550.5531178999995</v>
      </c>
      <c r="E198" s="5">
        <v>4085.4632724000003</v>
      </c>
      <c r="F198" s="5">
        <v>4253.5382124999996</v>
      </c>
      <c r="G198" s="5">
        <v>5071.0823144999995</v>
      </c>
      <c r="H198" s="5">
        <v>4952.9928977999998</v>
      </c>
      <c r="I198" s="5">
        <v>7683.6238007000002</v>
      </c>
      <c r="J198" s="5">
        <v>9868.4586643999992</v>
      </c>
      <c r="K198" s="5">
        <v>2492.6989981000002</v>
      </c>
      <c r="L198" s="5">
        <v>8092.8032990000002</v>
      </c>
      <c r="M198" s="5">
        <v>10620.7228053</v>
      </c>
      <c r="N198" s="5">
        <v>6786.7927775000007</v>
      </c>
      <c r="O198" s="5">
        <v>9365.8893194000011</v>
      </c>
      <c r="P198" s="5">
        <v>5600.7094465999999</v>
      </c>
      <c r="Q198" s="6">
        <v>88451.643707769996</v>
      </c>
    </row>
    <row r="199" spans="1:17" x14ac:dyDescent="0.35">
      <c r="A199" s="2" t="s">
        <v>2</v>
      </c>
      <c r="B199" s="5">
        <v>127.0209614</v>
      </c>
      <c r="C199" s="5">
        <v>157.98030890000001</v>
      </c>
      <c r="D199" s="5">
        <v>413.26559909999997</v>
      </c>
      <c r="E199" s="5">
        <v>178.31139640000001</v>
      </c>
      <c r="F199" s="5">
        <v>268.52556609999999</v>
      </c>
      <c r="G199" s="5">
        <v>416.22812679999998</v>
      </c>
      <c r="H199" s="5">
        <v>232.94357160000001</v>
      </c>
      <c r="I199" s="5">
        <v>254.89452069999999</v>
      </c>
      <c r="J199" s="5">
        <v>871.2814482</v>
      </c>
      <c r="K199" s="5">
        <v>313.80717060000001</v>
      </c>
      <c r="L199" s="5">
        <v>595.60057189999998</v>
      </c>
      <c r="M199" s="5">
        <v>1044.916491</v>
      </c>
      <c r="N199" s="5">
        <v>1445.616225</v>
      </c>
      <c r="O199" s="5">
        <v>742.92195519999996</v>
      </c>
      <c r="P199" s="5">
        <v>639.13408619999996</v>
      </c>
      <c r="Q199" s="6">
        <v>7702.4479990999989</v>
      </c>
    </row>
    <row r="200" spans="1:17" x14ac:dyDescent="0.35">
      <c r="A200" s="2" t="s">
        <v>3</v>
      </c>
      <c r="B200" s="5">
        <v>761.91391650000003</v>
      </c>
      <c r="C200" s="5">
        <v>558.5210141</v>
      </c>
      <c r="D200" s="5">
        <v>883.94117310000001</v>
      </c>
      <c r="E200" s="5">
        <v>934.64096500000005</v>
      </c>
      <c r="F200" s="5">
        <v>623.88848740000003</v>
      </c>
      <c r="G200" s="5">
        <v>670.05121389999999</v>
      </c>
      <c r="H200" s="5">
        <v>862.69546939999998</v>
      </c>
      <c r="I200" s="5">
        <v>1407.840162</v>
      </c>
      <c r="J200" s="5">
        <v>2305.7621920000001</v>
      </c>
      <c r="K200" s="5">
        <v>340.69254660000001</v>
      </c>
      <c r="L200" s="5">
        <v>1173.625231</v>
      </c>
      <c r="M200" s="5">
        <v>1253.0614840000001</v>
      </c>
      <c r="N200" s="5">
        <v>950.08591520000004</v>
      </c>
      <c r="O200" s="5">
        <v>1757.282539</v>
      </c>
      <c r="P200" s="5">
        <v>705.34279260000005</v>
      </c>
      <c r="Q200" s="6">
        <v>15189.345101799998</v>
      </c>
    </row>
    <row r="201" spans="1:17" x14ac:dyDescent="0.35">
      <c r="A201" s="2" t="s">
        <v>4</v>
      </c>
      <c r="B201" s="5">
        <v>1933.90615</v>
      </c>
      <c r="C201" s="5">
        <v>1964.97471</v>
      </c>
      <c r="D201" s="5">
        <v>2150.5686799999999</v>
      </c>
      <c r="E201" s="5">
        <v>2691.5982410000001</v>
      </c>
      <c r="F201" s="5">
        <v>3183.0465479999998</v>
      </c>
      <c r="G201" s="5">
        <v>3792.4184009999999</v>
      </c>
      <c r="H201" s="5">
        <v>3124.8239950000002</v>
      </c>
      <c r="I201" s="5">
        <v>4876.0361389999998</v>
      </c>
      <c r="J201" s="5">
        <v>6180.9553820000001</v>
      </c>
      <c r="K201" s="5">
        <v>1683.9797799999999</v>
      </c>
      <c r="L201" s="5">
        <v>5850.8441030000004</v>
      </c>
      <c r="M201" s="5">
        <v>7555.9368480000003</v>
      </c>
      <c r="N201" s="5">
        <v>4114.0781180000004</v>
      </c>
      <c r="O201" s="5">
        <v>6305.9826800000001</v>
      </c>
      <c r="P201" s="5">
        <v>3764.606315</v>
      </c>
      <c r="Q201" s="6">
        <v>59173.756089999995</v>
      </c>
    </row>
    <row r="202" spans="1:17" x14ac:dyDescent="0.35">
      <c r="A202" s="2" t="s">
        <v>5</v>
      </c>
      <c r="B202" s="5">
        <v>426.43124949999998</v>
      </c>
      <c r="C202" s="5">
        <v>95.566471269999994</v>
      </c>
      <c r="D202" s="5">
        <v>102.7776657</v>
      </c>
      <c r="E202" s="5">
        <v>280.91266999999999</v>
      </c>
      <c r="F202" s="5">
        <v>178.07761099999999</v>
      </c>
      <c r="G202" s="5">
        <v>192.3845728</v>
      </c>
      <c r="H202" s="5">
        <v>732.52986180000005</v>
      </c>
      <c r="I202" s="5">
        <v>1144.852979</v>
      </c>
      <c r="J202" s="5">
        <v>510.45964220000002</v>
      </c>
      <c r="K202" s="5">
        <v>154.21950090000001</v>
      </c>
      <c r="L202" s="5">
        <v>472.7333931</v>
      </c>
      <c r="M202" s="5">
        <v>766.80798230000005</v>
      </c>
      <c r="N202" s="5">
        <v>277.01251930000001</v>
      </c>
      <c r="O202" s="5">
        <v>559.70214520000002</v>
      </c>
      <c r="P202" s="5">
        <v>491.62625279999997</v>
      </c>
      <c r="Q202" s="6">
        <v>6386.09451687</v>
      </c>
    </row>
    <row r="203" spans="1:17" x14ac:dyDescent="0.35">
      <c r="A203" s="1" t="s">
        <v>56</v>
      </c>
      <c r="B203" s="5">
        <v>43965.083816799997</v>
      </c>
      <c r="C203" s="5">
        <v>29199.023597169999</v>
      </c>
      <c r="D203" s="5">
        <v>13469.99125472</v>
      </c>
      <c r="E203" s="5">
        <v>36532.143407000003</v>
      </c>
      <c r="F203" s="5">
        <v>39793.3515462</v>
      </c>
      <c r="G203" s="5">
        <v>34948.747614399996</v>
      </c>
      <c r="H203" s="5">
        <v>59737.929027600003</v>
      </c>
      <c r="I203" s="5">
        <v>51344.781714700002</v>
      </c>
      <c r="J203" s="5">
        <v>56913.561793100002</v>
      </c>
      <c r="K203" s="5">
        <v>33117.357708019998</v>
      </c>
      <c r="L203" s="5">
        <v>43032.047514999998</v>
      </c>
      <c r="M203" s="5">
        <v>72894.637342699993</v>
      </c>
      <c r="N203" s="5">
        <v>47526.371165500001</v>
      </c>
      <c r="O203" s="5">
        <v>30248.053911800002</v>
      </c>
      <c r="P203" s="5">
        <v>29342.6593889</v>
      </c>
      <c r="Q203" s="6">
        <v>622065.74080360995</v>
      </c>
    </row>
    <row r="204" spans="1:17" x14ac:dyDescent="0.35">
      <c r="A204" s="2" t="s">
        <v>2</v>
      </c>
      <c r="B204" s="5">
        <v>208.92298149999999</v>
      </c>
      <c r="C204" s="5">
        <v>158.91791799999999</v>
      </c>
      <c r="D204" s="5">
        <v>76.248694999999998</v>
      </c>
      <c r="E204" s="5">
        <v>201.72765290000001</v>
      </c>
      <c r="F204" s="5">
        <v>279.79260069999998</v>
      </c>
      <c r="G204" s="5">
        <v>212.6730647</v>
      </c>
      <c r="H204" s="5">
        <v>382.8263159</v>
      </c>
      <c r="I204" s="5">
        <v>369.13667550000002</v>
      </c>
      <c r="J204" s="5">
        <v>331.47293500000001</v>
      </c>
      <c r="K204" s="5">
        <v>184.99829650000001</v>
      </c>
      <c r="L204" s="5">
        <v>207.44544550000001</v>
      </c>
      <c r="M204" s="5">
        <v>326.5561227</v>
      </c>
      <c r="N204" s="5">
        <v>506.11093099999999</v>
      </c>
      <c r="O204" s="5">
        <v>358.36949650000003</v>
      </c>
      <c r="P204" s="5">
        <v>273.79979220000001</v>
      </c>
      <c r="Q204" s="6">
        <v>4078.9989235999997</v>
      </c>
    </row>
    <row r="205" spans="1:17" x14ac:dyDescent="0.35">
      <c r="A205" s="2" t="s">
        <v>3</v>
      </c>
      <c r="B205" s="5">
        <v>3138.2733320000002</v>
      </c>
      <c r="C205" s="5">
        <v>1439.3350109999999</v>
      </c>
      <c r="D205" s="5">
        <v>242.75971089999999</v>
      </c>
      <c r="E205" s="5">
        <v>1679.36878</v>
      </c>
      <c r="F205" s="5">
        <v>1386.60727</v>
      </c>
      <c r="G205" s="5">
        <v>1912.0695459999999</v>
      </c>
      <c r="H205" s="5">
        <v>1946.991094</v>
      </c>
      <c r="I205" s="5">
        <v>3266.8559479999999</v>
      </c>
      <c r="J205" s="5">
        <v>3082.2577190000002</v>
      </c>
      <c r="K205" s="5">
        <v>926.88670060000004</v>
      </c>
      <c r="L205" s="5">
        <v>1455.720382</v>
      </c>
      <c r="M205" s="5">
        <v>2235.2067809999999</v>
      </c>
      <c r="N205" s="5">
        <v>1617.5848060000001</v>
      </c>
      <c r="O205" s="5">
        <v>1508.0452359999999</v>
      </c>
      <c r="P205" s="5">
        <v>617.00181780000003</v>
      </c>
      <c r="Q205" s="6">
        <v>26454.9641343</v>
      </c>
    </row>
    <row r="206" spans="1:17" x14ac:dyDescent="0.35">
      <c r="A206" s="2" t="s">
        <v>4</v>
      </c>
      <c r="B206" s="5">
        <v>40390.077169999997</v>
      </c>
      <c r="C206" s="5">
        <v>27522.386129999999</v>
      </c>
      <c r="D206" s="5">
        <v>13113.44299</v>
      </c>
      <c r="E206" s="5">
        <v>34448.957240000003</v>
      </c>
      <c r="F206" s="5">
        <v>37978.949390000002</v>
      </c>
      <c r="G206" s="5">
        <v>32681.253349999999</v>
      </c>
      <c r="H206" s="5">
        <v>57213.643320000003</v>
      </c>
      <c r="I206" s="5">
        <v>47476.094969999998</v>
      </c>
      <c r="J206" s="5">
        <v>53322.548470000002</v>
      </c>
      <c r="K206" s="5">
        <v>31938.09071</v>
      </c>
      <c r="L206" s="5">
        <v>41246.417419999998</v>
      </c>
      <c r="M206" s="5">
        <v>69674.828099999999</v>
      </c>
      <c r="N206" s="5">
        <v>45268.747470000002</v>
      </c>
      <c r="O206" s="5">
        <v>28277.020629999999</v>
      </c>
      <c r="P206" s="5">
        <v>28351.389660000001</v>
      </c>
      <c r="Q206" s="6">
        <v>588903.84701999999</v>
      </c>
    </row>
    <row r="207" spans="1:17" x14ac:dyDescent="0.35">
      <c r="A207" s="2" t="s">
        <v>5</v>
      </c>
      <c r="B207" s="5">
        <v>227.8103333</v>
      </c>
      <c r="C207" s="5">
        <v>78.384538169999999</v>
      </c>
      <c r="D207" s="5">
        <v>37.539858819999999</v>
      </c>
      <c r="E207" s="5">
        <v>202.08973409999999</v>
      </c>
      <c r="F207" s="5">
        <v>148.0022855</v>
      </c>
      <c r="G207" s="5">
        <v>142.75165369999999</v>
      </c>
      <c r="H207" s="5">
        <v>194.46829769999999</v>
      </c>
      <c r="I207" s="5">
        <v>232.69412120000001</v>
      </c>
      <c r="J207" s="5">
        <v>177.28266909999999</v>
      </c>
      <c r="K207" s="5">
        <v>67.382000919999996</v>
      </c>
      <c r="L207" s="5">
        <v>122.46426750000001</v>
      </c>
      <c r="M207" s="5">
        <v>658.04633899999999</v>
      </c>
      <c r="N207" s="5">
        <v>133.92795849999999</v>
      </c>
      <c r="O207" s="5">
        <v>104.6185493</v>
      </c>
      <c r="P207" s="5">
        <v>100.46811889999999</v>
      </c>
      <c r="Q207" s="6">
        <v>2627.9307257099995</v>
      </c>
    </row>
    <row r="208" spans="1:17" x14ac:dyDescent="0.35">
      <c r="A208" s="1" t="s">
        <v>57</v>
      </c>
      <c r="B208" s="5">
        <v>31.196726669</v>
      </c>
      <c r="C208" s="5">
        <v>8.5750400490000001</v>
      </c>
      <c r="D208" s="5">
        <v>21.307657827999996</v>
      </c>
      <c r="E208" s="5">
        <v>15.95781478</v>
      </c>
      <c r="F208" s="5">
        <v>12.663904277</v>
      </c>
      <c r="G208" s="5">
        <v>11.80986936</v>
      </c>
      <c r="H208" s="5">
        <v>29.754143256000003</v>
      </c>
      <c r="I208" s="5">
        <v>35.118386667999999</v>
      </c>
      <c r="J208" s="5">
        <v>21.373956846999999</v>
      </c>
      <c r="K208" s="5">
        <v>39.890556033000003</v>
      </c>
      <c r="L208" s="5">
        <v>47.771406182</v>
      </c>
      <c r="M208" s="5">
        <v>145.126964805</v>
      </c>
      <c r="N208" s="5">
        <v>31.716066722999997</v>
      </c>
      <c r="O208" s="5">
        <v>50.780442248</v>
      </c>
      <c r="P208" s="5">
        <v>26.501065684</v>
      </c>
      <c r="Q208" s="6">
        <v>529.54400140900009</v>
      </c>
    </row>
    <row r="209" spans="1:17" x14ac:dyDescent="0.35">
      <c r="A209" s="2" t="s">
        <v>3</v>
      </c>
      <c r="B209" s="5">
        <v>24.855666119999999</v>
      </c>
      <c r="C209" s="5">
        <v>7.9805583950000001</v>
      </c>
      <c r="D209" s="5">
        <v>17.543287549999999</v>
      </c>
      <c r="E209" s="5">
        <v>13.97659677</v>
      </c>
      <c r="F209" s="5">
        <v>10.94619969</v>
      </c>
      <c r="G209" s="5">
        <v>11.347490909999999</v>
      </c>
      <c r="H209" s="5">
        <v>21.759727340000001</v>
      </c>
      <c r="I209" s="5">
        <v>19.589552650000002</v>
      </c>
      <c r="J209" s="5">
        <v>18.07038446</v>
      </c>
      <c r="K209" s="5">
        <v>38.701756920000001</v>
      </c>
      <c r="L209" s="5">
        <v>33.431286950000001</v>
      </c>
      <c r="M209" s="5">
        <v>140.23807880000001</v>
      </c>
      <c r="N209" s="5">
        <v>27.689051289999998</v>
      </c>
      <c r="O209" s="5">
        <v>43.251503909999997</v>
      </c>
      <c r="P209" s="5">
        <v>25.115024460000001</v>
      </c>
      <c r="Q209" s="6">
        <v>454.49616621500002</v>
      </c>
    </row>
    <row r="210" spans="1:17" x14ac:dyDescent="0.35">
      <c r="A210" s="2" t="s">
        <v>4</v>
      </c>
      <c r="B210" s="5">
        <v>4.1625485119999999</v>
      </c>
      <c r="C210" s="5">
        <v>0.39642778000000001</v>
      </c>
      <c r="D210" s="5">
        <v>2.2464177909999998</v>
      </c>
      <c r="E210" s="5">
        <v>0.85903170699999998</v>
      </c>
      <c r="F210" s="5">
        <v>1.387716733</v>
      </c>
      <c r="G210" s="5">
        <v>0.33035772299999999</v>
      </c>
      <c r="H210" s="5">
        <v>7.7303995040000002</v>
      </c>
      <c r="I210" s="5">
        <v>15.33075771</v>
      </c>
      <c r="J210" s="5">
        <v>3.303572387</v>
      </c>
      <c r="K210" s="5">
        <v>0.59466972900000004</v>
      </c>
      <c r="L210" s="5">
        <v>13.54798941</v>
      </c>
      <c r="M210" s="5">
        <v>3.766685158</v>
      </c>
      <c r="N210" s="5">
        <v>0.39645396199999999</v>
      </c>
      <c r="O210" s="5">
        <v>4.2945502250000001</v>
      </c>
      <c r="P210" s="5">
        <v>0</v>
      </c>
      <c r="Q210" s="6">
        <v>58.347578331000008</v>
      </c>
    </row>
    <row r="211" spans="1:17" x14ac:dyDescent="0.35">
      <c r="A211" s="2" t="s">
        <v>5</v>
      </c>
      <c r="B211" s="5">
        <v>2.178512037</v>
      </c>
      <c r="C211" s="5">
        <v>0.19805387399999999</v>
      </c>
      <c r="D211" s="5">
        <v>1.5179524870000001</v>
      </c>
      <c r="E211" s="5">
        <v>1.1221863030000001</v>
      </c>
      <c r="F211" s="5">
        <v>0.32998785400000002</v>
      </c>
      <c r="G211" s="5">
        <v>0.132020727</v>
      </c>
      <c r="H211" s="5">
        <v>0.26401641199999998</v>
      </c>
      <c r="I211" s="5">
        <v>0.19807630800000001</v>
      </c>
      <c r="J211" s="5">
        <v>0</v>
      </c>
      <c r="K211" s="5">
        <v>0.59412938400000004</v>
      </c>
      <c r="L211" s="5">
        <v>0.79212982200000004</v>
      </c>
      <c r="M211" s="5">
        <v>1.122200847</v>
      </c>
      <c r="N211" s="5">
        <v>3.630561471</v>
      </c>
      <c r="O211" s="5">
        <v>3.2343881130000001</v>
      </c>
      <c r="P211" s="5">
        <v>1.386041224</v>
      </c>
      <c r="Q211" s="6">
        <v>16.700256863</v>
      </c>
    </row>
    <row r="212" spans="1:17" x14ac:dyDescent="0.35">
      <c r="A212" s="1" t="s">
        <v>58</v>
      </c>
      <c r="B212" s="5">
        <v>31404.049810699998</v>
      </c>
      <c r="C212" s="5">
        <v>36267.479235152998</v>
      </c>
      <c r="D212" s="5">
        <v>22103.107837015999</v>
      </c>
      <c r="E212" s="5">
        <v>65698.012152099996</v>
      </c>
      <c r="F212" s="5">
        <v>47511.648823569994</v>
      </c>
      <c r="G212" s="5">
        <v>70962.937166219985</v>
      </c>
      <c r="H212" s="5">
        <v>58412.247470279995</v>
      </c>
      <c r="I212" s="5">
        <v>42990.347004867006</v>
      </c>
      <c r="J212" s="5">
        <v>65870.024387889993</v>
      </c>
      <c r="K212" s="5">
        <v>54455.175625809999</v>
      </c>
      <c r="L212" s="5">
        <v>38613.919591127007</v>
      </c>
      <c r="M212" s="5">
        <v>79011.406831767003</v>
      </c>
      <c r="N212" s="5">
        <v>62607.402985524001</v>
      </c>
      <c r="O212" s="5">
        <v>72989.497884600001</v>
      </c>
      <c r="P212" s="5">
        <v>64127.46478961</v>
      </c>
      <c r="Q212" s="6">
        <v>813024.72159623401</v>
      </c>
    </row>
    <row r="213" spans="1:17" x14ac:dyDescent="0.35">
      <c r="A213" s="2" t="s">
        <v>3</v>
      </c>
      <c r="B213" s="5">
        <v>30246.236369999999</v>
      </c>
      <c r="C213" s="5">
        <v>35868.510269999999</v>
      </c>
      <c r="D213" s="5">
        <v>21486.541590000001</v>
      </c>
      <c r="E213" s="5">
        <v>64058.473789999996</v>
      </c>
      <c r="F213" s="5">
        <v>39611.627009999997</v>
      </c>
      <c r="G213" s="5">
        <v>68110.252179999996</v>
      </c>
      <c r="H213" s="5">
        <v>56825.224280000002</v>
      </c>
      <c r="I213" s="5">
        <v>41287.824820000002</v>
      </c>
      <c r="J213" s="5">
        <v>63116.310149999998</v>
      </c>
      <c r="K213" s="5">
        <v>53275.404139999999</v>
      </c>
      <c r="L213" s="5">
        <v>38106.758930000004</v>
      </c>
      <c r="M213" s="5">
        <v>66779.399290000001</v>
      </c>
      <c r="N213" s="5">
        <v>61657.272080000002</v>
      </c>
      <c r="O213" s="5">
        <v>71116.305959999998</v>
      </c>
      <c r="P213" s="5">
        <v>61642.675369999997</v>
      </c>
      <c r="Q213" s="6">
        <v>773188.81623</v>
      </c>
    </row>
    <row r="214" spans="1:17" x14ac:dyDescent="0.35">
      <c r="A214" s="2" t="s">
        <v>4</v>
      </c>
      <c r="B214" s="5">
        <v>16.287931700000001</v>
      </c>
      <c r="C214" s="5">
        <v>3.0012599529999999</v>
      </c>
      <c r="D214" s="5">
        <v>5.3911743159999999</v>
      </c>
      <c r="E214" s="5">
        <v>125.9389041</v>
      </c>
      <c r="F214" s="5">
        <v>46.576274570000002</v>
      </c>
      <c r="G214" s="5">
        <v>38.530921220000003</v>
      </c>
      <c r="H214" s="5">
        <v>15.122860279999999</v>
      </c>
      <c r="I214" s="5">
        <v>7.1083638669999996</v>
      </c>
      <c r="J214" s="5">
        <v>61.400886890000002</v>
      </c>
      <c r="K214" s="5">
        <v>14.82477081</v>
      </c>
      <c r="L214" s="5">
        <v>2.0576624269999999</v>
      </c>
      <c r="M214" s="5">
        <v>1.4816617670000001</v>
      </c>
      <c r="N214" s="5">
        <v>2.3787612239999998</v>
      </c>
      <c r="O214" s="5">
        <v>403.83169859999998</v>
      </c>
      <c r="P214" s="5">
        <v>2.9371336100000001</v>
      </c>
      <c r="Q214" s="6">
        <v>746.87026533400012</v>
      </c>
    </row>
    <row r="215" spans="1:17" x14ac:dyDescent="0.35">
      <c r="A215" s="2" t="s">
        <v>7</v>
      </c>
      <c r="B215" s="5">
        <v>1141.5255090000001</v>
      </c>
      <c r="C215" s="5">
        <v>395.96770520000001</v>
      </c>
      <c r="D215" s="5">
        <v>611.17507269999999</v>
      </c>
      <c r="E215" s="5">
        <v>1513.5994579999999</v>
      </c>
      <c r="F215" s="5">
        <v>7853.4455390000003</v>
      </c>
      <c r="G215" s="5">
        <v>2814.1540650000002</v>
      </c>
      <c r="H215" s="5">
        <v>1571.9003299999999</v>
      </c>
      <c r="I215" s="5">
        <v>1695.4138210000001</v>
      </c>
      <c r="J215" s="5">
        <v>2692.3133509999998</v>
      </c>
      <c r="K215" s="5">
        <v>1164.946715</v>
      </c>
      <c r="L215" s="5">
        <v>505.1029987</v>
      </c>
      <c r="M215" s="5">
        <v>12230.525879999999</v>
      </c>
      <c r="N215" s="5">
        <v>947.75214430000005</v>
      </c>
      <c r="O215" s="5">
        <v>1469.360226</v>
      </c>
      <c r="P215" s="5">
        <v>2481.8522859999998</v>
      </c>
      <c r="Q215" s="6">
        <v>39089.035100900001</v>
      </c>
    </row>
    <row r="216" spans="1:17" x14ac:dyDescent="0.35">
      <c r="A216" s="1" t="s">
        <v>59</v>
      </c>
      <c r="B216" s="5">
        <v>16834.865958459999</v>
      </c>
      <c r="C216" s="5">
        <v>21895.057476957998</v>
      </c>
      <c r="D216" s="5">
        <v>5626.0892919859998</v>
      </c>
      <c r="E216" s="5">
        <v>18071.10280371</v>
      </c>
      <c r="F216" s="5">
        <v>14772.475625289999</v>
      </c>
      <c r="G216" s="5">
        <v>21671.901436189997</v>
      </c>
      <c r="H216" s="5">
        <v>16147.838832114001</v>
      </c>
      <c r="I216" s="5">
        <v>18259.25326184</v>
      </c>
      <c r="J216" s="5">
        <v>18797.940669111002</v>
      </c>
      <c r="K216" s="5">
        <v>21468.850845249999</v>
      </c>
      <c r="L216" s="5">
        <v>27124.171938609001</v>
      </c>
      <c r="M216" s="5">
        <v>17639.329455479998</v>
      </c>
      <c r="N216" s="5">
        <v>17039.543113211999</v>
      </c>
      <c r="O216" s="5">
        <v>23501.16264921</v>
      </c>
      <c r="P216" s="5">
        <v>25302.0775651</v>
      </c>
      <c r="Q216" s="6">
        <v>284151.66092251998</v>
      </c>
    </row>
    <row r="217" spans="1:17" x14ac:dyDescent="0.35">
      <c r="A217" s="2" t="s">
        <v>3</v>
      </c>
      <c r="B217" s="5">
        <v>16825.773300000001</v>
      </c>
      <c r="C217" s="5">
        <v>21885.5569</v>
      </c>
      <c r="D217" s="5">
        <v>5623.6421380000002</v>
      </c>
      <c r="E217" s="5">
        <v>18058.744129999999</v>
      </c>
      <c r="F217" s="5">
        <v>14752.82526</v>
      </c>
      <c r="G217" s="5">
        <v>21653.273819999999</v>
      </c>
      <c r="H217" s="5">
        <v>16143.204680000001</v>
      </c>
      <c r="I217" s="5">
        <v>18245.834419999999</v>
      </c>
      <c r="J217" s="5">
        <v>18788.396260000001</v>
      </c>
      <c r="K217" s="5">
        <v>21458.12629</v>
      </c>
      <c r="L217" s="5">
        <v>27114.873670000001</v>
      </c>
      <c r="M217" s="5">
        <v>17628.526959999999</v>
      </c>
      <c r="N217" s="5">
        <v>17031.595829999998</v>
      </c>
      <c r="O217" s="5">
        <v>23469.36723</v>
      </c>
      <c r="P217" s="5">
        <v>25278.469280000001</v>
      </c>
      <c r="Q217" s="6">
        <v>283958.21016799996</v>
      </c>
    </row>
    <row r="218" spans="1:17" x14ac:dyDescent="0.35">
      <c r="A218" s="2" t="s">
        <v>7</v>
      </c>
      <c r="B218" s="5">
        <v>9.0926584600000009</v>
      </c>
      <c r="C218" s="5">
        <v>9.5005769579999999</v>
      </c>
      <c r="D218" s="5">
        <v>2.447153986</v>
      </c>
      <c r="E218" s="5">
        <v>12.35867371</v>
      </c>
      <c r="F218" s="5">
        <v>19.65036529</v>
      </c>
      <c r="G218" s="5">
        <v>18.627616190000001</v>
      </c>
      <c r="H218" s="5">
        <v>4.6341521139999999</v>
      </c>
      <c r="I218" s="5">
        <v>13.418841840000001</v>
      </c>
      <c r="J218" s="5">
        <v>9.5444091110000002</v>
      </c>
      <c r="K218" s="5">
        <v>10.72455525</v>
      </c>
      <c r="L218" s="5">
        <v>9.2982686090000009</v>
      </c>
      <c r="M218" s="5">
        <v>10.802495479999999</v>
      </c>
      <c r="N218" s="5">
        <v>7.9472832120000003</v>
      </c>
      <c r="O218" s="5">
        <v>31.795419209999999</v>
      </c>
      <c r="P218" s="5">
        <v>23.6082851</v>
      </c>
      <c r="Q218" s="6">
        <v>193.45075452</v>
      </c>
    </row>
    <row r="219" spans="1:17" x14ac:dyDescent="0.35">
      <c r="A219" s="1" t="s">
        <v>60</v>
      </c>
      <c r="B219" s="5">
        <v>10748.862050742002</v>
      </c>
      <c r="C219" s="5">
        <v>12111.790257430999</v>
      </c>
      <c r="D219" s="5">
        <v>13254.306305333999</v>
      </c>
      <c r="E219" s="5">
        <v>12551.00055488</v>
      </c>
      <c r="F219" s="5">
        <v>15110.654169399999</v>
      </c>
      <c r="G219" s="5">
        <v>11463.40091136</v>
      </c>
      <c r="H219" s="5">
        <v>24584.752195480003</v>
      </c>
      <c r="I219" s="5">
        <v>22832.091596670001</v>
      </c>
      <c r="J219" s="5">
        <v>27953.142858181</v>
      </c>
      <c r="K219" s="5">
        <v>19300.203094442997</v>
      </c>
      <c r="L219" s="5">
        <v>14542.902692920001</v>
      </c>
      <c r="M219" s="5">
        <v>40192.309824897995</v>
      </c>
      <c r="N219" s="5">
        <v>29362.047513198995</v>
      </c>
      <c r="O219" s="5">
        <v>30934.891129969998</v>
      </c>
      <c r="P219" s="5">
        <v>9808.370615939999</v>
      </c>
      <c r="Q219" s="6">
        <v>294750.72577084799</v>
      </c>
    </row>
    <row r="220" spans="1:17" x14ac:dyDescent="0.35">
      <c r="A220" s="2" t="s">
        <v>2</v>
      </c>
      <c r="B220" s="5">
        <v>167.53188779999999</v>
      </c>
      <c r="C220" s="5">
        <v>153.476879</v>
      </c>
      <c r="D220" s="5">
        <v>182.04457260000001</v>
      </c>
      <c r="E220" s="5">
        <v>230.0561696</v>
      </c>
      <c r="F220" s="5">
        <v>382.12343570000002</v>
      </c>
      <c r="G220" s="5">
        <v>478.62064509999999</v>
      </c>
      <c r="H220" s="5">
        <v>1662.2080430000001</v>
      </c>
      <c r="I220" s="5">
        <v>775.2744136</v>
      </c>
      <c r="J220" s="5">
        <v>728.88606100000004</v>
      </c>
      <c r="K220" s="5">
        <v>524.08549749999997</v>
      </c>
      <c r="L220" s="5">
        <v>505.16815530000002</v>
      </c>
      <c r="M220" s="5">
        <v>301.17465140000002</v>
      </c>
      <c r="N220" s="5">
        <v>424.83428859999998</v>
      </c>
      <c r="O220" s="5">
        <v>229.40572069999999</v>
      </c>
      <c r="P220" s="5">
        <v>123.71500639999999</v>
      </c>
      <c r="Q220" s="6">
        <v>6868.6054272999991</v>
      </c>
    </row>
    <row r="221" spans="1:17" x14ac:dyDescent="0.35">
      <c r="A221" s="2" t="s">
        <v>3</v>
      </c>
      <c r="B221" s="5">
        <v>31.37598822</v>
      </c>
      <c r="C221" s="5">
        <v>45.54543056</v>
      </c>
      <c r="D221" s="5">
        <v>13.81514088</v>
      </c>
      <c r="E221" s="5">
        <v>55.190900020000001</v>
      </c>
      <c r="F221" s="5">
        <v>314.34463340000002</v>
      </c>
      <c r="G221" s="5">
        <v>23.345792889999998</v>
      </c>
      <c r="H221" s="5">
        <v>142.76087000000001</v>
      </c>
      <c r="I221" s="5">
        <v>108.2637496</v>
      </c>
      <c r="J221" s="5">
        <v>132.7869044</v>
      </c>
      <c r="K221" s="5">
        <v>187.404619</v>
      </c>
      <c r="L221" s="5">
        <v>101.22668899999999</v>
      </c>
      <c r="M221" s="5">
        <v>161.58317310000001</v>
      </c>
      <c r="N221" s="5">
        <v>93.942774819999997</v>
      </c>
      <c r="O221" s="5">
        <v>97.195819060000005</v>
      </c>
      <c r="P221" s="5">
        <v>111.4667402</v>
      </c>
      <c r="Q221" s="6">
        <v>1620.2492251500003</v>
      </c>
    </row>
    <row r="222" spans="1:17" x14ac:dyDescent="0.35">
      <c r="A222" s="2" t="s">
        <v>4</v>
      </c>
      <c r="B222" s="5">
        <v>10544.225990000001</v>
      </c>
      <c r="C222" s="5">
        <v>11893.069079999999</v>
      </c>
      <c r="D222" s="5">
        <v>13056.15501</v>
      </c>
      <c r="E222" s="5">
        <v>12255.06184</v>
      </c>
      <c r="F222" s="5">
        <v>14282.251899999999</v>
      </c>
      <c r="G222" s="5">
        <v>10950.13011</v>
      </c>
      <c r="H222" s="5">
        <v>22767.798920000001</v>
      </c>
      <c r="I222" s="5">
        <v>21935.036400000001</v>
      </c>
      <c r="J222" s="5">
        <v>27064.73978</v>
      </c>
      <c r="K222" s="5">
        <v>18567.028439999998</v>
      </c>
      <c r="L222" s="5">
        <v>13923.394399999999</v>
      </c>
      <c r="M222" s="5">
        <v>39673.840680000001</v>
      </c>
      <c r="N222" s="5">
        <v>28795.78255</v>
      </c>
      <c r="O222" s="5">
        <v>30565.98677</v>
      </c>
      <c r="P222" s="5">
        <v>9488.3940239999993</v>
      </c>
      <c r="Q222" s="6">
        <v>285762.89589399996</v>
      </c>
    </row>
    <row r="223" spans="1:17" x14ac:dyDescent="0.35">
      <c r="A223" s="2" t="s">
        <v>5</v>
      </c>
      <c r="B223" s="5">
        <v>5.1933481319999997</v>
      </c>
      <c r="C223" s="5">
        <v>4.647400931</v>
      </c>
      <c r="D223" s="5">
        <v>2.1387763020000001</v>
      </c>
      <c r="E223" s="5">
        <v>10.69164526</v>
      </c>
      <c r="F223" s="5">
        <v>131.93420029999999</v>
      </c>
      <c r="G223" s="5">
        <v>7.2548810240000003</v>
      </c>
      <c r="H223" s="5">
        <v>11.98436248</v>
      </c>
      <c r="I223" s="5">
        <v>13.517033469999999</v>
      </c>
      <c r="J223" s="5">
        <v>25.889635909999999</v>
      </c>
      <c r="K223" s="5">
        <v>20.53844076</v>
      </c>
      <c r="L223" s="5">
        <v>13.11344862</v>
      </c>
      <c r="M223" s="5">
        <v>50.897752760000003</v>
      </c>
      <c r="N223" s="5">
        <v>43.896848200000001</v>
      </c>
      <c r="O223" s="5">
        <v>29.69593811</v>
      </c>
      <c r="P223" s="5">
        <v>13.12774634</v>
      </c>
      <c r="Q223" s="6">
        <v>384.52145859899997</v>
      </c>
    </row>
    <row r="224" spans="1:17" x14ac:dyDescent="0.35">
      <c r="A224" s="2" t="s">
        <v>7</v>
      </c>
      <c r="B224" s="5">
        <v>0.53483658999999995</v>
      </c>
      <c r="C224" s="5">
        <v>15.051466939999999</v>
      </c>
      <c r="D224" s="5">
        <v>0.15280555200000001</v>
      </c>
      <c r="E224" s="5">
        <v>0</v>
      </c>
      <c r="F224" s="5">
        <v>0</v>
      </c>
      <c r="G224" s="5">
        <v>4.0494823459999996</v>
      </c>
      <c r="H224" s="5">
        <v>0</v>
      </c>
      <c r="I224" s="5">
        <v>0</v>
      </c>
      <c r="J224" s="5">
        <v>0.84047687100000001</v>
      </c>
      <c r="K224" s="5">
        <v>1.146097183</v>
      </c>
      <c r="L224" s="5">
        <v>0</v>
      </c>
      <c r="M224" s="5">
        <v>4.8135676380000003</v>
      </c>
      <c r="N224" s="5">
        <v>3.5910515790000002</v>
      </c>
      <c r="O224" s="5">
        <v>12.6068821</v>
      </c>
      <c r="P224" s="5">
        <v>71.667098999999993</v>
      </c>
      <c r="Q224" s="6">
        <v>114.453765799</v>
      </c>
    </row>
    <row r="225" spans="1:17" x14ac:dyDescent="0.35">
      <c r="A225" s="1" t="s">
        <v>61</v>
      </c>
      <c r="B225" s="5">
        <v>150871.50422388999</v>
      </c>
      <c r="C225" s="5">
        <v>142245.5053249</v>
      </c>
      <c r="D225" s="5">
        <v>89623.050397200001</v>
      </c>
      <c r="E225" s="5">
        <v>146186.57746649999</v>
      </c>
      <c r="F225" s="5">
        <v>230114.40584194998</v>
      </c>
      <c r="G225" s="5">
        <v>181950.6061069</v>
      </c>
      <c r="H225" s="5">
        <v>151763.60151636001</v>
      </c>
      <c r="I225" s="5">
        <v>199961.86366639999</v>
      </c>
      <c r="J225" s="5">
        <v>175999.43211950001</v>
      </c>
      <c r="K225" s="5">
        <v>167323.12931989998</v>
      </c>
      <c r="L225" s="5">
        <v>159105.9918286</v>
      </c>
      <c r="M225" s="5">
        <v>160093.74759020002</v>
      </c>
      <c r="N225" s="5">
        <v>148445.08141719998</v>
      </c>
      <c r="O225" s="5">
        <v>186401.94834999999</v>
      </c>
      <c r="P225" s="5">
        <v>172450.2444198</v>
      </c>
      <c r="Q225" s="6">
        <v>2462536.6895893002</v>
      </c>
    </row>
    <row r="226" spans="1:17" x14ac:dyDescent="0.35">
      <c r="A226" s="2" t="s">
        <v>3</v>
      </c>
      <c r="B226" s="5">
        <v>150780.54629999999</v>
      </c>
      <c r="C226" s="5">
        <v>142111.28539999999</v>
      </c>
      <c r="D226" s="5">
        <v>89393.691479999994</v>
      </c>
      <c r="E226" s="5">
        <v>145911.44699999999</v>
      </c>
      <c r="F226" s="5">
        <v>230088.04449999999</v>
      </c>
      <c r="G226" s="5">
        <v>181584.13399999999</v>
      </c>
      <c r="H226" s="5">
        <v>151702.1035</v>
      </c>
      <c r="I226" s="5">
        <v>199763.9137</v>
      </c>
      <c r="J226" s="5">
        <v>175739.58840000001</v>
      </c>
      <c r="K226" s="5">
        <v>167032.26139999999</v>
      </c>
      <c r="L226" s="5">
        <v>158812.80499999999</v>
      </c>
      <c r="M226" s="5">
        <v>159765.8089</v>
      </c>
      <c r="N226" s="5">
        <v>148209.01819999999</v>
      </c>
      <c r="O226" s="5">
        <v>186251.7236</v>
      </c>
      <c r="P226" s="5">
        <v>172299.33730000001</v>
      </c>
      <c r="Q226" s="6">
        <v>2459445.7086800002</v>
      </c>
    </row>
    <row r="227" spans="1:17" x14ac:dyDescent="0.35">
      <c r="A227" s="2" t="s">
        <v>7</v>
      </c>
      <c r="B227" s="5">
        <v>90.957923890000004</v>
      </c>
      <c r="C227" s="5">
        <v>134.2199249</v>
      </c>
      <c r="D227" s="5">
        <v>229.35891720000001</v>
      </c>
      <c r="E227" s="5">
        <v>275.13046650000001</v>
      </c>
      <c r="F227" s="5">
        <v>26.36134195</v>
      </c>
      <c r="G227" s="5">
        <v>366.47210689999997</v>
      </c>
      <c r="H227" s="5">
        <v>61.498016360000001</v>
      </c>
      <c r="I227" s="5">
        <v>197.94996639999999</v>
      </c>
      <c r="J227" s="5">
        <v>259.84371950000002</v>
      </c>
      <c r="K227" s="5">
        <v>290.8679199</v>
      </c>
      <c r="L227" s="5">
        <v>293.18682860000001</v>
      </c>
      <c r="M227" s="5">
        <v>327.9386902</v>
      </c>
      <c r="N227" s="5">
        <v>236.0632172</v>
      </c>
      <c r="O227" s="5">
        <v>150.22475</v>
      </c>
      <c r="P227" s="5">
        <v>150.9071198</v>
      </c>
      <c r="Q227" s="6">
        <v>3090.9809093000003</v>
      </c>
    </row>
    <row r="228" spans="1:17" x14ac:dyDescent="0.35">
      <c r="A228" s="1" t="s">
        <v>62</v>
      </c>
      <c r="B228" s="5">
        <v>1006.353693772</v>
      </c>
      <c r="C228" s="5">
        <v>654.72827716799998</v>
      </c>
      <c r="D228" s="5">
        <v>1456.503517829</v>
      </c>
      <c r="E228" s="5">
        <v>1782.1942517960001</v>
      </c>
      <c r="F228" s="5">
        <v>1536.1872541369999</v>
      </c>
      <c r="G228" s="5">
        <v>1740.951275571</v>
      </c>
      <c r="H228" s="5">
        <v>2005.9523986269999</v>
      </c>
      <c r="I228" s="5">
        <v>2184.4601625069999</v>
      </c>
      <c r="J228" s="5">
        <v>1616.9010666059999</v>
      </c>
      <c r="K228" s="5">
        <v>2053.5686376449999</v>
      </c>
      <c r="L228" s="5">
        <v>456.94756717900003</v>
      </c>
      <c r="M228" s="5">
        <v>1045.9235472790001</v>
      </c>
      <c r="N228" s="5">
        <v>2355.8765473600001</v>
      </c>
      <c r="O228" s="5">
        <v>3039.4019824100001</v>
      </c>
      <c r="P228" s="5">
        <v>1640.6290293030002</v>
      </c>
      <c r="Q228" s="6">
        <v>24576.579209188996</v>
      </c>
    </row>
    <row r="229" spans="1:17" x14ac:dyDescent="0.35">
      <c r="A229" s="2" t="s">
        <v>2</v>
      </c>
      <c r="B229" s="5">
        <v>681.50755070000002</v>
      </c>
      <c r="C229" s="5">
        <v>408.79490379999999</v>
      </c>
      <c r="D229" s="5">
        <v>819.53887180000004</v>
      </c>
      <c r="E229" s="5">
        <v>733.38598999999999</v>
      </c>
      <c r="F229" s="5">
        <v>682.3925643</v>
      </c>
      <c r="G229" s="5">
        <v>978.796967</v>
      </c>
      <c r="H229" s="5">
        <v>1544.407976</v>
      </c>
      <c r="I229" s="5">
        <v>1435.4868220000001</v>
      </c>
      <c r="J229" s="5">
        <v>1093.8984539999999</v>
      </c>
      <c r="K229" s="5">
        <v>955.53227089999996</v>
      </c>
      <c r="L229" s="5">
        <v>288.2363416</v>
      </c>
      <c r="M229" s="5">
        <v>601.6831181</v>
      </c>
      <c r="N229" s="5">
        <v>564.1855673</v>
      </c>
      <c r="O229" s="5">
        <v>553.29088779999995</v>
      </c>
      <c r="P229" s="5">
        <v>326.53098130000001</v>
      </c>
      <c r="Q229" s="6">
        <v>11667.669266599998</v>
      </c>
    </row>
    <row r="230" spans="1:17" x14ac:dyDescent="0.35">
      <c r="A230" s="2" t="s">
        <v>3</v>
      </c>
      <c r="B230" s="5">
        <v>228.91057369999999</v>
      </c>
      <c r="C230" s="5">
        <v>166.1225148</v>
      </c>
      <c r="D230" s="5">
        <v>459.16759380000002</v>
      </c>
      <c r="E230" s="5">
        <v>708.08935399999996</v>
      </c>
      <c r="F230" s="5">
        <v>455.79021949999998</v>
      </c>
      <c r="G230" s="5">
        <v>542.29950980000001</v>
      </c>
      <c r="H230" s="5">
        <v>282.72500430000002</v>
      </c>
      <c r="I230" s="5">
        <v>211.97598410000001</v>
      </c>
      <c r="J230" s="5">
        <v>180.8361836</v>
      </c>
      <c r="K230" s="5">
        <v>616.56260789999999</v>
      </c>
      <c r="L230" s="5">
        <v>44.51693925</v>
      </c>
      <c r="M230" s="5">
        <v>278.69574740000002</v>
      </c>
      <c r="N230" s="5">
        <v>1162.7142060000001</v>
      </c>
      <c r="O230" s="5">
        <v>1425.873959</v>
      </c>
      <c r="P230" s="5">
        <v>879.8744494</v>
      </c>
      <c r="Q230" s="6">
        <v>7644.15484655</v>
      </c>
    </row>
    <row r="231" spans="1:17" x14ac:dyDescent="0.35">
      <c r="A231" s="2" t="s">
        <v>4</v>
      </c>
      <c r="B231" s="5">
        <v>28.709138450000001</v>
      </c>
      <c r="C231" s="5">
        <v>29.300703980000002</v>
      </c>
      <c r="D231" s="5">
        <v>42.73755611</v>
      </c>
      <c r="E231" s="5">
        <v>39.908497179999998</v>
      </c>
      <c r="F231" s="5">
        <v>107.8192098</v>
      </c>
      <c r="G231" s="5">
        <v>39.6200762</v>
      </c>
      <c r="H231" s="5">
        <v>37.392402769999997</v>
      </c>
      <c r="I231" s="5">
        <v>125.7376699</v>
      </c>
      <c r="J231" s="5">
        <v>72.370406090000003</v>
      </c>
      <c r="K231" s="5">
        <v>74.950911340000005</v>
      </c>
      <c r="L231" s="5">
        <v>27.902304860000001</v>
      </c>
      <c r="M231" s="5">
        <v>47.151346250000003</v>
      </c>
      <c r="N231" s="5">
        <v>68.147310379999993</v>
      </c>
      <c r="O231" s="5">
        <v>319.40033720000002</v>
      </c>
      <c r="P231" s="5">
        <v>107.611446</v>
      </c>
      <c r="Q231" s="6">
        <v>1168.7593165100002</v>
      </c>
    </row>
    <row r="232" spans="1:17" x14ac:dyDescent="0.35">
      <c r="A232" s="2" t="s">
        <v>5</v>
      </c>
      <c r="B232" s="5">
        <v>1.1739054920000001</v>
      </c>
      <c r="C232" s="5">
        <v>0.44025626800000001</v>
      </c>
      <c r="D232" s="5">
        <v>0.80711191900000001</v>
      </c>
      <c r="E232" s="5">
        <v>1.027339816</v>
      </c>
      <c r="F232" s="5">
        <v>0.14674943700000001</v>
      </c>
      <c r="G232" s="5">
        <v>0.220154971</v>
      </c>
      <c r="H232" s="5">
        <v>0.73381465700000004</v>
      </c>
      <c r="I232" s="5">
        <v>1.1005181070000001</v>
      </c>
      <c r="J232" s="5">
        <v>0.36682921600000001</v>
      </c>
      <c r="K232" s="5">
        <v>1.1006602050000001</v>
      </c>
      <c r="L232" s="5">
        <v>2.2751879690000001</v>
      </c>
      <c r="M232" s="5">
        <v>3.889396429</v>
      </c>
      <c r="N232" s="5">
        <v>27.661825180000001</v>
      </c>
      <c r="O232" s="5">
        <v>14.38411331</v>
      </c>
      <c r="P232" s="5">
        <v>1.6145426030000001</v>
      </c>
      <c r="Q232" s="6">
        <v>56.942405579000003</v>
      </c>
    </row>
    <row r="233" spans="1:17" x14ac:dyDescent="0.35">
      <c r="A233" s="2" t="s">
        <v>7</v>
      </c>
      <c r="B233" s="5">
        <v>66.052525430000003</v>
      </c>
      <c r="C233" s="5">
        <v>50.06989832</v>
      </c>
      <c r="D233" s="5">
        <v>134.25238419999999</v>
      </c>
      <c r="E233" s="5">
        <v>299.78307080000002</v>
      </c>
      <c r="F233" s="5">
        <v>290.03851109999999</v>
      </c>
      <c r="G233" s="5">
        <v>180.01456759999999</v>
      </c>
      <c r="H233" s="5">
        <v>140.69320089999999</v>
      </c>
      <c r="I233" s="5">
        <v>410.1591684</v>
      </c>
      <c r="J233" s="5">
        <v>269.42919369999998</v>
      </c>
      <c r="K233" s="5">
        <v>405.42218730000002</v>
      </c>
      <c r="L233" s="5">
        <v>94.016793500000006</v>
      </c>
      <c r="M233" s="5">
        <v>114.5039391</v>
      </c>
      <c r="N233" s="5">
        <v>533.16763849999995</v>
      </c>
      <c r="O233" s="5">
        <v>726.45268510000005</v>
      </c>
      <c r="P233" s="5">
        <v>324.99761000000001</v>
      </c>
      <c r="Q233" s="6">
        <v>4039.0533739500002</v>
      </c>
    </row>
    <row r="234" spans="1:17" x14ac:dyDescent="0.35">
      <c r="A234" s="1" t="s">
        <v>63</v>
      </c>
      <c r="B234" s="5">
        <v>30800.89752753</v>
      </c>
      <c r="C234" s="5">
        <v>32047.21441198</v>
      </c>
      <c r="D234" s="5">
        <v>24629.177547589999</v>
      </c>
      <c r="E234" s="5">
        <v>72370.381566199998</v>
      </c>
      <c r="F234" s="5">
        <v>43594.86438934</v>
      </c>
      <c r="G234" s="5">
        <v>52071.702738260006</v>
      </c>
      <c r="H234" s="5">
        <v>46466.875541190006</v>
      </c>
      <c r="I234" s="5">
        <v>81159.17258441</v>
      </c>
      <c r="J234" s="5">
        <v>63979.717462189998</v>
      </c>
      <c r="K234" s="5">
        <v>139122.49326478</v>
      </c>
      <c r="L234" s="5">
        <v>61221.047925129998</v>
      </c>
      <c r="M234" s="5">
        <v>62866.410385199997</v>
      </c>
      <c r="N234" s="5">
        <v>28928.77304312</v>
      </c>
      <c r="O234" s="5">
        <v>42304.616522320001</v>
      </c>
      <c r="P234" s="5">
        <v>35627.618215440001</v>
      </c>
      <c r="Q234" s="6">
        <v>817190.96312467998</v>
      </c>
    </row>
    <row r="235" spans="1:17" x14ac:dyDescent="0.35">
      <c r="A235" s="2" t="s">
        <v>3</v>
      </c>
      <c r="B235" s="5">
        <v>30724.92729</v>
      </c>
      <c r="C235" s="5">
        <v>31951.847549999999</v>
      </c>
      <c r="D235" s="5">
        <v>24260.208780000001</v>
      </c>
      <c r="E235" s="5">
        <v>71476.512300000002</v>
      </c>
      <c r="F235" s="5">
        <v>43428.479800000001</v>
      </c>
      <c r="G235" s="5">
        <v>51858.332410000003</v>
      </c>
      <c r="H235" s="5">
        <v>46319.873290000003</v>
      </c>
      <c r="I235" s="5">
        <v>80819.158769999995</v>
      </c>
      <c r="J235" s="5">
        <v>63782.713669999997</v>
      </c>
      <c r="K235" s="5">
        <v>138912.83790000001</v>
      </c>
      <c r="L235" s="5">
        <v>60957.884449999998</v>
      </c>
      <c r="M235" s="5">
        <v>62382.382369999999</v>
      </c>
      <c r="N235" s="5">
        <v>28862.33165</v>
      </c>
      <c r="O235" s="5">
        <v>42172.644910000003</v>
      </c>
      <c r="P235" s="5">
        <v>35544.583140000002</v>
      </c>
      <c r="Q235" s="6">
        <v>813454.71828000003</v>
      </c>
    </row>
    <row r="236" spans="1:17" x14ac:dyDescent="0.35">
      <c r="A236" s="2" t="s">
        <v>4</v>
      </c>
      <c r="B236" s="5">
        <v>12.30710268</v>
      </c>
      <c r="C236" s="5">
        <v>24.18360281</v>
      </c>
      <c r="D236" s="5">
        <v>28.862138089999998</v>
      </c>
      <c r="E236" s="5">
        <v>330.68801830000001</v>
      </c>
      <c r="F236" s="5">
        <v>22.609074639999999</v>
      </c>
      <c r="G236" s="5">
        <v>70.399957659999998</v>
      </c>
      <c r="H236" s="5">
        <v>38.187344189999997</v>
      </c>
      <c r="I236" s="5">
        <v>32.920842409999999</v>
      </c>
      <c r="J236" s="5">
        <v>53.718599189999999</v>
      </c>
      <c r="K236" s="5">
        <v>37.15055418</v>
      </c>
      <c r="L236" s="5">
        <v>80.040394430000006</v>
      </c>
      <c r="M236" s="5">
        <v>241.9174926</v>
      </c>
      <c r="N236" s="5">
        <v>20.745741550000002</v>
      </c>
      <c r="O236" s="5">
        <v>54.939820730000001</v>
      </c>
      <c r="P236" s="5">
        <v>8.4898843799999995</v>
      </c>
      <c r="Q236" s="6">
        <v>1057.1605678399999</v>
      </c>
    </row>
    <row r="237" spans="1:17" x14ac:dyDescent="0.35">
      <c r="A237" s="2" t="s">
        <v>7</v>
      </c>
      <c r="B237" s="5">
        <v>63.663134849999999</v>
      </c>
      <c r="C237" s="5">
        <v>71.183259169999999</v>
      </c>
      <c r="D237" s="5">
        <v>340.1066295</v>
      </c>
      <c r="E237" s="5">
        <v>563.18124790000002</v>
      </c>
      <c r="F237" s="5">
        <v>143.7755147</v>
      </c>
      <c r="G237" s="5">
        <v>142.9703706</v>
      </c>
      <c r="H237" s="5">
        <v>108.81490700000001</v>
      </c>
      <c r="I237" s="5">
        <v>307.09297199999997</v>
      </c>
      <c r="J237" s="5">
        <v>143.28519299999999</v>
      </c>
      <c r="K237" s="5">
        <v>172.50481060000001</v>
      </c>
      <c r="L237" s="5">
        <v>183.1230807</v>
      </c>
      <c r="M237" s="5">
        <v>242.1105226</v>
      </c>
      <c r="N237" s="5">
        <v>45.695651570000003</v>
      </c>
      <c r="O237" s="5">
        <v>77.031791589999997</v>
      </c>
      <c r="P237" s="5">
        <v>74.545191059999993</v>
      </c>
      <c r="Q237" s="6">
        <v>2679.0842768399998</v>
      </c>
    </row>
    <row r="238" spans="1:17" x14ac:dyDescent="0.35">
      <c r="A238" s="1" t="s">
        <v>64</v>
      </c>
      <c r="B238" s="5">
        <v>0</v>
      </c>
      <c r="C238" s="5">
        <v>0</v>
      </c>
      <c r="D238" s="5">
        <v>0</v>
      </c>
      <c r="E238" s="5">
        <v>0</v>
      </c>
      <c r="F238" s="5">
        <v>0</v>
      </c>
      <c r="G238" s="5">
        <v>0</v>
      </c>
      <c r="H238" s="5">
        <v>0</v>
      </c>
      <c r="I238" s="5">
        <v>0</v>
      </c>
      <c r="J238" s="5">
        <v>0</v>
      </c>
      <c r="K238" s="5">
        <v>31.11870575</v>
      </c>
      <c r="L238" s="5">
        <v>0</v>
      </c>
      <c r="M238" s="5">
        <v>0</v>
      </c>
      <c r="N238" s="5">
        <v>0</v>
      </c>
      <c r="O238" s="5">
        <v>0</v>
      </c>
      <c r="P238" s="5">
        <v>0</v>
      </c>
      <c r="Q238" s="6">
        <v>31.11870575</v>
      </c>
    </row>
    <row r="239" spans="1:17" x14ac:dyDescent="0.35">
      <c r="A239" s="2" t="s">
        <v>3</v>
      </c>
      <c r="B239" s="5">
        <v>0</v>
      </c>
      <c r="C239" s="5">
        <v>0</v>
      </c>
      <c r="D239" s="5">
        <v>0</v>
      </c>
      <c r="E239" s="5">
        <v>0</v>
      </c>
      <c r="F239" s="5">
        <v>0</v>
      </c>
      <c r="G239" s="5">
        <v>0</v>
      </c>
      <c r="H239" s="5">
        <v>0</v>
      </c>
      <c r="I239" s="5">
        <v>0</v>
      </c>
      <c r="J239" s="5">
        <v>0</v>
      </c>
      <c r="K239" s="5">
        <v>31.11870575</v>
      </c>
      <c r="L239" s="5">
        <v>0</v>
      </c>
      <c r="M239" s="5">
        <v>0</v>
      </c>
      <c r="N239" s="5">
        <v>0</v>
      </c>
      <c r="O239" s="5">
        <v>0</v>
      </c>
      <c r="P239" s="5">
        <v>0</v>
      </c>
      <c r="Q239" s="6">
        <v>31.11870575</v>
      </c>
    </row>
    <row r="240" spans="1:17" x14ac:dyDescent="0.35">
      <c r="A240" s="1" t="s">
        <v>65</v>
      </c>
      <c r="B240" s="5">
        <v>13667.360575300001</v>
      </c>
      <c r="C240" s="5">
        <v>12670.87054976</v>
      </c>
      <c r="D240" s="5">
        <v>15522.950424479999</v>
      </c>
      <c r="E240" s="5">
        <v>9292.8185086060003</v>
      </c>
      <c r="F240" s="5">
        <v>15892.53558306</v>
      </c>
      <c r="G240" s="5">
        <v>17581.036054</v>
      </c>
      <c r="H240" s="5">
        <v>14764.346432507</v>
      </c>
      <c r="I240" s="5">
        <v>15987.284422286</v>
      </c>
      <c r="J240" s="5">
        <v>14636.559037429999</v>
      </c>
      <c r="K240" s="5">
        <v>9559.4279711700001</v>
      </c>
      <c r="L240" s="5">
        <v>16842.307152190002</v>
      </c>
      <c r="M240" s="5">
        <v>16708.65457758</v>
      </c>
      <c r="N240" s="5">
        <v>40717.797362199999</v>
      </c>
      <c r="O240" s="5">
        <v>43047.127256699998</v>
      </c>
      <c r="P240" s="5">
        <v>24752.032144590001</v>
      </c>
      <c r="Q240" s="6">
        <v>281643.10805185902</v>
      </c>
    </row>
    <row r="241" spans="1:17" x14ac:dyDescent="0.35">
      <c r="A241" s="2" t="s">
        <v>2</v>
      </c>
      <c r="B241" s="5">
        <v>592.46130240000002</v>
      </c>
      <c r="C241" s="5">
        <v>188.5788944</v>
      </c>
      <c r="D241" s="5">
        <v>298.2257596</v>
      </c>
      <c r="E241" s="5">
        <v>340.38064539999999</v>
      </c>
      <c r="F241" s="5">
        <v>371.753691</v>
      </c>
      <c r="G241" s="5">
        <v>340.9805369</v>
      </c>
      <c r="H241" s="5">
        <v>199.58727429999999</v>
      </c>
      <c r="I241" s="5">
        <v>300.95163109999999</v>
      </c>
      <c r="J241" s="5">
        <v>176.3658868</v>
      </c>
      <c r="K241" s="5">
        <v>119.2891614</v>
      </c>
      <c r="L241" s="5">
        <v>667.40777720000006</v>
      </c>
      <c r="M241" s="5">
        <v>1535.3045500000001</v>
      </c>
      <c r="N241" s="5">
        <v>4183.8741259999997</v>
      </c>
      <c r="O241" s="5">
        <v>3012.9703119999999</v>
      </c>
      <c r="P241" s="5">
        <v>2102.5392790000001</v>
      </c>
      <c r="Q241" s="6">
        <v>14430.6708275</v>
      </c>
    </row>
    <row r="242" spans="1:17" x14ac:dyDescent="0.35">
      <c r="A242" s="2" t="s">
        <v>3</v>
      </c>
      <c r="B242" s="5">
        <v>15.3093729</v>
      </c>
      <c r="C242" s="5">
        <v>37.927275360000003</v>
      </c>
      <c r="D242" s="5">
        <v>32.695914879999997</v>
      </c>
      <c r="E242" s="5">
        <v>0.84624120599999997</v>
      </c>
      <c r="F242" s="5">
        <v>31.695692059999999</v>
      </c>
      <c r="G242" s="5">
        <v>35.696247100000001</v>
      </c>
      <c r="H242" s="5">
        <v>8.3855282070000001</v>
      </c>
      <c r="I242" s="5">
        <v>6.1544911859999996</v>
      </c>
      <c r="J242" s="5">
        <v>14.386170630000001</v>
      </c>
      <c r="K242" s="5">
        <v>13.386064770000001</v>
      </c>
      <c r="L242" s="5">
        <v>58.391054990000001</v>
      </c>
      <c r="M242" s="5">
        <v>14.53999758</v>
      </c>
      <c r="N242" s="5">
        <v>175.17310620000001</v>
      </c>
      <c r="O242" s="5">
        <v>150.17042470000001</v>
      </c>
      <c r="P242" s="5">
        <v>36.388645590000003</v>
      </c>
      <c r="Q242" s="6">
        <v>631.14622735900002</v>
      </c>
    </row>
    <row r="243" spans="1:17" x14ac:dyDescent="0.35">
      <c r="A243" s="2" t="s">
        <v>4</v>
      </c>
      <c r="B243" s="5">
        <v>13059.589900000001</v>
      </c>
      <c r="C243" s="5">
        <v>12444.364380000001</v>
      </c>
      <c r="D243" s="5">
        <v>15192.028749999999</v>
      </c>
      <c r="E243" s="5">
        <v>8951.5916219999999</v>
      </c>
      <c r="F243" s="5">
        <v>15489.0862</v>
      </c>
      <c r="G243" s="5">
        <v>17204.359270000001</v>
      </c>
      <c r="H243" s="5">
        <v>14556.37363</v>
      </c>
      <c r="I243" s="5">
        <v>15680.1783</v>
      </c>
      <c r="J243" s="5">
        <v>14445.806979999999</v>
      </c>
      <c r="K243" s="5">
        <v>9426.7527449999998</v>
      </c>
      <c r="L243" s="5">
        <v>16116.508320000001</v>
      </c>
      <c r="M243" s="5">
        <v>15158.810030000001</v>
      </c>
      <c r="N243" s="5">
        <v>36358.75013</v>
      </c>
      <c r="O243" s="5">
        <v>39883.986519999999</v>
      </c>
      <c r="P243" s="5">
        <v>22613.104220000001</v>
      </c>
      <c r="Q243" s="6">
        <v>266581.290997</v>
      </c>
    </row>
    <row r="244" spans="1:17" x14ac:dyDescent="0.35">
      <c r="A244" s="1" t="s">
        <v>66</v>
      </c>
      <c r="B244" s="5">
        <v>20216.007886800002</v>
      </c>
      <c r="C244" s="5">
        <v>18840.847108900001</v>
      </c>
      <c r="D244" s="5">
        <v>1799.9441361199999</v>
      </c>
      <c r="E244" s="5">
        <v>24084.915407</v>
      </c>
      <c r="F244" s="5">
        <v>7986.9496343999999</v>
      </c>
      <c r="G244" s="5">
        <v>19708.3751553</v>
      </c>
      <c r="H244" s="5">
        <v>30226.849283900003</v>
      </c>
      <c r="I244" s="5">
        <v>11042.840759499999</v>
      </c>
      <c r="J244" s="5">
        <v>36561.343346099995</v>
      </c>
      <c r="K244" s="5">
        <v>26941.544524500001</v>
      </c>
      <c r="L244" s="5">
        <v>21670.258473999998</v>
      </c>
      <c r="M244" s="5">
        <v>34272.991228699997</v>
      </c>
      <c r="N244" s="5">
        <v>27479.980975600003</v>
      </c>
      <c r="O244" s="5">
        <v>29045.8215437</v>
      </c>
      <c r="P244" s="5">
        <v>23342.7433322</v>
      </c>
      <c r="Q244" s="6">
        <v>333221.41279672005</v>
      </c>
    </row>
    <row r="245" spans="1:17" x14ac:dyDescent="0.35">
      <c r="A245" s="2" t="s">
        <v>3</v>
      </c>
      <c r="B245" s="5">
        <v>20053.540110000002</v>
      </c>
      <c r="C245" s="5">
        <v>18671.06594</v>
      </c>
      <c r="D245" s="5">
        <v>1787.6415199999999</v>
      </c>
      <c r="E245" s="5">
        <v>23935.67668</v>
      </c>
      <c r="F245" s="5">
        <v>7816.1863869999997</v>
      </c>
      <c r="G245" s="5">
        <v>19546.512149999999</v>
      </c>
      <c r="H245" s="5">
        <v>29657.175340000002</v>
      </c>
      <c r="I245" s="5">
        <v>10619.88906</v>
      </c>
      <c r="J245" s="5">
        <v>35992.478799999997</v>
      </c>
      <c r="K245" s="5">
        <v>26606.457350000001</v>
      </c>
      <c r="L245" s="5">
        <v>20773.26124</v>
      </c>
      <c r="M245" s="5">
        <v>33435.341899999999</v>
      </c>
      <c r="N245" s="5">
        <v>26802.203850000002</v>
      </c>
      <c r="O245" s="5">
        <v>28180.15396</v>
      </c>
      <c r="P245" s="5">
        <v>22910.14</v>
      </c>
      <c r="Q245" s="6">
        <v>326787.72428700002</v>
      </c>
    </row>
    <row r="246" spans="1:17" x14ac:dyDescent="0.35">
      <c r="A246" s="2" t="s">
        <v>7</v>
      </c>
      <c r="B246" s="5">
        <v>162.4677768</v>
      </c>
      <c r="C246" s="5">
        <v>169.78116890000001</v>
      </c>
      <c r="D246" s="5">
        <v>12.30261612</v>
      </c>
      <c r="E246" s="5">
        <v>149.23872700000001</v>
      </c>
      <c r="F246" s="5">
        <v>170.76324740000001</v>
      </c>
      <c r="G246" s="5">
        <v>161.8630053</v>
      </c>
      <c r="H246" s="5">
        <v>569.67394390000004</v>
      </c>
      <c r="I246" s="5">
        <v>422.95169950000002</v>
      </c>
      <c r="J246" s="5">
        <v>568.86454609999998</v>
      </c>
      <c r="K246" s="5">
        <v>335.0871745</v>
      </c>
      <c r="L246" s="5">
        <v>896.99723400000005</v>
      </c>
      <c r="M246" s="5">
        <v>837.64932869999996</v>
      </c>
      <c r="N246" s="5">
        <v>677.77712559999998</v>
      </c>
      <c r="O246" s="5">
        <v>865.66758370000002</v>
      </c>
      <c r="P246" s="5">
        <v>432.60333220000001</v>
      </c>
      <c r="Q246" s="6">
        <v>6433.6885097200002</v>
      </c>
    </row>
    <row r="247" spans="1:17" x14ac:dyDescent="0.35">
      <c r="A247" s="1" t="s">
        <v>67</v>
      </c>
      <c r="B247" s="5">
        <v>245.74496247899998</v>
      </c>
      <c r="C247" s="5">
        <v>211.24822989200001</v>
      </c>
      <c r="D247" s="5">
        <v>32.231379308000001</v>
      </c>
      <c r="E247" s="5">
        <v>1286.0531095030001</v>
      </c>
      <c r="F247" s="5">
        <v>159.22392996800002</v>
      </c>
      <c r="G247" s="5">
        <v>153.23405655000002</v>
      </c>
      <c r="H247" s="5">
        <v>586.22170405199995</v>
      </c>
      <c r="I247" s="5">
        <v>431.16827638299998</v>
      </c>
      <c r="J247" s="5">
        <v>214.69136302499999</v>
      </c>
      <c r="K247" s="5">
        <v>367.14886451000001</v>
      </c>
      <c r="L247" s="5">
        <v>319.23185295999997</v>
      </c>
      <c r="M247" s="5">
        <v>169.362800093</v>
      </c>
      <c r="N247" s="5">
        <v>42.736001301000002</v>
      </c>
      <c r="O247" s="5">
        <v>36.682351072000003</v>
      </c>
      <c r="P247" s="5">
        <v>3.9610176529999999</v>
      </c>
      <c r="Q247" s="6">
        <v>4258.9398987490003</v>
      </c>
    </row>
    <row r="248" spans="1:17" x14ac:dyDescent="0.35">
      <c r="A248" s="2" t="s">
        <v>3</v>
      </c>
      <c r="B248" s="5">
        <v>233.87731339999999</v>
      </c>
      <c r="C248" s="5">
        <v>187.76877970000001</v>
      </c>
      <c r="D248" s="5">
        <v>30.916439690000001</v>
      </c>
      <c r="E248" s="5">
        <v>1230.608708</v>
      </c>
      <c r="F248" s="5">
        <v>143.55596170000001</v>
      </c>
      <c r="G248" s="5">
        <v>151.10305320000001</v>
      </c>
      <c r="H248" s="5">
        <v>576.00981860000002</v>
      </c>
      <c r="I248" s="5">
        <v>425.85955419999999</v>
      </c>
      <c r="J248" s="5">
        <v>198.7930619</v>
      </c>
      <c r="K248" s="5">
        <v>295.54327749999999</v>
      </c>
      <c r="L248" s="5">
        <v>288.0609935</v>
      </c>
      <c r="M248" s="5">
        <v>141.5369992</v>
      </c>
      <c r="N248" s="5">
        <v>42.389858889999999</v>
      </c>
      <c r="O248" s="5">
        <v>36.451548670000001</v>
      </c>
      <c r="P248" s="5">
        <v>3.4416884030000001</v>
      </c>
      <c r="Q248" s="6">
        <v>3985.9170565530003</v>
      </c>
    </row>
    <row r="249" spans="1:17" x14ac:dyDescent="0.35">
      <c r="A249" s="2" t="s">
        <v>4</v>
      </c>
      <c r="B249" s="5">
        <v>2.3440198900000002</v>
      </c>
      <c r="C249" s="5">
        <v>0.28567311200000001</v>
      </c>
      <c r="D249" s="5">
        <v>1.3149396179999999</v>
      </c>
      <c r="E249" s="5">
        <v>1.2579085830000001</v>
      </c>
      <c r="F249" s="5">
        <v>2.9733786580000001</v>
      </c>
      <c r="G249" s="5">
        <v>0.45736894</v>
      </c>
      <c r="H249" s="5">
        <v>6.6330981250000001</v>
      </c>
      <c r="I249" s="5">
        <v>5.7129547000000003E-2</v>
      </c>
      <c r="J249" s="5">
        <v>9.3192186360000004</v>
      </c>
      <c r="K249" s="5">
        <v>56.8302269</v>
      </c>
      <c r="L249" s="5">
        <v>30.0739193</v>
      </c>
      <c r="M249" s="5">
        <v>23.784931180000001</v>
      </c>
      <c r="N249" s="5">
        <v>0</v>
      </c>
      <c r="O249" s="5">
        <v>0</v>
      </c>
      <c r="P249" s="5">
        <v>0</v>
      </c>
      <c r="Q249" s="6">
        <v>135.33181248900001</v>
      </c>
    </row>
    <row r="250" spans="1:17" x14ac:dyDescent="0.35">
      <c r="A250" s="2" t="s">
        <v>7</v>
      </c>
      <c r="B250" s="5">
        <v>9.5236291889999993</v>
      </c>
      <c r="C250" s="5">
        <v>23.19377708</v>
      </c>
      <c r="D250" s="5">
        <v>0</v>
      </c>
      <c r="E250" s="5">
        <v>54.186492919999999</v>
      </c>
      <c r="F250" s="5">
        <v>12.69458961</v>
      </c>
      <c r="G250" s="5">
        <v>1.67363441</v>
      </c>
      <c r="H250" s="5">
        <v>3.5787873270000001</v>
      </c>
      <c r="I250" s="5">
        <v>5.2515926359999998</v>
      </c>
      <c r="J250" s="5">
        <v>6.5790824890000001</v>
      </c>
      <c r="K250" s="5">
        <v>14.775360109999999</v>
      </c>
      <c r="L250" s="5">
        <v>1.0969401599999999</v>
      </c>
      <c r="M250" s="5">
        <v>4.0408697130000002</v>
      </c>
      <c r="N250" s="5">
        <v>0.34614241099999998</v>
      </c>
      <c r="O250" s="5">
        <v>0.23080240199999999</v>
      </c>
      <c r="P250" s="5">
        <v>0.51932924999999996</v>
      </c>
      <c r="Q250" s="6">
        <v>137.69102970699998</v>
      </c>
    </row>
    <row r="251" spans="1:17" x14ac:dyDescent="0.35">
      <c r="A251" s="1" t="s">
        <v>68</v>
      </c>
      <c r="B251" s="5">
        <v>43570.770255589996</v>
      </c>
      <c r="C251" s="5">
        <v>78337.496245999995</v>
      </c>
      <c r="D251" s="5">
        <v>24937.520365699998</v>
      </c>
      <c r="E251" s="5">
        <v>17614.706567130001</v>
      </c>
      <c r="F251" s="5">
        <v>41317.137627199998</v>
      </c>
      <c r="G251" s="5">
        <v>27110.694063999999</v>
      </c>
      <c r="H251" s="5">
        <v>40154.437064700003</v>
      </c>
      <c r="I251" s="5">
        <v>37802.015200649992</v>
      </c>
      <c r="J251" s="5">
        <v>38229.5910238</v>
      </c>
      <c r="K251" s="5">
        <v>19483.050363410002</v>
      </c>
      <c r="L251" s="5">
        <v>36225.973013419993</v>
      </c>
      <c r="M251" s="5">
        <v>36602.020648900005</v>
      </c>
      <c r="N251" s="5">
        <v>81176.306094900006</v>
      </c>
      <c r="O251" s="5">
        <v>120226.8494006</v>
      </c>
      <c r="P251" s="5">
        <v>57386.7408927</v>
      </c>
      <c r="Q251" s="6">
        <v>700175.3088287001</v>
      </c>
    </row>
    <row r="252" spans="1:17" x14ac:dyDescent="0.35">
      <c r="A252" s="2" t="s">
        <v>2</v>
      </c>
      <c r="B252" s="5">
        <v>787.25800760000004</v>
      </c>
      <c r="C252" s="5">
        <v>2457.0433640000001</v>
      </c>
      <c r="D252" s="5">
        <v>1135.9444590000001</v>
      </c>
      <c r="E252" s="5">
        <v>506.01001889999998</v>
      </c>
      <c r="F252" s="5">
        <v>1342.867808</v>
      </c>
      <c r="G252" s="5">
        <v>726.92743900000005</v>
      </c>
      <c r="H252" s="5">
        <v>2910.9590459999999</v>
      </c>
      <c r="I252" s="5">
        <v>1471.0958860000001</v>
      </c>
      <c r="J252" s="5">
        <v>1906.812934</v>
      </c>
      <c r="K252" s="5">
        <v>521.21805310000002</v>
      </c>
      <c r="L252" s="5">
        <v>3036.6331570000002</v>
      </c>
      <c r="M252" s="5">
        <v>2590.6320940000001</v>
      </c>
      <c r="N252" s="5">
        <v>5817.0422390000003</v>
      </c>
      <c r="O252" s="5">
        <v>6589.70172</v>
      </c>
      <c r="P252" s="5">
        <v>7574.861578</v>
      </c>
      <c r="Q252" s="6">
        <v>39375.007803599998</v>
      </c>
    </row>
    <row r="253" spans="1:17" x14ac:dyDescent="0.35">
      <c r="A253" s="2" t="s">
        <v>3</v>
      </c>
      <c r="B253" s="5">
        <v>47.797230630000001</v>
      </c>
      <c r="C253" s="5">
        <v>295.6819059</v>
      </c>
      <c r="D253" s="5">
        <v>78.942786499999997</v>
      </c>
      <c r="E253" s="5">
        <v>47.902365430000003</v>
      </c>
      <c r="F253" s="5">
        <v>227.7803816</v>
      </c>
      <c r="G253" s="5">
        <v>144.5490389</v>
      </c>
      <c r="H253" s="5">
        <v>522.07613819999995</v>
      </c>
      <c r="I253" s="5">
        <v>27.89707035</v>
      </c>
      <c r="J253" s="5">
        <v>217.1269356</v>
      </c>
      <c r="K253" s="5">
        <v>19.54246371</v>
      </c>
      <c r="L253" s="5">
        <v>70.35657132</v>
      </c>
      <c r="M253" s="5">
        <v>250.0843122</v>
      </c>
      <c r="N253" s="5">
        <v>221.8016973</v>
      </c>
      <c r="O253" s="5">
        <v>179.14597560000001</v>
      </c>
      <c r="P253" s="5">
        <v>173.05036680000001</v>
      </c>
      <c r="Q253" s="6">
        <v>2523.73524004</v>
      </c>
    </row>
    <row r="254" spans="1:17" x14ac:dyDescent="0.35">
      <c r="A254" s="2" t="s">
        <v>4</v>
      </c>
      <c r="B254" s="5">
        <v>42663.293989999998</v>
      </c>
      <c r="C254" s="5">
        <v>75240.378190000003</v>
      </c>
      <c r="D254" s="5">
        <v>23375.564600000002</v>
      </c>
      <c r="E254" s="5">
        <v>16957.12773</v>
      </c>
      <c r="F254" s="5">
        <v>39623.955800000003</v>
      </c>
      <c r="G254" s="5">
        <v>26106.10975</v>
      </c>
      <c r="H254" s="5">
        <v>36563.149770000004</v>
      </c>
      <c r="I254" s="5">
        <v>36164.777049999997</v>
      </c>
      <c r="J254" s="5">
        <v>35865.754050000003</v>
      </c>
      <c r="K254" s="5">
        <v>18835.70004</v>
      </c>
      <c r="L254" s="5">
        <v>32968.614759999997</v>
      </c>
      <c r="M254" s="5">
        <v>33492.243240000003</v>
      </c>
      <c r="N254" s="5">
        <v>74573.517569999996</v>
      </c>
      <c r="O254" s="5">
        <v>112918.4155</v>
      </c>
      <c r="P254" s="5">
        <v>49404.121319999998</v>
      </c>
      <c r="Q254" s="6">
        <v>654752.72336000006</v>
      </c>
    </row>
    <row r="255" spans="1:17" x14ac:dyDescent="0.35">
      <c r="A255" s="2" t="s">
        <v>5</v>
      </c>
      <c r="B255" s="5">
        <v>72.421027359999997</v>
      </c>
      <c r="C255" s="5">
        <v>344.39278610000002</v>
      </c>
      <c r="D255" s="5">
        <v>347.06852020000002</v>
      </c>
      <c r="E255" s="5">
        <v>103.6664528</v>
      </c>
      <c r="F255" s="5">
        <v>122.53363760000001</v>
      </c>
      <c r="G255" s="5">
        <v>133.10783609999999</v>
      </c>
      <c r="H255" s="5">
        <v>158.25211049999999</v>
      </c>
      <c r="I255" s="5">
        <v>138.24519430000001</v>
      </c>
      <c r="J255" s="5">
        <v>239.8971042</v>
      </c>
      <c r="K255" s="5">
        <v>106.5898066</v>
      </c>
      <c r="L255" s="5">
        <v>150.3685251</v>
      </c>
      <c r="M255" s="5">
        <v>269.06100270000002</v>
      </c>
      <c r="N255" s="5">
        <v>563.94458859999997</v>
      </c>
      <c r="O255" s="5">
        <v>539.58620499999995</v>
      </c>
      <c r="P255" s="5">
        <v>234.70762790000001</v>
      </c>
      <c r="Q255" s="6">
        <v>3523.8424250599996</v>
      </c>
    </row>
    <row r="256" spans="1:17" x14ac:dyDescent="0.35">
      <c r="A256" s="1" t="s">
        <v>69</v>
      </c>
      <c r="B256" s="5">
        <v>0</v>
      </c>
      <c r="C256" s="5">
        <v>0</v>
      </c>
      <c r="D256" s="5">
        <v>0</v>
      </c>
      <c r="E256" s="5">
        <v>0</v>
      </c>
      <c r="F256" s="5">
        <v>0</v>
      </c>
      <c r="G256" s="5">
        <v>0</v>
      </c>
      <c r="H256" s="5">
        <v>0</v>
      </c>
      <c r="I256" s="5">
        <v>0</v>
      </c>
      <c r="J256" s="5">
        <v>0</v>
      </c>
      <c r="K256" s="5">
        <v>0</v>
      </c>
      <c r="L256" s="5">
        <v>0</v>
      </c>
      <c r="M256" s="5">
        <v>0</v>
      </c>
      <c r="N256" s="5">
        <v>0</v>
      </c>
      <c r="O256" s="5">
        <v>0</v>
      </c>
      <c r="P256" s="5">
        <v>0</v>
      </c>
      <c r="Q256" s="6">
        <v>0</v>
      </c>
    </row>
    <row r="257" spans="1:17" x14ac:dyDescent="0.35">
      <c r="A257" s="2" t="s">
        <v>3</v>
      </c>
      <c r="B257" s="5">
        <v>0</v>
      </c>
      <c r="C257" s="5">
        <v>0</v>
      </c>
      <c r="D257" s="5">
        <v>0</v>
      </c>
      <c r="E257" s="5">
        <v>0</v>
      </c>
      <c r="F257" s="5">
        <v>0</v>
      </c>
      <c r="G257" s="5">
        <v>0</v>
      </c>
      <c r="H257" s="5">
        <v>0</v>
      </c>
      <c r="I257" s="5">
        <v>0</v>
      </c>
      <c r="J257" s="5">
        <v>0</v>
      </c>
      <c r="K257" s="5">
        <v>0</v>
      </c>
      <c r="L257" s="5">
        <v>0</v>
      </c>
      <c r="M257" s="5">
        <v>0</v>
      </c>
      <c r="N257" s="5">
        <v>0</v>
      </c>
      <c r="O257" s="5">
        <v>0</v>
      </c>
      <c r="P257" s="5">
        <v>0</v>
      </c>
      <c r="Q257" s="6">
        <v>0</v>
      </c>
    </row>
    <row r="258" spans="1:17" x14ac:dyDescent="0.35">
      <c r="A258" s="1" t="s">
        <v>70</v>
      </c>
      <c r="B258" s="5">
        <v>18533.093578817003</v>
      </c>
      <c r="C258" s="5">
        <v>28884.018101944999</v>
      </c>
      <c r="D258" s="5">
        <v>9199.8631924350011</v>
      </c>
      <c r="E258" s="5">
        <v>17082.434479922998</v>
      </c>
      <c r="F258" s="5">
        <v>14529.489110566001</v>
      </c>
      <c r="G258" s="5">
        <v>15275.133472195999</v>
      </c>
      <c r="H258" s="5">
        <v>33749.700470992</v>
      </c>
      <c r="I258" s="5">
        <v>21425.313603194001</v>
      </c>
      <c r="J258" s="5">
        <v>23329.575370805003</v>
      </c>
      <c r="K258" s="5">
        <v>16012.014461817002</v>
      </c>
      <c r="L258" s="5">
        <v>27617.807221666004</v>
      </c>
      <c r="M258" s="5">
        <v>24425.243955832997</v>
      </c>
      <c r="N258" s="5">
        <v>146078.79806388999</v>
      </c>
      <c r="O258" s="5">
        <v>132631.99879439003</v>
      </c>
      <c r="P258" s="5">
        <v>161739.98568200998</v>
      </c>
      <c r="Q258" s="6">
        <v>690514.46956047893</v>
      </c>
    </row>
    <row r="259" spans="1:17" x14ac:dyDescent="0.35">
      <c r="A259" s="2" t="s">
        <v>2</v>
      </c>
      <c r="B259" s="5">
        <v>440.1730068</v>
      </c>
      <c r="C259" s="5">
        <v>839.72810689999994</v>
      </c>
      <c r="D259" s="5">
        <v>216.90196639999999</v>
      </c>
      <c r="E259" s="5">
        <v>430.52126240000001</v>
      </c>
      <c r="F259" s="5">
        <v>369.03920590000001</v>
      </c>
      <c r="G259" s="5">
        <v>270.8827058</v>
      </c>
      <c r="H259" s="5">
        <v>558.17609900000002</v>
      </c>
      <c r="I259" s="5">
        <v>268.05842419999999</v>
      </c>
      <c r="J259" s="5">
        <v>614.28931469999998</v>
      </c>
      <c r="K259" s="5">
        <v>374.15168990000001</v>
      </c>
      <c r="L259" s="5">
        <v>378.2215478</v>
      </c>
      <c r="M259" s="5">
        <v>2284.8731739999998</v>
      </c>
      <c r="N259" s="5">
        <v>16048.42801</v>
      </c>
      <c r="O259" s="5">
        <v>16476.599979999999</v>
      </c>
      <c r="P259" s="5">
        <v>20331.803830000001</v>
      </c>
      <c r="Q259" s="6">
        <v>59901.848323800004</v>
      </c>
    </row>
    <row r="260" spans="1:17" x14ac:dyDescent="0.35">
      <c r="A260" s="2" t="s">
        <v>3</v>
      </c>
      <c r="B260" s="5">
        <v>0.15149273699999999</v>
      </c>
      <c r="C260" s="5">
        <v>10.89160085</v>
      </c>
      <c r="D260" s="5">
        <v>7.5991093999999995E-2</v>
      </c>
      <c r="E260" s="5">
        <v>3.9485627559999998</v>
      </c>
      <c r="F260" s="5">
        <v>3.5623393060000001</v>
      </c>
      <c r="G260" s="5">
        <v>4.099683926</v>
      </c>
      <c r="H260" s="5">
        <v>33.92466331</v>
      </c>
      <c r="I260" s="5">
        <v>5.2159383889999997</v>
      </c>
      <c r="J260" s="5">
        <v>50.701128240000003</v>
      </c>
      <c r="K260" s="5">
        <v>5.6757807729999996</v>
      </c>
      <c r="L260" s="5">
        <v>19.267382860000001</v>
      </c>
      <c r="M260" s="5">
        <v>28.622015829999999</v>
      </c>
      <c r="N260" s="5">
        <v>44.808355329999998</v>
      </c>
      <c r="O260" s="5">
        <v>33.026837350000001</v>
      </c>
      <c r="P260" s="5">
        <v>34.944808010000003</v>
      </c>
      <c r="Q260" s="6">
        <v>278.91658076099998</v>
      </c>
    </row>
    <row r="261" spans="1:17" x14ac:dyDescent="0.35">
      <c r="A261" s="2" t="s">
        <v>4</v>
      </c>
      <c r="B261" s="5">
        <v>18051.557820000002</v>
      </c>
      <c r="C261" s="5">
        <v>27935.945380000001</v>
      </c>
      <c r="D261" s="5">
        <v>8954.0967290000008</v>
      </c>
      <c r="E261" s="5">
        <v>16631.92035</v>
      </c>
      <c r="F261" s="5">
        <v>14142.923290000001</v>
      </c>
      <c r="G261" s="5">
        <v>14976.14133</v>
      </c>
      <c r="H261" s="5">
        <v>33105.079039999997</v>
      </c>
      <c r="I261" s="5">
        <v>21141.716990000001</v>
      </c>
      <c r="J261" s="5">
        <v>22641.89256</v>
      </c>
      <c r="K261" s="5">
        <v>15618.80665</v>
      </c>
      <c r="L261" s="5">
        <v>27199.23934</v>
      </c>
      <c r="M261" s="5">
        <v>22039.641759999999</v>
      </c>
      <c r="N261" s="5">
        <v>129775.86139999999</v>
      </c>
      <c r="O261" s="5">
        <v>115825.8327</v>
      </c>
      <c r="P261" s="5">
        <v>140888.45809999999</v>
      </c>
      <c r="Q261" s="6">
        <v>628929.11343899998</v>
      </c>
    </row>
    <row r="262" spans="1:17" x14ac:dyDescent="0.35">
      <c r="A262" s="2" t="s">
        <v>5</v>
      </c>
      <c r="B262" s="5">
        <v>20.056401579999999</v>
      </c>
      <c r="C262" s="5">
        <v>88.538494110000002</v>
      </c>
      <c r="D262" s="5">
        <v>24.55789566</v>
      </c>
      <c r="E262" s="5">
        <v>3.125992127</v>
      </c>
      <c r="F262" s="5">
        <v>8.8269088270000005</v>
      </c>
      <c r="G262" s="5">
        <v>24.009752469999999</v>
      </c>
      <c r="H262" s="5">
        <v>47.307795759999998</v>
      </c>
      <c r="I262" s="5">
        <v>7.375962973</v>
      </c>
      <c r="J262" s="5">
        <v>20.27501878</v>
      </c>
      <c r="K262" s="5">
        <v>10.43421811</v>
      </c>
      <c r="L262" s="5">
        <v>18.359107380000001</v>
      </c>
      <c r="M262" s="5">
        <v>69.765146259999995</v>
      </c>
      <c r="N262" s="5">
        <v>140.72435379999999</v>
      </c>
      <c r="O262" s="5">
        <v>205.8056254</v>
      </c>
      <c r="P262" s="5">
        <v>227.6161213</v>
      </c>
      <c r="Q262" s="6">
        <v>916.77879453700007</v>
      </c>
    </row>
    <row r="263" spans="1:17" x14ac:dyDescent="0.35">
      <c r="A263" s="2" t="s">
        <v>7</v>
      </c>
      <c r="B263" s="5">
        <v>21.154857700000001</v>
      </c>
      <c r="C263" s="5">
        <v>8.9145200849999995</v>
      </c>
      <c r="D263" s="5">
        <v>4.2306102809999997</v>
      </c>
      <c r="E263" s="5">
        <v>12.91831264</v>
      </c>
      <c r="F263" s="5">
        <v>5.1373665329999998</v>
      </c>
      <c r="G263" s="5">
        <v>0</v>
      </c>
      <c r="H263" s="5">
        <v>5.2128729219999999</v>
      </c>
      <c r="I263" s="5">
        <v>2.9462876320000002</v>
      </c>
      <c r="J263" s="5">
        <v>2.4173490850000001</v>
      </c>
      <c r="K263" s="5">
        <v>2.9461230340000002</v>
      </c>
      <c r="L263" s="5">
        <v>2.7198436259999998</v>
      </c>
      <c r="M263" s="5">
        <v>2.3418597430000001</v>
      </c>
      <c r="N263" s="5">
        <v>68.975944760000004</v>
      </c>
      <c r="O263" s="5">
        <v>90.733651640000005</v>
      </c>
      <c r="P263" s="5">
        <v>257.16282269999999</v>
      </c>
      <c r="Q263" s="6">
        <v>487.81242238099998</v>
      </c>
    </row>
    <row r="264" spans="1:17" x14ac:dyDescent="0.35">
      <c r="A264" s="1" t="s">
        <v>71</v>
      </c>
      <c r="B264" s="5">
        <v>296.30321822999997</v>
      </c>
      <c r="C264" s="5">
        <v>42.012334530999993</v>
      </c>
      <c r="D264" s="5">
        <v>69.186547345000008</v>
      </c>
      <c r="E264" s="5">
        <v>169.28360755</v>
      </c>
      <c r="F264" s="5">
        <v>193.56518464000001</v>
      </c>
      <c r="G264" s="5">
        <v>53.099144072000001</v>
      </c>
      <c r="H264" s="5">
        <v>136.93311954000001</v>
      </c>
      <c r="I264" s="5">
        <v>117.18627601999999</v>
      </c>
      <c r="J264" s="5">
        <v>103.46164885</v>
      </c>
      <c r="K264" s="5">
        <v>104.90499665999999</v>
      </c>
      <c r="L264" s="5">
        <v>61.853701784000002</v>
      </c>
      <c r="M264" s="5">
        <v>264.28293149000001</v>
      </c>
      <c r="N264" s="5">
        <v>149.75013998999998</v>
      </c>
      <c r="O264" s="5">
        <v>188.50739919999998</v>
      </c>
      <c r="P264" s="5">
        <v>46.123955202000005</v>
      </c>
      <c r="Q264" s="6">
        <v>1996.4542051039996</v>
      </c>
    </row>
    <row r="265" spans="1:17" x14ac:dyDescent="0.35">
      <c r="A265" s="2" t="s">
        <v>3</v>
      </c>
      <c r="B265" s="5">
        <v>59.730689529999999</v>
      </c>
      <c r="C265" s="5">
        <v>2.7343529310000001</v>
      </c>
      <c r="D265" s="5">
        <v>4.5838826450000001</v>
      </c>
      <c r="E265" s="5">
        <v>14.63762885</v>
      </c>
      <c r="F265" s="5">
        <v>12.86186874</v>
      </c>
      <c r="G265" s="5">
        <v>8.2791510220000006</v>
      </c>
      <c r="H265" s="5">
        <v>12.345209240000001</v>
      </c>
      <c r="I265" s="5">
        <v>17.371709880000001</v>
      </c>
      <c r="J265" s="5">
        <v>16.634126009999999</v>
      </c>
      <c r="K265" s="5">
        <v>10.20147467</v>
      </c>
      <c r="L265" s="5">
        <v>7.8364916740000004</v>
      </c>
      <c r="M265" s="5">
        <v>28.83384049</v>
      </c>
      <c r="N265" s="5">
        <v>16.708541390000001</v>
      </c>
      <c r="O265" s="5">
        <v>15.599433299999999</v>
      </c>
      <c r="P265" s="5">
        <v>8.2802591920000008</v>
      </c>
      <c r="Q265" s="6">
        <v>236.63865956399997</v>
      </c>
    </row>
    <row r="266" spans="1:17" x14ac:dyDescent="0.35">
      <c r="A266" s="2" t="s">
        <v>4</v>
      </c>
      <c r="B266" s="5">
        <v>236.57252869999999</v>
      </c>
      <c r="C266" s="5">
        <v>39.277981599999997</v>
      </c>
      <c r="D266" s="5">
        <v>64.602664700000005</v>
      </c>
      <c r="E266" s="5">
        <v>154.6459787</v>
      </c>
      <c r="F266" s="5">
        <v>180.70331590000001</v>
      </c>
      <c r="G266" s="5">
        <v>44.819993050000001</v>
      </c>
      <c r="H266" s="5">
        <v>124.5879103</v>
      </c>
      <c r="I266" s="5">
        <v>99.814566139999997</v>
      </c>
      <c r="J266" s="5">
        <v>86.82752284</v>
      </c>
      <c r="K266" s="5">
        <v>94.703521989999999</v>
      </c>
      <c r="L266" s="5">
        <v>54.017210110000001</v>
      </c>
      <c r="M266" s="5">
        <v>235.44909100000001</v>
      </c>
      <c r="N266" s="5">
        <v>133.04159859999999</v>
      </c>
      <c r="O266" s="5">
        <v>172.90796589999999</v>
      </c>
      <c r="P266" s="5">
        <v>37.843696010000002</v>
      </c>
      <c r="Q266" s="6">
        <v>1759.8155455399997</v>
      </c>
    </row>
    <row r="267" spans="1:17" x14ac:dyDescent="0.35">
      <c r="A267" s="1" t="s">
        <v>72</v>
      </c>
      <c r="B267" s="5">
        <v>3.1476511060000001</v>
      </c>
      <c r="C267" s="5">
        <v>35.96785045</v>
      </c>
      <c r="D267" s="5">
        <v>10.340879380000001</v>
      </c>
      <c r="E267" s="5">
        <v>61.886819482999996</v>
      </c>
      <c r="F267" s="5">
        <v>5.2452278809999999</v>
      </c>
      <c r="G267" s="5">
        <v>6.069962039</v>
      </c>
      <c r="H267" s="5">
        <v>48.781231794999997</v>
      </c>
      <c r="I267" s="5">
        <v>296.83827731999997</v>
      </c>
      <c r="J267" s="5">
        <v>8.4676272500000014</v>
      </c>
      <c r="K267" s="5">
        <v>23.752359396999999</v>
      </c>
      <c r="L267" s="5">
        <v>29.973640453999998</v>
      </c>
      <c r="M267" s="5">
        <v>40.690272307000001</v>
      </c>
      <c r="N267" s="5">
        <v>12.216742068999999</v>
      </c>
      <c r="O267" s="5">
        <v>17.388421366999999</v>
      </c>
      <c r="P267" s="5">
        <v>9.9655402150000008</v>
      </c>
      <c r="Q267" s="6">
        <v>610.7325025130001</v>
      </c>
    </row>
    <row r="268" spans="1:17" x14ac:dyDescent="0.35">
      <c r="A268" s="2" t="s">
        <v>2</v>
      </c>
      <c r="B268" s="5">
        <v>7.4920103000000002E-2</v>
      </c>
      <c r="C268" s="5">
        <v>1.87347734</v>
      </c>
      <c r="D268" s="5">
        <v>0.59960934499999996</v>
      </c>
      <c r="E268" s="5">
        <v>3.07222873</v>
      </c>
      <c r="F268" s="5">
        <v>0.74938026099999999</v>
      </c>
      <c r="G268" s="5">
        <v>0.749235451</v>
      </c>
      <c r="H268" s="5">
        <v>9.1427846850000005</v>
      </c>
      <c r="I268" s="5">
        <v>26.230064630000001</v>
      </c>
      <c r="J268" s="5">
        <v>2.398069859</v>
      </c>
      <c r="K268" s="5">
        <v>9.442569293</v>
      </c>
      <c r="L268" s="5">
        <v>3.2975427210000001</v>
      </c>
      <c r="M268" s="5">
        <v>3.8970822100000002</v>
      </c>
      <c r="N268" s="5">
        <v>5.8467071209999997</v>
      </c>
      <c r="O268" s="5">
        <v>10.869241710000001</v>
      </c>
      <c r="P268" s="5">
        <v>2.3988873960000001</v>
      </c>
      <c r="Q268" s="6">
        <v>80.641800855</v>
      </c>
    </row>
    <row r="269" spans="1:17" x14ac:dyDescent="0.35">
      <c r="A269" s="2" t="s">
        <v>3</v>
      </c>
      <c r="B269" s="5">
        <v>0</v>
      </c>
      <c r="C269" s="5">
        <v>0</v>
      </c>
      <c r="D269" s="5">
        <v>0</v>
      </c>
      <c r="E269" s="5">
        <v>0</v>
      </c>
      <c r="F269" s="5">
        <v>0</v>
      </c>
      <c r="G269" s="5">
        <v>0</v>
      </c>
      <c r="H269" s="5">
        <v>0</v>
      </c>
      <c r="I269" s="5">
        <v>0</v>
      </c>
      <c r="J269" s="5">
        <v>0</v>
      </c>
      <c r="K269" s="5">
        <v>0</v>
      </c>
      <c r="L269" s="5">
        <v>0</v>
      </c>
      <c r="M269" s="5">
        <v>0</v>
      </c>
      <c r="N269" s="5">
        <v>0</v>
      </c>
      <c r="O269" s="5">
        <v>0</v>
      </c>
      <c r="P269" s="5">
        <v>0</v>
      </c>
      <c r="Q269" s="6">
        <v>0</v>
      </c>
    </row>
    <row r="270" spans="1:17" x14ac:dyDescent="0.35">
      <c r="A270" s="2" t="s">
        <v>4</v>
      </c>
      <c r="B270" s="5">
        <v>3.0727310029999999</v>
      </c>
      <c r="C270" s="5">
        <v>21.358242870000002</v>
      </c>
      <c r="D270" s="5">
        <v>6.2199652490000004</v>
      </c>
      <c r="E270" s="5">
        <v>49.82326758</v>
      </c>
      <c r="F270" s="5">
        <v>3.7466279340000002</v>
      </c>
      <c r="G270" s="5">
        <v>4.49654372</v>
      </c>
      <c r="H270" s="5">
        <v>26.303268719999998</v>
      </c>
      <c r="I270" s="5">
        <v>235.91637299999999</v>
      </c>
      <c r="J270" s="5">
        <v>4.9455842900000002</v>
      </c>
      <c r="K270" s="5">
        <v>12.13738045</v>
      </c>
      <c r="L270" s="5">
        <v>19.63384108</v>
      </c>
      <c r="M270" s="5">
        <v>32.297561739999999</v>
      </c>
      <c r="N270" s="5">
        <v>6.3700349479999998</v>
      </c>
      <c r="O270" s="5">
        <v>6.5191796569999996</v>
      </c>
      <c r="P270" s="5">
        <v>7.267061397</v>
      </c>
      <c r="Q270" s="6">
        <v>440.10766363800008</v>
      </c>
    </row>
    <row r="271" spans="1:17" x14ac:dyDescent="0.35">
      <c r="A271" s="2" t="s">
        <v>5</v>
      </c>
      <c r="B271" s="5">
        <v>0</v>
      </c>
      <c r="C271" s="5">
        <v>12.73613024</v>
      </c>
      <c r="D271" s="5">
        <v>3.521304786</v>
      </c>
      <c r="E271" s="5">
        <v>8.9913231729999996</v>
      </c>
      <c r="F271" s="5">
        <v>0.749219686</v>
      </c>
      <c r="G271" s="5">
        <v>0.82418286799999996</v>
      </c>
      <c r="H271" s="5">
        <v>13.335178389999999</v>
      </c>
      <c r="I271" s="5">
        <v>34.691839690000002</v>
      </c>
      <c r="J271" s="5">
        <v>1.123973101</v>
      </c>
      <c r="K271" s="5">
        <v>2.172409654</v>
      </c>
      <c r="L271" s="5">
        <v>7.0422566529999999</v>
      </c>
      <c r="M271" s="5">
        <v>4.4956283570000002</v>
      </c>
      <c r="N271" s="5">
        <v>0</v>
      </c>
      <c r="O271" s="5">
        <v>0</v>
      </c>
      <c r="P271" s="5">
        <v>0.299591422</v>
      </c>
      <c r="Q271" s="6">
        <v>89.983038020000009</v>
      </c>
    </row>
    <row r="272" spans="1:17" x14ac:dyDescent="0.35">
      <c r="A272" s="1" t="s">
        <v>73</v>
      </c>
      <c r="B272" s="5">
        <v>2352.2699854550001</v>
      </c>
      <c r="C272" s="5">
        <v>6048.9077475100003</v>
      </c>
      <c r="D272" s="5">
        <v>1020.595625976</v>
      </c>
      <c r="E272" s="5">
        <v>3513.2262469010002</v>
      </c>
      <c r="F272" s="5">
        <v>3915.7392389320003</v>
      </c>
      <c r="G272" s="5">
        <v>1997.6618858300001</v>
      </c>
      <c r="H272" s="5">
        <v>6032.8614917169998</v>
      </c>
      <c r="I272" s="5">
        <v>3231.7609351299998</v>
      </c>
      <c r="J272" s="5">
        <v>7893.3518661799999</v>
      </c>
      <c r="K272" s="5">
        <v>4858.3932135599998</v>
      </c>
      <c r="L272" s="5">
        <v>4259.31933828</v>
      </c>
      <c r="M272" s="5">
        <v>3496.5912915900003</v>
      </c>
      <c r="N272" s="5">
        <v>20573.197821199999</v>
      </c>
      <c r="O272" s="5">
        <v>12781.2867699</v>
      </c>
      <c r="P272" s="5">
        <v>12579.290983389999</v>
      </c>
      <c r="Q272" s="6">
        <v>94554.454441551003</v>
      </c>
    </row>
    <row r="273" spans="1:17" x14ac:dyDescent="0.35">
      <c r="A273" s="2" t="s">
        <v>2</v>
      </c>
      <c r="B273" s="5">
        <v>106.4795721</v>
      </c>
      <c r="C273" s="5">
        <v>546.62270160000003</v>
      </c>
      <c r="D273" s="5">
        <v>96.184560779999998</v>
      </c>
      <c r="E273" s="5">
        <v>176.22824729999999</v>
      </c>
      <c r="F273" s="5">
        <v>339.05367580000001</v>
      </c>
      <c r="G273" s="5">
        <v>118.4696835</v>
      </c>
      <c r="H273" s="5">
        <v>223.92239649999999</v>
      </c>
      <c r="I273" s="5">
        <v>173.76398259999999</v>
      </c>
      <c r="J273" s="5">
        <v>560.67968610000003</v>
      </c>
      <c r="K273" s="5">
        <v>440.35029550000002</v>
      </c>
      <c r="L273" s="5">
        <v>424.21951050000001</v>
      </c>
      <c r="M273" s="5">
        <v>355.16102050000001</v>
      </c>
      <c r="N273" s="5">
        <v>2122.6460900000002</v>
      </c>
      <c r="O273" s="5">
        <v>1469.273512</v>
      </c>
      <c r="P273" s="5">
        <v>1539.4866300000001</v>
      </c>
      <c r="Q273" s="6">
        <v>8692.54156478</v>
      </c>
    </row>
    <row r="274" spans="1:17" x14ac:dyDescent="0.35">
      <c r="A274" s="2" t="s">
        <v>3</v>
      </c>
      <c r="B274" s="5">
        <v>0.83020735499999998</v>
      </c>
      <c r="C274" s="5">
        <v>19.61198491</v>
      </c>
      <c r="D274" s="5">
        <v>0.150772296</v>
      </c>
      <c r="E274" s="5">
        <v>8.3727656009999993</v>
      </c>
      <c r="F274" s="5">
        <v>3.2417021319999999</v>
      </c>
      <c r="G274" s="5">
        <v>15.31261033</v>
      </c>
      <c r="H274" s="5">
        <v>5.1267722170000001</v>
      </c>
      <c r="I274" s="5">
        <v>11.16424453</v>
      </c>
      <c r="J274" s="5">
        <v>55.966247080000002</v>
      </c>
      <c r="K274" s="5">
        <v>45.709387059999997</v>
      </c>
      <c r="L274" s="5">
        <v>14.02946478</v>
      </c>
      <c r="M274" s="5">
        <v>12.44437909</v>
      </c>
      <c r="N274" s="5">
        <v>131.12761119999999</v>
      </c>
      <c r="O274" s="5">
        <v>121.0040479</v>
      </c>
      <c r="P274" s="5">
        <v>82.106253390000006</v>
      </c>
      <c r="Q274" s="6">
        <v>526.19844987100009</v>
      </c>
    </row>
    <row r="275" spans="1:17" x14ac:dyDescent="0.35">
      <c r="A275" s="2" t="s">
        <v>4</v>
      </c>
      <c r="B275" s="5">
        <v>2244.9602060000002</v>
      </c>
      <c r="C275" s="5">
        <v>5482.6730610000004</v>
      </c>
      <c r="D275" s="5">
        <v>924.26029289999997</v>
      </c>
      <c r="E275" s="5">
        <v>3328.6252340000001</v>
      </c>
      <c r="F275" s="5">
        <v>3573.4438610000002</v>
      </c>
      <c r="G275" s="5">
        <v>1863.879592</v>
      </c>
      <c r="H275" s="5">
        <v>5803.8123230000001</v>
      </c>
      <c r="I275" s="5">
        <v>3046.8327079999999</v>
      </c>
      <c r="J275" s="5">
        <v>7276.7059330000002</v>
      </c>
      <c r="K275" s="5">
        <v>4372.3335310000002</v>
      </c>
      <c r="L275" s="5">
        <v>3821.0703629999998</v>
      </c>
      <c r="M275" s="5">
        <v>3128.9858920000001</v>
      </c>
      <c r="N275" s="5">
        <v>18319.42412</v>
      </c>
      <c r="O275" s="5">
        <v>11191.00921</v>
      </c>
      <c r="P275" s="5">
        <v>10957.6981</v>
      </c>
      <c r="Q275" s="6">
        <v>85335.714426899998</v>
      </c>
    </row>
    <row r="276" spans="1:17" x14ac:dyDescent="0.35">
      <c r="A276" s="1" t="s">
        <v>74</v>
      </c>
      <c r="B276" s="5">
        <v>3535.88902143</v>
      </c>
      <c r="C276" s="5">
        <v>2942.0456027699997</v>
      </c>
      <c r="D276" s="5">
        <v>1873.291488632</v>
      </c>
      <c r="E276" s="5">
        <v>414.66392662999999</v>
      </c>
      <c r="F276" s="5">
        <v>1544.12417721</v>
      </c>
      <c r="G276" s="5">
        <v>1201.333940905</v>
      </c>
      <c r="H276" s="5">
        <v>3038.1597901</v>
      </c>
      <c r="I276" s="5">
        <v>4766.4567493730001</v>
      </c>
      <c r="J276" s="5">
        <v>5626.1060273800003</v>
      </c>
      <c r="K276" s="5">
        <v>6516.7214889999996</v>
      </c>
      <c r="L276" s="5">
        <v>7668.530737099999</v>
      </c>
      <c r="M276" s="5">
        <v>4908.135360833</v>
      </c>
      <c r="N276" s="5">
        <v>7113.0832080000009</v>
      </c>
      <c r="O276" s="5">
        <v>18960.416970799997</v>
      </c>
      <c r="P276" s="5">
        <v>7415.9988265869997</v>
      </c>
      <c r="Q276" s="6">
        <v>77524.957316749991</v>
      </c>
    </row>
    <row r="277" spans="1:17" x14ac:dyDescent="0.35">
      <c r="A277" s="2" t="s">
        <v>2</v>
      </c>
      <c r="B277" s="5">
        <v>358.71107289999998</v>
      </c>
      <c r="C277" s="5">
        <v>192.92075109999999</v>
      </c>
      <c r="D277" s="5">
        <v>198.052289</v>
      </c>
      <c r="E277" s="5">
        <v>85.578755479999998</v>
      </c>
      <c r="F277" s="5">
        <v>230.77065300000001</v>
      </c>
      <c r="G277" s="5">
        <v>157.63832239999999</v>
      </c>
      <c r="H277" s="5">
        <v>908.67912950000004</v>
      </c>
      <c r="I277" s="5">
        <v>496.79361010000002</v>
      </c>
      <c r="J277" s="5">
        <v>666.93952200000001</v>
      </c>
      <c r="K277" s="5">
        <v>1533.1111189999999</v>
      </c>
      <c r="L277" s="5">
        <v>877.00917249999998</v>
      </c>
      <c r="M277" s="5">
        <v>692.21548829999995</v>
      </c>
      <c r="N277" s="5">
        <v>1423.114808</v>
      </c>
      <c r="O277" s="5">
        <v>2105.375325</v>
      </c>
      <c r="P277" s="5">
        <v>964.60610180000003</v>
      </c>
      <c r="Q277" s="6">
        <v>10891.516120080001</v>
      </c>
    </row>
    <row r="278" spans="1:17" x14ac:dyDescent="0.35">
      <c r="A278" s="2" t="s">
        <v>3</v>
      </c>
      <c r="B278" s="5">
        <v>83.661735530000001</v>
      </c>
      <c r="C278" s="5">
        <v>26.144210820000001</v>
      </c>
      <c r="D278" s="5">
        <v>43.214775090000003</v>
      </c>
      <c r="E278" s="5">
        <v>10.765259739999999</v>
      </c>
      <c r="F278" s="5">
        <v>24.298612590000001</v>
      </c>
      <c r="G278" s="5">
        <v>7.2281160350000002</v>
      </c>
      <c r="H278" s="5">
        <v>149.94378660000001</v>
      </c>
      <c r="I278" s="5">
        <v>55.671501159999998</v>
      </c>
      <c r="J278" s="5">
        <v>63.514698029999998</v>
      </c>
      <c r="K278" s="5">
        <v>293.5848694</v>
      </c>
      <c r="L278" s="5">
        <v>209.53730770000001</v>
      </c>
      <c r="M278" s="5">
        <v>155.63476560000001</v>
      </c>
      <c r="N278" s="5">
        <v>756.40820310000004</v>
      </c>
      <c r="O278" s="5">
        <v>329.41473389999999</v>
      </c>
      <c r="P278" s="5">
        <v>113.3429337</v>
      </c>
      <c r="Q278" s="6">
        <v>2322.3655089949998</v>
      </c>
    </row>
    <row r="279" spans="1:17" x14ac:dyDescent="0.35">
      <c r="A279" s="2" t="s">
        <v>4</v>
      </c>
      <c r="B279" s="5">
        <v>3093.5162129999999</v>
      </c>
      <c r="C279" s="5">
        <v>2646.435649</v>
      </c>
      <c r="D279" s="5">
        <v>1627.9553229999999</v>
      </c>
      <c r="E279" s="5">
        <v>311.4100899</v>
      </c>
      <c r="F279" s="5">
        <v>1257.039526</v>
      </c>
      <c r="G279" s="5">
        <v>1026.486494</v>
      </c>
      <c r="H279" s="5">
        <v>1979.5368739999999</v>
      </c>
      <c r="I279" s="5">
        <v>4212.9167520000001</v>
      </c>
      <c r="J279" s="5">
        <v>4871.8513560000001</v>
      </c>
      <c r="K279" s="5">
        <v>4568.9511249999996</v>
      </c>
      <c r="L279" s="5">
        <v>6553.1167649999998</v>
      </c>
      <c r="M279" s="5">
        <v>4059.210243</v>
      </c>
      <c r="N279" s="5">
        <v>4912.4462380000004</v>
      </c>
      <c r="O279" s="5">
        <v>16333.30386</v>
      </c>
      <c r="P279" s="5">
        <v>6337.1284930000002</v>
      </c>
      <c r="Q279" s="6">
        <v>63791.3050009</v>
      </c>
    </row>
    <row r="280" spans="1:17" x14ac:dyDescent="0.35">
      <c r="A280" s="2" t="s">
        <v>5</v>
      </c>
      <c r="B280" s="5">
        <v>0</v>
      </c>
      <c r="C280" s="5">
        <v>76.544991850000002</v>
      </c>
      <c r="D280" s="5">
        <v>4.0691015420000003</v>
      </c>
      <c r="E280" s="5">
        <v>6.9098215100000004</v>
      </c>
      <c r="F280" s="5">
        <v>32.015385620000004</v>
      </c>
      <c r="G280" s="5">
        <v>9.9810084700000008</v>
      </c>
      <c r="H280" s="5">
        <v>0</v>
      </c>
      <c r="I280" s="5">
        <v>1.074886113</v>
      </c>
      <c r="J280" s="5">
        <v>23.800451349999999</v>
      </c>
      <c r="K280" s="5">
        <v>121.0743756</v>
      </c>
      <c r="L280" s="5">
        <v>28.867491900000001</v>
      </c>
      <c r="M280" s="5">
        <v>1.074863933</v>
      </c>
      <c r="N280" s="5">
        <v>21.1139589</v>
      </c>
      <c r="O280" s="5">
        <v>192.3230519</v>
      </c>
      <c r="P280" s="5">
        <v>0.92129808700000004</v>
      </c>
      <c r="Q280" s="6">
        <v>519.77068677499994</v>
      </c>
    </row>
    <row r="281" spans="1:17" x14ac:dyDescent="0.35">
      <c r="A281" s="1" t="s">
        <v>75</v>
      </c>
      <c r="B281" s="5">
        <v>11772.270033000001</v>
      </c>
      <c r="C281" s="5">
        <v>4306.8159689940003</v>
      </c>
      <c r="D281" s="5">
        <v>2054.341724163</v>
      </c>
      <c r="E281" s="5">
        <v>5809.3025672220001</v>
      </c>
      <c r="F281" s="5">
        <v>3587.1307798909997</v>
      </c>
      <c r="G281" s="5">
        <v>6520.4813338999993</v>
      </c>
      <c r="H281" s="5">
        <v>44923.954644072001</v>
      </c>
      <c r="I281" s="5">
        <v>20184.918210589996</v>
      </c>
      <c r="J281" s="5">
        <v>5830.042722618</v>
      </c>
      <c r="K281" s="5">
        <v>7177.441088951</v>
      </c>
      <c r="L281" s="5">
        <v>5539.1930198119999</v>
      </c>
      <c r="M281" s="5">
        <v>12347.661330700001</v>
      </c>
      <c r="N281" s="5">
        <v>5555.0631950000006</v>
      </c>
      <c r="O281" s="5">
        <v>3311.4995753640001</v>
      </c>
      <c r="P281" s="5">
        <v>3381.9663431229997</v>
      </c>
      <c r="Q281" s="6">
        <v>142302.08253739998</v>
      </c>
    </row>
    <row r="282" spans="1:17" x14ac:dyDescent="0.35">
      <c r="A282" s="2" t="s">
        <v>3</v>
      </c>
      <c r="B282" s="5">
        <v>10637.521790000001</v>
      </c>
      <c r="C282" s="5">
        <v>3764.3815650000001</v>
      </c>
      <c r="D282" s="5">
        <v>1791.896326</v>
      </c>
      <c r="E282" s="5">
        <v>5491.7575360000001</v>
      </c>
      <c r="F282" s="5">
        <v>2966.421143</v>
      </c>
      <c r="G282" s="5">
        <v>5856.2096519999996</v>
      </c>
      <c r="H282" s="5">
        <v>29290.42398</v>
      </c>
      <c r="I282" s="5">
        <v>11145.82396</v>
      </c>
      <c r="J282" s="5">
        <v>4635.11409</v>
      </c>
      <c r="K282" s="5">
        <v>4956.9310299999997</v>
      </c>
      <c r="L282" s="5">
        <v>4804.330215</v>
      </c>
      <c r="M282" s="5">
        <v>9283.4133450000008</v>
      </c>
      <c r="N282" s="5">
        <v>3042.218781</v>
      </c>
      <c r="O282" s="5">
        <v>2757.608295</v>
      </c>
      <c r="P282" s="5">
        <v>2393.6329479999999</v>
      </c>
      <c r="Q282" s="6">
        <v>102817.684656</v>
      </c>
    </row>
    <row r="283" spans="1:17" x14ac:dyDescent="0.35">
      <c r="A283" s="2" t="s">
        <v>5</v>
      </c>
      <c r="B283" s="5">
        <v>0</v>
      </c>
      <c r="C283" s="5">
        <v>0.55857199400000002</v>
      </c>
      <c r="D283" s="5">
        <v>0.99338406300000004</v>
      </c>
      <c r="E283" s="5">
        <v>8.0683975219999997</v>
      </c>
      <c r="F283" s="5">
        <v>1.3655273910000001</v>
      </c>
      <c r="G283" s="5">
        <v>0</v>
      </c>
      <c r="H283" s="5">
        <v>3.5377640719999999</v>
      </c>
      <c r="I283" s="5">
        <v>31.105348589999998</v>
      </c>
      <c r="J283" s="5">
        <v>3.2285106180000001</v>
      </c>
      <c r="K283" s="5">
        <v>0.99318695099999998</v>
      </c>
      <c r="L283" s="5">
        <v>2.296336412</v>
      </c>
      <c r="M283" s="5">
        <v>19.9899807</v>
      </c>
      <c r="N283" s="5">
        <v>0</v>
      </c>
      <c r="O283" s="5">
        <v>0.12412076399999999</v>
      </c>
      <c r="P283" s="5">
        <v>0.18618342299999999</v>
      </c>
      <c r="Q283" s="6">
        <v>72.447312499999995</v>
      </c>
    </row>
    <row r="284" spans="1:17" x14ac:dyDescent="0.35">
      <c r="A284" s="2" t="s">
        <v>7</v>
      </c>
      <c r="B284" s="5">
        <v>1134.748243</v>
      </c>
      <c r="C284" s="5">
        <v>541.87583199999995</v>
      </c>
      <c r="D284" s="5">
        <v>261.45201409999999</v>
      </c>
      <c r="E284" s="5">
        <v>309.47663369999998</v>
      </c>
      <c r="F284" s="5">
        <v>619.34410949999995</v>
      </c>
      <c r="G284" s="5">
        <v>664.27168189999998</v>
      </c>
      <c r="H284" s="5">
        <v>15629.992899999999</v>
      </c>
      <c r="I284" s="5">
        <v>9007.9889019999991</v>
      </c>
      <c r="J284" s="5">
        <v>1191.700122</v>
      </c>
      <c r="K284" s="5">
        <v>2219.5168720000001</v>
      </c>
      <c r="L284" s="5">
        <v>732.56646839999996</v>
      </c>
      <c r="M284" s="5">
        <v>3044.2580050000001</v>
      </c>
      <c r="N284" s="5">
        <v>2512.8444140000001</v>
      </c>
      <c r="O284" s="5">
        <v>553.76715960000001</v>
      </c>
      <c r="P284" s="5">
        <v>988.14721169999996</v>
      </c>
      <c r="Q284" s="6">
        <v>39411.9505689</v>
      </c>
    </row>
    <row r="285" spans="1:17" x14ac:dyDescent="0.35">
      <c r="A285" s="1" t="s">
        <v>76</v>
      </c>
      <c r="B285" s="5">
        <v>31.154871910000001</v>
      </c>
      <c r="C285" s="5">
        <v>64.181874930000006</v>
      </c>
      <c r="D285" s="5">
        <v>68.335361719999995</v>
      </c>
      <c r="E285" s="5">
        <v>612.87638400000003</v>
      </c>
      <c r="F285" s="5">
        <v>45.380840900000003</v>
      </c>
      <c r="G285" s="5">
        <v>27.84369302</v>
      </c>
      <c r="H285" s="5">
        <v>63.748104290000001</v>
      </c>
      <c r="I285" s="5">
        <v>59.14002979</v>
      </c>
      <c r="J285" s="5">
        <v>91.360931160000007</v>
      </c>
      <c r="K285" s="5">
        <v>139.0814681</v>
      </c>
      <c r="L285" s="5">
        <v>39.056893109999997</v>
      </c>
      <c r="M285" s="5">
        <v>39.208983529999998</v>
      </c>
      <c r="N285" s="5">
        <v>24.152018550000001</v>
      </c>
      <c r="O285" s="5">
        <v>80.149937570000006</v>
      </c>
      <c r="P285" s="5">
        <v>6.2463290990000004</v>
      </c>
      <c r="Q285" s="6">
        <v>1391.9177216789999</v>
      </c>
    </row>
    <row r="286" spans="1:17" x14ac:dyDescent="0.35">
      <c r="A286" s="2" t="s">
        <v>4</v>
      </c>
      <c r="B286" s="5">
        <v>31.154871910000001</v>
      </c>
      <c r="C286" s="5">
        <v>64.181874930000006</v>
      </c>
      <c r="D286" s="5">
        <v>68.335361719999995</v>
      </c>
      <c r="E286" s="5">
        <v>612.87638400000003</v>
      </c>
      <c r="F286" s="5">
        <v>45.380840900000003</v>
      </c>
      <c r="G286" s="5">
        <v>27.84369302</v>
      </c>
      <c r="H286" s="5">
        <v>63.748104290000001</v>
      </c>
      <c r="I286" s="5">
        <v>59.14002979</v>
      </c>
      <c r="J286" s="5">
        <v>91.360931160000007</v>
      </c>
      <c r="K286" s="5">
        <v>139.0814681</v>
      </c>
      <c r="L286" s="5">
        <v>39.056893109999997</v>
      </c>
      <c r="M286" s="5">
        <v>39.208983529999998</v>
      </c>
      <c r="N286" s="5">
        <v>24.152018550000001</v>
      </c>
      <c r="O286" s="5">
        <v>80.149937570000006</v>
      </c>
      <c r="P286" s="5">
        <v>6.2463290990000004</v>
      </c>
      <c r="Q286" s="6">
        <v>1391.9177216789999</v>
      </c>
    </row>
    <row r="287" spans="1:17" x14ac:dyDescent="0.35">
      <c r="A287" s="1" t="s">
        <v>77</v>
      </c>
      <c r="B287" s="5">
        <v>53258.524468039999</v>
      </c>
      <c r="C287" s="5">
        <v>55508.788160600001</v>
      </c>
      <c r="D287" s="5">
        <v>98097.408490350004</v>
      </c>
      <c r="E287" s="5">
        <v>56356.931273599999</v>
      </c>
      <c r="F287" s="5">
        <v>100770.29350088999</v>
      </c>
      <c r="G287" s="5">
        <v>52476.076248700003</v>
      </c>
      <c r="H287" s="5">
        <v>126450.817601</v>
      </c>
      <c r="I287" s="5">
        <v>77063.811287100005</v>
      </c>
      <c r="J287" s="5">
        <v>86851.937330200002</v>
      </c>
      <c r="K287" s="5">
        <v>59588.719549299996</v>
      </c>
      <c r="L287" s="5">
        <v>40501.398233790002</v>
      </c>
      <c r="M287" s="5">
        <v>83826.397486599992</v>
      </c>
      <c r="N287" s="5">
        <v>54944.656637299995</v>
      </c>
      <c r="O287" s="5">
        <v>61759.212305900001</v>
      </c>
      <c r="P287" s="5">
        <v>54105.553605400004</v>
      </c>
      <c r="Q287" s="6">
        <v>1061560.52617877</v>
      </c>
    </row>
    <row r="288" spans="1:17" x14ac:dyDescent="0.35">
      <c r="A288" s="2" t="s">
        <v>2</v>
      </c>
      <c r="B288" s="5">
        <v>5183.7293200000004</v>
      </c>
      <c r="C288" s="5">
        <v>5685.6859519999998</v>
      </c>
      <c r="D288" s="5">
        <v>24186.483990000001</v>
      </c>
      <c r="E288" s="5">
        <v>9141.9187820000006</v>
      </c>
      <c r="F288" s="5">
        <v>21320.108670000001</v>
      </c>
      <c r="G288" s="5">
        <v>7622.2770959999998</v>
      </c>
      <c r="H288" s="5">
        <v>28342.356800000001</v>
      </c>
      <c r="I288" s="5">
        <v>13054.058580000001</v>
      </c>
      <c r="J288" s="5">
        <v>16860.940299999998</v>
      </c>
      <c r="K288" s="5">
        <v>6808.311299</v>
      </c>
      <c r="L288" s="5">
        <v>4285.18649</v>
      </c>
      <c r="M288" s="5">
        <v>8551.0405989999999</v>
      </c>
      <c r="N288" s="5">
        <v>6854.0191459999996</v>
      </c>
      <c r="O288" s="5">
        <v>8868.6307500000003</v>
      </c>
      <c r="P288" s="5">
        <v>9945.0186759999997</v>
      </c>
      <c r="Q288" s="6">
        <v>176709.76645000002</v>
      </c>
    </row>
    <row r="289" spans="1:17" x14ac:dyDescent="0.35">
      <c r="A289" s="2" t="s">
        <v>3</v>
      </c>
      <c r="B289" s="5">
        <v>6227.6519340000004</v>
      </c>
      <c r="C289" s="5">
        <v>8148.4455289999996</v>
      </c>
      <c r="D289" s="5">
        <v>9501.8533779999998</v>
      </c>
      <c r="E289" s="5">
        <v>7533.7424950000004</v>
      </c>
      <c r="F289" s="5">
        <v>13765.96458</v>
      </c>
      <c r="G289" s="5">
        <v>6021.6722520000003</v>
      </c>
      <c r="H289" s="5">
        <v>15981.169040000001</v>
      </c>
      <c r="I289" s="5">
        <v>9868.4352209999997</v>
      </c>
      <c r="J289" s="5">
        <v>10841.1397</v>
      </c>
      <c r="K289" s="5">
        <v>6790.2381729999997</v>
      </c>
      <c r="L289" s="5">
        <v>4530.0991800000002</v>
      </c>
      <c r="M289" s="5">
        <v>8748.1416950000003</v>
      </c>
      <c r="N289" s="5">
        <v>4846.352801</v>
      </c>
      <c r="O289" s="5">
        <v>5355.3628490000001</v>
      </c>
      <c r="P289" s="5">
        <v>5694.0267379999996</v>
      </c>
      <c r="Q289" s="6">
        <v>123854.29556499999</v>
      </c>
    </row>
    <row r="290" spans="1:17" x14ac:dyDescent="0.35">
      <c r="A290" s="2" t="s">
        <v>4</v>
      </c>
      <c r="B290" s="5">
        <v>40660.048949999997</v>
      </c>
      <c r="C290" s="5">
        <v>40550.312830000003</v>
      </c>
      <c r="D290" s="5">
        <v>63418.111689999998</v>
      </c>
      <c r="E290" s="5">
        <v>37478.32404</v>
      </c>
      <c r="F290" s="5">
        <v>64538.141490000002</v>
      </c>
      <c r="G290" s="5">
        <v>36081.524259999998</v>
      </c>
      <c r="H290" s="5">
        <v>79281.828590000005</v>
      </c>
      <c r="I290" s="5">
        <v>52125.799700000003</v>
      </c>
      <c r="J290" s="5">
        <v>57072.095139999998</v>
      </c>
      <c r="K290" s="5">
        <v>44063.3145</v>
      </c>
      <c r="L290" s="5">
        <v>30218.601770000001</v>
      </c>
      <c r="M290" s="5">
        <v>62841.761030000001</v>
      </c>
      <c r="N290" s="5">
        <v>41770.375019999999</v>
      </c>
      <c r="O290" s="5">
        <v>45787.685720000001</v>
      </c>
      <c r="P290" s="5">
        <v>36847.277390000003</v>
      </c>
      <c r="Q290" s="6">
        <v>732735.20212000003</v>
      </c>
    </row>
    <row r="291" spans="1:17" x14ac:dyDescent="0.35">
      <c r="A291" s="2" t="s">
        <v>5</v>
      </c>
      <c r="B291" s="5">
        <v>44.21663204</v>
      </c>
      <c r="C291" s="5">
        <v>104.3790766</v>
      </c>
      <c r="D291" s="5">
        <v>57.260998350000001</v>
      </c>
      <c r="E291" s="5">
        <v>176.47291659999999</v>
      </c>
      <c r="F291" s="5">
        <v>73.431902890000003</v>
      </c>
      <c r="G291" s="5">
        <v>107.57767870000001</v>
      </c>
      <c r="H291" s="5">
        <v>156.62433999999999</v>
      </c>
      <c r="I291" s="5">
        <v>138.73586409999999</v>
      </c>
      <c r="J291" s="5">
        <v>136.0534442</v>
      </c>
      <c r="K291" s="5">
        <v>124.1315053</v>
      </c>
      <c r="L291" s="5">
        <v>98.80958579</v>
      </c>
      <c r="M291" s="5">
        <v>170.88067860000001</v>
      </c>
      <c r="N291" s="5">
        <v>77.386981300000002</v>
      </c>
      <c r="O291" s="5">
        <v>110.56945589999999</v>
      </c>
      <c r="P291" s="5">
        <v>122.6448554</v>
      </c>
      <c r="Q291" s="6">
        <v>1699.1759157700003</v>
      </c>
    </row>
    <row r="292" spans="1:17" x14ac:dyDescent="0.35">
      <c r="A292" s="2" t="s">
        <v>7</v>
      </c>
      <c r="B292" s="5">
        <v>1142.8776319999999</v>
      </c>
      <c r="C292" s="5">
        <v>1019.964773</v>
      </c>
      <c r="D292" s="5">
        <v>933.69843400000002</v>
      </c>
      <c r="E292" s="5">
        <v>2026.4730400000001</v>
      </c>
      <c r="F292" s="5">
        <v>1072.6468580000001</v>
      </c>
      <c r="G292" s="5">
        <v>2643.024962</v>
      </c>
      <c r="H292" s="5">
        <v>2688.838831</v>
      </c>
      <c r="I292" s="5">
        <v>1876.7819219999999</v>
      </c>
      <c r="J292" s="5">
        <v>1941.708746</v>
      </c>
      <c r="K292" s="5">
        <v>1802.724072</v>
      </c>
      <c r="L292" s="5">
        <v>1368.701208</v>
      </c>
      <c r="M292" s="5">
        <v>3514.573484</v>
      </c>
      <c r="N292" s="5">
        <v>1396.5226889999999</v>
      </c>
      <c r="O292" s="5">
        <v>1636.9635310000001</v>
      </c>
      <c r="P292" s="5">
        <v>1496.5859459999999</v>
      </c>
      <c r="Q292" s="6">
        <v>26562.086127999999</v>
      </c>
    </row>
    <row r="293" spans="1:17" x14ac:dyDescent="0.35">
      <c r="A293" s="1" t="s">
        <v>78</v>
      </c>
      <c r="B293" s="5">
        <v>2613.5491288100002</v>
      </c>
      <c r="C293" s="5">
        <v>2245.0411088999999</v>
      </c>
      <c r="D293" s="5">
        <v>1680.3636566780001</v>
      </c>
      <c r="E293" s="5">
        <v>4309.86874696</v>
      </c>
      <c r="F293" s="5">
        <v>2626.20530758</v>
      </c>
      <c r="G293" s="5">
        <v>2319.4461257600001</v>
      </c>
      <c r="H293" s="5">
        <v>3078.8304692700003</v>
      </c>
      <c r="I293" s="5">
        <v>4692.9085025900004</v>
      </c>
      <c r="J293" s="5">
        <v>2474.45411616</v>
      </c>
      <c r="K293" s="5">
        <v>2690.3453454099999</v>
      </c>
      <c r="L293" s="5">
        <v>2113.92535043</v>
      </c>
      <c r="M293" s="5">
        <v>6347.5979534000007</v>
      </c>
      <c r="N293" s="5">
        <v>2692.2956626099999</v>
      </c>
      <c r="O293" s="5">
        <v>3780.5530582599999</v>
      </c>
      <c r="P293" s="5">
        <v>2719.8058905100002</v>
      </c>
      <c r="Q293" s="6">
        <v>46385.190423328007</v>
      </c>
    </row>
    <row r="294" spans="1:17" x14ac:dyDescent="0.35">
      <c r="A294" s="2" t="s">
        <v>2</v>
      </c>
      <c r="B294" s="5">
        <v>378.34633760000003</v>
      </c>
      <c r="C294" s="5">
        <v>414.75779799999998</v>
      </c>
      <c r="D294" s="5">
        <v>393.76350960000002</v>
      </c>
      <c r="E294" s="5">
        <v>753.06927389999998</v>
      </c>
      <c r="F294" s="5">
        <v>707.47728979999999</v>
      </c>
      <c r="G294" s="5">
        <v>454.75392520000003</v>
      </c>
      <c r="H294" s="5">
        <v>914.76542889999996</v>
      </c>
      <c r="I294" s="5">
        <v>1190.3434420000001</v>
      </c>
      <c r="J294" s="5">
        <v>521.25095739999995</v>
      </c>
      <c r="K294" s="5">
        <v>885.32931859999997</v>
      </c>
      <c r="L294" s="5">
        <v>732.66649789999997</v>
      </c>
      <c r="M294" s="5">
        <v>1455.4881130000001</v>
      </c>
      <c r="N294" s="5">
        <v>663.70636769999999</v>
      </c>
      <c r="O294" s="5">
        <v>993.966725</v>
      </c>
      <c r="P294" s="5">
        <v>1015.631422</v>
      </c>
      <c r="Q294" s="6">
        <v>11475.316406600001</v>
      </c>
    </row>
    <row r="295" spans="1:17" x14ac:dyDescent="0.35">
      <c r="A295" s="2" t="s">
        <v>4</v>
      </c>
      <c r="B295" s="5">
        <v>2199.7846260000001</v>
      </c>
      <c r="C295" s="5">
        <v>1808.050434</v>
      </c>
      <c r="D295" s="5">
        <v>1279.393699</v>
      </c>
      <c r="E295" s="5">
        <v>3526.5937760000002</v>
      </c>
      <c r="F295" s="5">
        <v>1896.2655560000001</v>
      </c>
      <c r="G295" s="5">
        <v>1834.1809189999999</v>
      </c>
      <c r="H295" s="5">
        <v>2129.7968620000001</v>
      </c>
      <c r="I295" s="5">
        <v>3438.8577890000001</v>
      </c>
      <c r="J295" s="5">
        <v>1935.4935820000001</v>
      </c>
      <c r="K295" s="5">
        <v>1760.167919</v>
      </c>
      <c r="L295" s="5">
        <v>1351.2840450000001</v>
      </c>
      <c r="M295" s="5">
        <v>4791.449235</v>
      </c>
      <c r="N295" s="5">
        <v>1997.0807910000001</v>
      </c>
      <c r="O295" s="5">
        <v>2750.0941819999998</v>
      </c>
      <c r="P295" s="5">
        <v>1684.7020439999999</v>
      </c>
      <c r="Q295" s="6">
        <v>34383.195459000002</v>
      </c>
    </row>
    <row r="296" spans="1:17" x14ac:dyDescent="0.35">
      <c r="A296" s="2" t="s">
        <v>5</v>
      </c>
      <c r="B296" s="5">
        <v>35.418165209999998</v>
      </c>
      <c r="C296" s="5">
        <v>22.232876900000001</v>
      </c>
      <c r="D296" s="5">
        <v>7.2064480780000002</v>
      </c>
      <c r="E296" s="5">
        <v>30.205697059999999</v>
      </c>
      <c r="F296" s="5">
        <v>22.462461780000002</v>
      </c>
      <c r="G296" s="5">
        <v>30.51128156</v>
      </c>
      <c r="H296" s="5">
        <v>34.268178370000001</v>
      </c>
      <c r="I296" s="5">
        <v>63.707271589999998</v>
      </c>
      <c r="J296" s="5">
        <v>17.709576760000001</v>
      </c>
      <c r="K296" s="5">
        <v>44.848107810000002</v>
      </c>
      <c r="L296" s="5">
        <v>29.97480753</v>
      </c>
      <c r="M296" s="5">
        <v>100.66060539999999</v>
      </c>
      <c r="N296" s="5">
        <v>31.508503910000002</v>
      </c>
      <c r="O296" s="5">
        <v>36.49215126</v>
      </c>
      <c r="P296" s="5">
        <v>19.47242451</v>
      </c>
      <c r="Q296" s="6">
        <v>526.6785577280001</v>
      </c>
    </row>
    <row r="297" spans="1:17" x14ac:dyDescent="0.35">
      <c r="A297" s="1" t="s">
        <v>79</v>
      </c>
      <c r="B297" s="5">
        <v>9276.9504104999996</v>
      </c>
      <c r="C297" s="5">
        <v>4290.9917367299995</v>
      </c>
      <c r="D297" s="5">
        <v>6842.7681510000002</v>
      </c>
      <c r="E297" s="5">
        <v>3628.3082966000002</v>
      </c>
      <c r="F297" s="5">
        <v>5259.1392304999999</v>
      </c>
      <c r="G297" s="5">
        <v>5351.1872487999999</v>
      </c>
      <c r="H297" s="5">
        <v>4681.5056285000001</v>
      </c>
      <c r="I297" s="5">
        <v>8530.1440889999994</v>
      </c>
      <c r="J297" s="5">
        <v>7631.5754135000006</v>
      </c>
      <c r="K297" s="5">
        <v>8776.8684659999999</v>
      </c>
      <c r="L297" s="5">
        <v>7181.7720752999994</v>
      </c>
      <c r="M297" s="5">
        <v>10489.509690700001</v>
      </c>
      <c r="N297" s="5">
        <v>6304.3332693000002</v>
      </c>
      <c r="O297" s="5">
        <v>10521.143157</v>
      </c>
      <c r="P297" s="5">
        <v>11813.2708838</v>
      </c>
      <c r="Q297" s="6">
        <v>110579.46774722998</v>
      </c>
    </row>
    <row r="298" spans="1:17" x14ac:dyDescent="0.35">
      <c r="A298" s="2" t="s">
        <v>2</v>
      </c>
      <c r="B298" s="5">
        <v>595.54624650000005</v>
      </c>
      <c r="C298" s="5">
        <v>46.263689730000003</v>
      </c>
      <c r="D298" s="5">
        <v>1172.379469</v>
      </c>
      <c r="E298" s="5">
        <v>205.2007136</v>
      </c>
      <c r="F298" s="5">
        <v>493.05733450000002</v>
      </c>
      <c r="G298" s="5">
        <v>320.05460679999999</v>
      </c>
      <c r="H298" s="5">
        <v>381.63161550000001</v>
      </c>
      <c r="I298" s="5">
        <v>440.70588099999998</v>
      </c>
      <c r="J298" s="5">
        <v>594.92707949999999</v>
      </c>
      <c r="K298" s="5">
        <v>1129.480503</v>
      </c>
      <c r="L298" s="5">
        <v>286.68206029999999</v>
      </c>
      <c r="M298" s="5">
        <v>907.76681870000004</v>
      </c>
      <c r="N298" s="5">
        <v>799.98748230000001</v>
      </c>
      <c r="O298" s="5">
        <v>446.71495700000003</v>
      </c>
      <c r="P298" s="5">
        <v>535.38820380000004</v>
      </c>
      <c r="Q298" s="6">
        <v>8355.7866612299986</v>
      </c>
    </row>
    <row r="299" spans="1:17" x14ac:dyDescent="0.35">
      <c r="A299" s="2" t="s">
        <v>4</v>
      </c>
      <c r="B299" s="5">
        <v>8681.4041639999996</v>
      </c>
      <c r="C299" s="5">
        <v>4244.7280469999996</v>
      </c>
      <c r="D299" s="5">
        <v>5670.3886819999998</v>
      </c>
      <c r="E299" s="5">
        <v>3423.107583</v>
      </c>
      <c r="F299" s="5">
        <v>4766.0818959999997</v>
      </c>
      <c r="G299" s="5">
        <v>5031.1326419999996</v>
      </c>
      <c r="H299" s="5">
        <v>4299.8740129999996</v>
      </c>
      <c r="I299" s="5">
        <v>8089.4382079999996</v>
      </c>
      <c r="J299" s="5">
        <v>7036.6483340000004</v>
      </c>
      <c r="K299" s="5">
        <v>7647.3879630000001</v>
      </c>
      <c r="L299" s="5">
        <v>6895.0900149999998</v>
      </c>
      <c r="M299" s="5">
        <v>9581.7428720000007</v>
      </c>
      <c r="N299" s="5">
        <v>5504.3457870000002</v>
      </c>
      <c r="O299" s="5">
        <v>10074.4282</v>
      </c>
      <c r="P299" s="5">
        <v>11277.882680000001</v>
      </c>
      <c r="Q299" s="6">
        <v>102223.68108599998</v>
      </c>
    </row>
    <row r="300" spans="1:17" x14ac:dyDescent="0.35">
      <c r="A300" s="1" t="s">
        <v>80</v>
      </c>
      <c r="B300" s="5">
        <v>0.49868612000000001</v>
      </c>
      <c r="C300" s="5">
        <v>1.63907969</v>
      </c>
      <c r="D300" s="5">
        <v>7.1271397E-2</v>
      </c>
      <c r="E300" s="5">
        <v>0.78417503799999999</v>
      </c>
      <c r="F300" s="5">
        <v>0.42764964700000002</v>
      </c>
      <c r="G300" s="5">
        <v>6.8419972960000006</v>
      </c>
      <c r="H300" s="5">
        <v>9.480557889</v>
      </c>
      <c r="I300" s="5">
        <v>7.1287598010000002</v>
      </c>
      <c r="J300" s="5">
        <v>16.896719398000002</v>
      </c>
      <c r="K300" s="5">
        <v>1.4253991850000001</v>
      </c>
      <c r="L300" s="5">
        <v>4.9178878070000005</v>
      </c>
      <c r="M300" s="5">
        <v>2.4232332109999999</v>
      </c>
      <c r="N300" s="5">
        <v>0.14247584299999999</v>
      </c>
      <c r="O300" s="5">
        <v>5.1984261269999994</v>
      </c>
      <c r="P300" s="5">
        <v>8.8297074730000009</v>
      </c>
      <c r="Q300" s="6">
        <v>66.706025922000009</v>
      </c>
    </row>
    <row r="301" spans="1:17" x14ac:dyDescent="0.35">
      <c r="A301" s="2" t="s">
        <v>3</v>
      </c>
      <c r="B301" s="5">
        <v>0.28482604</v>
      </c>
      <c r="C301" s="5">
        <v>0.35594952099999999</v>
      </c>
      <c r="D301" s="5">
        <v>0</v>
      </c>
      <c r="E301" s="5">
        <v>0</v>
      </c>
      <c r="F301" s="5">
        <v>0</v>
      </c>
      <c r="G301" s="5">
        <v>1.994765431</v>
      </c>
      <c r="H301" s="5">
        <v>0.284862012</v>
      </c>
      <c r="I301" s="5">
        <v>0.925565898</v>
      </c>
      <c r="J301" s="5">
        <v>1.352958798</v>
      </c>
      <c r="K301" s="5">
        <v>0.35601681499999999</v>
      </c>
      <c r="L301" s="5">
        <v>1.1394381520000001</v>
      </c>
      <c r="M301" s="5">
        <v>0.35600960300000001</v>
      </c>
      <c r="N301" s="5">
        <v>7.1197315999999997E-2</v>
      </c>
      <c r="O301" s="5">
        <v>4.7707839009999997</v>
      </c>
      <c r="P301" s="5">
        <v>8.0455951690000003</v>
      </c>
      <c r="Q301" s="6">
        <v>19.937968656000002</v>
      </c>
    </row>
    <row r="302" spans="1:17" x14ac:dyDescent="0.35">
      <c r="A302" s="2" t="s">
        <v>5</v>
      </c>
      <c r="B302" s="5">
        <v>0.21386008000000001</v>
      </c>
      <c r="C302" s="5">
        <v>1.2831301690000001</v>
      </c>
      <c r="D302" s="5">
        <v>7.1271397E-2</v>
      </c>
      <c r="E302" s="5">
        <v>0.78417503799999999</v>
      </c>
      <c r="F302" s="5">
        <v>0.42764964700000002</v>
      </c>
      <c r="G302" s="5">
        <v>4.8472318650000004</v>
      </c>
      <c r="H302" s="5">
        <v>9.1956958770000004</v>
      </c>
      <c r="I302" s="5">
        <v>6.2031939029999998</v>
      </c>
      <c r="J302" s="5">
        <v>15.543760600000001</v>
      </c>
      <c r="K302" s="5">
        <v>1.06938237</v>
      </c>
      <c r="L302" s="5">
        <v>3.7784496550000002</v>
      </c>
      <c r="M302" s="5">
        <v>2.0672236079999999</v>
      </c>
      <c r="N302" s="5">
        <v>7.1278526999999994E-2</v>
      </c>
      <c r="O302" s="5">
        <v>0.42764222600000001</v>
      </c>
      <c r="P302" s="5">
        <v>0.78411230399999998</v>
      </c>
      <c r="Q302" s="6">
        <v>46.768057266</v>
      </c>
    </row>
    <row r="303" spans="1:17" x14ac:dyDescent="0.35">
      <c r="A303" s="1" t="s">
        <v>81</v>
      </c>
      <c r="B303" s="5">
        <v>42338.666757890001</v>
      </c>
      <c r="C303" s="5">
        <v>31482.94135822</v>
      </c>
      <c r="D303" s="5">
        <v>33579.267830850004</v>
      </c>
      <c r="E303" s="5">
        <v>26405.38786201</v>
      </c>
      <c r="F303" s="5">
        <v>40388.335091349996</v>
      </c>
      <c r="G303" s="5">
        <v>41523.6975361</v>
      </c>
      <c r="H303" s="5">
        <v>42337.864643900008</v>
      </c>
      <c r="I303" s="5">
        <v>43195.189803599998</v>
      </c>
      <c r="J303" s="5">
        <v>51422.217020299999</v>
      </c>
      <c r="K303" s="5">
        <v>45980.134537540012</v>
      </c>
      <c r="L303" s="5">
        <v>52462.411103599996</v>
      </c>
      <c r="M303" s="5">
        <v>32231.530785900002</v>
      </c>
      <c r="N303" s="5">
        <v>43510.791237999998</v>
      </c>
      <c r="O303" s="5">
        <v>57269.285776000004</v>
      </c>
      <c r="P303" s="5">
        <v>50043.638432899999</v>
      </c>
      <c r="Q303" s="6">
        <v>634171.35977816</v>
      </c>
    </row>
    <row r="304" spans="1:17" x14ac:dyDescent="0.35">
      <c r="A304" s="2" t="s">
        <v>2</v>
      </c>
      <c r="B304" s="5">
        <v>1561.0927819999999</v>
      </c>
      <c r="C304" s="5">
        <v>2496.1637719999999</v>
      </c>
      <c r="D304" s="5">
        <v>2134.836194</v>
      </c>
      <c r="E304" s="5">
        <v>2377.0792580000002</v>
      </c>
      <c r="F304" s="5">
        <v>6920.7488219999996</v>
      </c>
      <c r="G304" s="5">
        <v>6415.5073810000004</v>
      </c>
      <c r="H304" s="5">
        <v>4483.1467220000004</v>
      </c>
      <c r="I304" s="5">
        <v>5218.1138709999996</v>
      </c>
      <c r="J304" s="5">
        <v>9453.9850139999999</v>
      </c>
      <c r="K304" s="5">
        <v>9290.1101890000009</v>
      </c>
      <c r="L304" s="5">
        <v>9319.7536629999995</v>
      </c>
      <c r="M304" s="5">
        <v>3188.7896770000002</v>
      </c>
      <c r="N304" s="5">
        <v>7315.8849380000001</v>
      </c>
      <c r="O304" s="5">
        <v>9422.8900580000009</v>
      </c>
      <c r="P304" s="5">
        <v>5380.6304319999999</v>
      </c>
      <c r="Q304" s="6">
        <v>84978.732772999996</v>
      </c>
    </row>
    <row r="305" spans="1:17" x14ac:dyDescent="0.35">
      <c r="A305" s="2" t="s">
        <v>3</v>
      </c>
      <c r="B305" s="5">
        <v>664.36324049999996</v>
      </c>
      <c r="C305" s="5">
        <v>816.08824670000001</v>
      </c>
      <c r="D305" s="5">
        <v>895.7929729</v>
      </c>
      <c r="E305" s="5">
        <v>428.36122360000002</v>
      </c>
      <c r="F305" s="5">
        <v>516.31629769999995</v>
      </c>
      <c r="G305" s="5">
        <v>411.15169150000003</v>
      </c>
      <c r="H305" s="5">
        <v>1159.3720740000001</v>
      </c>
      <c r="I305" s="5">
        <v>922.52319829999999</v>
      </c>
      <c r="J305" s="5">
        <v>832.57585059999997</v>
      </c>
      <c r="K305" s="5">
        <v>508.42271169999998</v>
      </c>
      <c r="L305" s="5">
        <v>432.54252179999997</v>
      </c>
      <c r="M305" s="5">
        <v>1720.778006</v>
      </c>
      <c r="N305" s="5">
        <v>1366.170936</v>
      </c>
      <c r="O305" s="5">
        <v>1867.981925</v>
      </c>
      <c r="P305" s="5">
        <v>1025.7602010000001</v>
      </c>
      <c r="Q305" s="6">
        <v>13568.2010973</v>
      </c>
    </row>
    <row r="306" spans="1:17" x14ac:dyDescent="0.35">
      <c r="A306" s="2" t="s">
        <v>4</v>
      </c>
      <c r="B306" s="5">
        <v>39129.134030000001</v>
      </c>
      <c r="C306" s="5">
        <v>27574.348379999999</v>
      </c>
      <c r="D306" s="5">
        <v>30148.54263</v>
      </c>
      <c r="E306" s="5">
        <v>22988.117730000002</v>
      </c>
      <c r="F306" s="5">
        <v>32253.571469999999</v>
      </c>
      <c r="G306" s="5">
        <v>34153.733379999998</v>
      </c>
      <c r="H306" s="5">
        <v>35766.512690000003</v>
      </c>
      <c r="I306" s="5">
        <v>36446.049500000001</v>
      </c>
      <c r="J306" s="5">
        <v>40221.18189</v>
      </c>
      <c r="K306" s="5">
        <v>35581.471360000003</v>
      </c>
      <c r="L306" s="5">
        <v>41652.788090000002</v>
      </c>
      <c r="M306" s="5">
        <v>26650.10339</v>
      </c>
      <c r="N306" s="5">
        <v>33813.118309999998</v>
      </c>
      <c r="O306" s="5">
        <v>44919.426180000002</v>
      </c>
      <c r="P306" s="5">
        <v>42488.986169999996</v>
      </c>
      <c r="Q306" s="6">
        <v>523787.08519999997</v>
      </c>
    </row>
    <row r="307" spans="1:17" x14ac:dyDescent="0.35">
      <c r="A307" s="2" t="s">
        <v>5</v>
      </c>
      <c r="B307" s="5">
        <v>88.805529590000006</v>
      </c>
      <c r="C307" s="5">
        <v>91.176560719999998</v>
      </c>
      <c r="D307" s="5">
        <v>93.894853350000005</v>
      </c>
      <c r="E307" s="5">
        <v>92.922538410000001</v>
      </c>
      <c r="F307" s="5">
        <v>94.417296649999997</v>
      </c>
      <c r="G307" s="5">
        <v>112.6643703</v>
      </c>
      <c r="H307" s="5">
        <v>244.70224970000001</v>
      </c>
      <c r="I307" s="5">
        <v>114.1081435</v>
      </c>
      <c r="J307" s="5">
        <v>232.65596339999999</v>
      </c>
      <c r="K307" s="5">
        <v>62.842641639999997</v>
      </c>
      <c r="L307" s="5">
        <v>197.34632980000001</v>
      </c>
      <c r="M307" s="5">
        <v>156.91321210000001</v>
      </c>
      <c r="N307" s="5">
        <v>341.37439230000001</v>
      </c>
      <c r="O307" s="5">
        <v>186.18366080000001</v>
      </c>
      <c r="P307" s="5">
        <v>173.83338879999999</v>
      </c>
      <c r="Q307" s="6">
        <v>2283.84113106</v>
      </c>
    </row>
    <row r="308" spans="1:17" x14ac:dyDescent="0.35">
      <c r="A308" s="2" t="s">
        <v>7</v>
      </c>
      <c r="B308" s="5">
        <v>895.27117580000004</v>
      </c>
      <c r="C308" s="5">
        <v>505.16439880000001</v>
      </c>
      <c r="D308" s="5">
        <v>306.20118059999999</v>
      </c>
      <c r="E308" s="5">
        <v>518.90711199999998</v>
      </c>
      <c r="F308" s="5">
        <v>603.281205</v>
      </c>
      <c r="G308" s="5">
        <v>430.64071330000002</v>
      </c>
      <c r="H308" s="5">
        <v>684.13090820000002</v>
      </c>
      <c r="I308" s="5">
        <v>494.39509079999999</v>
      </c>
      <c r="J308" s="5">
        <v>681.81830230000003</v>
      </c>
      <c r="K308" s="5">
        <v>537.28763519999995</v>
      </c>
      <c r="L308" s="5">
        <v>859.98049900000001</v>
      </c>
      <c r="M308" s="5">
        <v>514.94650079999997</v>
      </c>
      <c r="N308" s="5">
        <v>674.24266169999999</v>
      </c>
      <c r="O308" s="5">
        <v>872.80395220000003</v>
      </c>
      <c r="P308" s="5">
        <v>974.42824110000004</v>
      </c>
      <c r="Q308" s="6">
        <v>9553.4995768000008</v>
      </c>
    </row>
    <row r="309" spans="1:17" x14ac:dyDescent="0.35">
      <c r="A309" s="1" t="s">
        <v>82</v>
      </c>
      <c r="B309" s="5">
        <v>3114.6228258000001</v>
      </c>
      <c r="C309" s="5">
        <v>1998.3191181</v>
      </c>
      <c r="D309" s="5">
        <v>1490.7137906999999</v>
      </c>
      <c r="E309" s="5">
        <v>6172.5650009999999</v>
      </c>
      <c r="F309" s="5">
        <v>2455.6171026000002</v>
      </c>
      <c r="G309" s="5">
        <v>1984.42663565</v>
      </c>
      <c r="H309" s="5">
        <v>2868.1295205000001</v>
      </c>
      <c r="I309" s="5">
        <v>3512.4609175000001</v>
      </c>
      <c r="J309" s="5">
        <v>2534.0896165899999</v>
      </c>
      <c r="K309" s="5">
        <v>3175.5060247000001</v>
      </c>
      <c r="L309" s="5">
        <v>2632.7179241999997</v>
      </c>
      <c r="M309" s="5">
        <v>4541.3098389999996</v>
      </c>
      <c r="N309" s="5">
        <v>2777.3306936000004</v>
      </c>
      <c r="O309" s="5">
        <v>4090.992941</v>
      </c>
      <c r="P309" s="5">
        <v>2445.5136769000001</v>
      </c>
      <c r="Q309" s="6">
        <v>45794.315627839998</v>
      </c>
    </row>
    <row r="310" spans="1:17" x14ac:dyDescent="0.35">
      <c r="A310" s="2" t="s">
        <v>3</v>
      </c>
      <c r="B310" s="5">
        <v>2662.3969740000002</v>
      </c>
      <c r="C310" s="5">
        <v>1853.760931</v>
      </c>
      <c r="D310" s="5">
        <v>1389.489482</v>
      </c>
      <c r="E310" s="5">
        <v>5638.9741130000002</v>
      </c>
      <c r="F310" s="5">
        <v>2331.7206420000002</v>
      </c>
      <c r="G310" s="5">
        <v>1914.327041</v>
      </c>
      <c r="H310" s="5">
        <v>2706.1820790000002</v>
      </c>
      <c r="I310" s="5">
        <v>3250.2339350000002</v>
      </c>
      <c r="J310" s="5">
        <v>2437.4565269999998</v>
      </c>
      <c r="K310" s="5">
        <v>2926.393161</v>
      </c>
      <c r="L310" s="5">
        <v>2497.0800599999998</v>
      </c>
      <c r="M310" s="5">
        <v>4118.7676739999997</v>
      </c>
      <c r="N310" s="5">
        <v>2597.8180670000002</v>
      </c>
      <c r="O310" s="5">
        <v>3687.5963630000001</v>
      </c>
      <c r="P310" s="5">
        <v>1932.1652449999999</v>
      </c>
      <c r="Q310" s="6">
        <v>41944.362293999999</v>
      </c>
    </row>
    <row r="311" spans="1:17" x14ac:dyDescent="0.35">
      <c r="A311" s="2" t="s">
        <v>7</v>
      </c>
      <c r="B311" s="5">
        <v>452.22585179999999</v>
      </c>
      <c r="C311" s="5">
        <v>144.5581871</v>
      </c>
      <c r="D311" s="5">
        <v>101.22430869999999</v>
      </c>
      <c r="E311" s="5">
        <v>533.59088799999995</v>
      </c>
      <c r="F311" s="5">
        <v>123.8964606</v>
      </c>
      <c r="G311" s="5">
        <v>70.09959465</v>
      </c>
      <c r="H311" s="5">
        <v>161.9474415</v>
      </c>
      <c r="I311" s="5">
        <v>262.22698250000002</v>
      </c>
      <c r="J311" s="5">
        <v>96.633089589999997</v>
      </c>
      <c r="K311" s="5">
        <v>249.11286369999999</v>
      </c>
      <c r="L311" s="5">
        <v>135.6378642</v>
      </c>
      <c r="M311" s="5">
        <v>422.54216500000001</v>
      </c>
      <c r="N311" s="5">
        <v>179.5126266</v>
      </c>
      <c r="O311" s="5">
        <v>403.39657799999998</v>
      </c>
      <c r="P311" s="5">
        <v>513.34843190000004</v>
      </c>
      <c r="Q311" s="6">
        <v>3849.9533338399997</v>
      </c>
    </row>
    <row r="312" spans="1:17" x14ac:dyDescent="0.35">
      <c r="A312" s="1" t="s">
        <v>83</v>
      </c>
      <c r="B312" s="5">
        <v>2376.9229737000001</v>
      </c>
      <c r="C312" s="5">
        <v>2034.880564694</v>
      </c>
      <c r="D312" s="5">
        <v>996.47657393899999</v>
      </c>
      <c r="E312" s="5">
        <v>2234.3230908400001</v>
      </c>
      <c r="F312" s="5">
        <v>1903.0576801029999</v>
      </c>
      <c r="G312" s="5">
        <v>1103.8226438739998</v>
      </c>
      <c r="H312" s="5">
        <v>1990.613375378</v>
      </c>
      <c r="I312" s="5">
        <v>2071.9986341460003</v>
      </c>
      <c r="J312" s="5">
        <v>2377.7540330419997</v>
      </c>
      <c r="K312" s="5">
        <v>1973.1065977440001</v>
      </c>
      <c r="L312" s="5">
        <v>2441.1471783160005</v>
      </c>
      <c r="M312" s="5">
        <v>4094.3659777960002</v>
      </c>
      <c r="N312" s="5">
        <v>3065.0549095470001</v>
      </c>
      <c r="O312" s="5">
        <v>3760.2649113379998</v>
      </c>
      <c r="P312" s="5">
        <v>3031.7739141950005</v>
      </c>
      <c r="Q312" s="6">
        <v>35455.563058651998</v>
      </c>
    </row>
    <row r="313" spans="1:17" x14ac:dyDescent="0.35">
      <c r="A313" s="2" t="s">
        <v>3</v>
      </c>
      <c r="B313" s="5">
        <v>8.3833143710000009</v>
      </c>
      <c r="C313" s="5">
        <v>5.5400057140000003</v>
      </c>
      <c r="D313" s="5">
        <v>5.3210481410000003</v>
      </c>
      <c r="E313" s="5">
        <v>10.496879939999999</v>
      </c>
      <c r="F313" s="5">
        <v>14.286613940000001</v>
      </c>
      <c r="G313" s="5">
        <v>8.5279041529999997</v>
      </c>
      <c r="H313" s="5">
        <v>5.3212507960000002</v>
      </c>
      <c r="I313" s="5">
        <v>6.2678892609999997</v>
      </c>
      <c r="J313" s="5">
        <v>17.128549809999999</v>
      </c>
      <c r="K313" s="5">
        <v>6.5597472190000001</v>
      </c>
      <c r="L313" s="5">
        <v>4.3734076020000003</v>
      </c>
      <c r="M313" s="5">
        <v>9.9858589169999998</v>
      </c>
      <c r="N313" s="5">
        <v>1.4576403499999999</v>
      </c>
      <c r="O313" s="5">
        <v>3.2076398130000001</v>
      </c>
      <c r="P313" s="5">
        <v>0.21873596300000001</v>
      </c>
      <c r="Q313" s="6">
        <v>107.07648599000001</v>
      </c>
    </row>
    <row r="314" spans="1:17" x14ac:dyDescent="0.35">
      <c r="A314" s="2" t="s">
        <v>4</v>
      </c>
      <c r="B314" s="5">
        <v>2359.3749680000001</v>
      </c>
      <c r="C314" s="5">
        <v>2014.864722</v>
      </c>
      <c r="D314" s="5">
        <v>979.81270759999995</v>
      </c>
      <c r="E314" s="5">
        <v>2182.0716010000001</v>
      </c>
      <c r="F314" s="5">
        <v>1866.8665679999999</v>
      </c>
      <c r="G314" s="5">
        <v>1086.777795</v>
      </c>
      <c r="H314" s="5">
        <v>1967.9186970000001</v>
      </c>
      <c r="I314" s="5">
        <v>2044.4030540000001</v>
      </c>
      <c r="J314" s="5">
        <v>2337.4119449999998</v>
      </c>
      <c r="K314" s="5">
        <v>1945.348506</v>
      </c>
      <c r="L314" s="5">
        <v>2407.7016290000001</v>
      </c>
      <c r="M314" s="5">
        <v>3971.4418850000002</v>
      </c>
      <c r="N314" s="5">
        <v>2984.8013599999999</v>
      </c>
      <c r="O314" s="5">
        <v>3684.6466780000001</v>
      </c>
      <c r="P314" s="5">
        <v>2972.3846050000002</v>
      </c>
      <c r="Q314" s="6">
        <v>34805.826720600002</v>
      </c>
    </row>
    <row r="315" spans="1:17" x14ac:dyDescent="0.35">
      <c r="A315" s="2" t="s">
        <v>5</v>
      </c>
      <c r="B315" s="5">
        <v>8.5787342790000007</v>
      </c>
      <c r="C315" s="5">
        <v>14.47583698</v>
      </c>
      <c r="D315" s="5">
        <v>10.90336102</v>
      </c>
      <c r="E315" s="5">
        <v>41.754609899999998</v>
      </c>
      <c r="F315" s="5">
        <v>21.17204881</v>
      </c>
      <c r="G315" s="5">
        <v>8.4436980780000006</v>
      </c>
      <c r="H315" s="5">
        <v>16.933960450000001</v>
      </c>
      <c r="I315" s="5">
        <v>20.961461440000001</v>
      </c>
      <c r="J315" s="5">
        <v>18.892148079999998</v>
      </c>
      <c r="K315" s="5">
        <v>21.125119340000001</v>
      </c>
      <c r="L315" s="5">
        <v>28.486176140000001</v>
      </c>
      <c r="M315" s="5">
        <v>110.52136710000001</v>
      </c>
      <c r="N315" s="5">
        <v>77.697290690000003</v>
      </c>
      <c r="O315" s="5">
        <v>71.604958550000006</v>
      </c>
      <c r="P315" s="5">
        <v>58.877659049999998</v>
      </c>
      <c r="Q315" s="6">
        <v>530.42842990700001</v>
      </c>
    </row>
    <row r="316" spans="1:17" x14ac:dyDescent="0.35">
      <c r="A316" s="2" t="s">
        <v>7</v>
      </c>
      <c r="B316" s="5">
        <v>0.58595704999999998</v>
      </c>
      <c r="C316" s="5">
        <v>0</v>
      </c>
      <c r="D316" s="5">
        <v>0.439457178</v>
      </c>
      <c r="E316" s="5">
        <v>0</v>
      </c>
      <c r="F316" s="5">
        <v>0.73244935300000003</v>
      </c>
      <c r="G316" s="5">
        <v>7.3246643E-2</v>
      </c>
      <c r="H316" s="5">
        <v>0.43946713199999998</v>
      </c>
      <c r="I316" s="5">
        <v>0.36622944499999999</v>
      </c>
      <c r="J316" s="5">
        <v>4.3213901520000002</v>
      </c>
      <c r="K316" s="5">
        <v>7.3225184999999998E-2</v>
      </c>
      <c r="L316" s="5">
        <v>0.58596557400000004</v>
      </c>
      <c r="M316" s="5">
        <v>2.4168667789999998</v>
      </c>
      <c r="N316" s="5">
        <v>1.0986185070000001</v>
      </c>
      <c r="O316" s="5">
        <v>0.80563497500000003</v>
      </c>
      <c r="P316" s="5">
        <v>0.29291418200000002</v>
      </c>
      <c r="Q316" s="6">
        <v>12.231422155000001</v>
      </c>
    </row>
    <row r="317" spans="1:17" x14ac:dyDescent="0.35">
      <c r="A317" s="1" t="s">
        <v>84</v>
      </c>
      <c r="B317" s="5">
        <v>7278.1750960200006</v>
      </c>
      <c r="C317" s="5">
        <v>7372.8389429700001</v>
      </c>
      <c r="D317" s="5">
        <v>5572.5873605999996</v>
      </c>
      <c r="E317" s="5">
        <v>11672.707659199999</v>
      </c>
      <c r="F317" s="5">
        <v>10086.882796200001</v>
      </c>
      <c r="G317" s="5">
        <v>7779.3478757700004</v>
      </c>
      <c r="H317" s="5">
        <v>8999.4265889999988</v>
      </c>
      <c r="I317" s="5">
        <v>8618.8394810199989</v>
      </c>
      <c r="J317" s="5">
        <v>9671.2998625</v>
      </c>
      <c r="K317" s="5">
        <v>10884.396166500001</v>
      </c>
      <c r="L317" s="5">
        <v>7996.1109307999996</v>
      </c>
      <c r="M317" s="5">
        <v>11516.390090700001</v>
      </c>
      <c r="N317" s="5">
        <v>8634.8368464600007</v>
      </c>
      <c r="O317" s="5">
        <v>14473.3621497</v>
      </c>
      <c r="P317" s="5">
        <v>10283.4622898</v>
      </c>
      <c r="Q317" s="6">
        <v>140840.66413724</v>
      </c>
    </row>
    <row r="318" spans="1:17" x14ac:dyDescent="0.35">
      <c r="A318" s="2" t="s">
        <v>3</v>
      </c>
      <c r="B318" s="5">
        <v>7238.6983090000003</v>
      </c>
      <c r="C318" s="5">
        <v>7301.1476050000001</v>
      </c>
      <c r="D318" s="5">
        <v>5525.9349259999999</v>
      </c>
      <c r="E318" s="5">
        <v>11566.766659999999</v>
      </c>
      <c r="F318" s="5">
        <v>9965.6126060000006</v>
      </c>
      <c r="G318" s="5">
        <v>7682.8148410000003</v>
      </c>
      <c r="H318" s="5">
        <v>8865.5687999999991</v>
      </c>
      <c r="I318" s="5">
        <v>8521.2816289999992</v>
      </c>
      <c r="J318" s="5">
        <v>9556.5383340000008</v>
      </c>
      <c r="K318" s="5">
        <v>10695.370800000001</v>
      </c>
      <c r="L318" s="5">
        <v>7880.0648639999999</v>
      </c>
      <c r="M318" s="5">
        <v>11328.3305</v>
      </c>
      <c r="N318" s="5">
        <v>8564.0091310000007</v>
      </c>
      <c r="O318" s="5">
        <v>14344.60332</v>
      </c>
      <c r="P318" s="5">
        <v>10152.07576</v>
      </c>
      <c r="Q318" s="6">
        <v>139188.81808500001</v>
      </c>
    </row>
    <row r="319" spans="1:17" x14ac:dyDescent="0.35">
      <c r="A319" s="2" t="s">
        <v>7</v>
      </c>
      <c r="B319" s="5">
        <v>39.476787020000003</v>
      </c>
      <c r="C319" s="5">
        <v>71.691337970000006</v>
      </c>
      <c r="D319" s="5">
        <v>46.652434599999999</v>
      </c>
      <c r="E319" s="5">
        <v>105.94099919999999</v>
      </c>
      <c r="F319" s="5">
        <v>121.2701902</v>
      </c>
      <c r="G319" s="5">
        <v>96.53303477</v>
      </c>
      <c r="H319" s="5">
        <v>133.857789</v>
      </c>
      <c r="I319" s="5">
        <v>97.557852019999999</v>
      </c>
      <c r="J319" s="5">
        <v>114.7615285</v>
      </c>
      <c r="K319" s="5">
        <v>189.02536649999999</v>
      </c>
      <c r="L319" s="5">
        <v>116.04606680000001</v>
      </c>
      <c r="M319" s="5">
        <v>188.0595907</v>
      </c>
      <c r="N319" s="5">
        <v>70.827715459999993</v>
      </c>
      <c r="O319" s="5">
        <v>128.75882970000001</v>
      </c>
      <c r="P319" s="5">
        <v>131.38652980000001</v>
      </c>
      <c r="Q319" s="6">
        <v>1651.8460522400001</v>
      </c>
    </row>
    <row r="320" spans="1:17" x14ac:dyDescent="0.35">
      <c r="A320" s="1" t="s">
        <v>85</v>
      </c>
      <c r="B320" s="5">
        <v>739533.64758205006</v>
      </c>
      <c r="C320" s="5">
        <v>850342.70474040997</v>
      </c>
      <c r="D320" s="5">
        <v>541882.42133595003</v>
      </c>
      <c r="E320" s="5">
        <v>1284201.2994193002</v>
      </c>
      <c r="F320" s="5">
        <v>1178640.86320258</v>
      </c>
      <c r="G320" s="5">
        <v>1428332.6811887</v>
      </c>
      <c r="H320" s="5">
        <v>1383763.2887436002</v>
      </c>
      <c r="I320" s="5">
        <v>1392522.6660288798</v>
      </c>
      <c r="J320" s="5">
        <v>1938580.74344709</v>
      </c>
      <c r="K320" s="5">
        <v>1274756.80224267</v>
      </c>
      <c r="L320" s="5">
        <v>1538283.4088544</v>
      </c>
      <c r="M320" s="5">
        <v>2251104.7211129498</v>
      </c>
      <c r="N320" s="5">
        <v>1135605.3006209</v>
      </c>
      <c r="O320" s="5">
        <v>1885990.7611039998</v>
      </c>
      <c r="P320" s="5">
        <v>1738928.5625333299</v>
      </c>
      <c r="Q320" s="6">
        <v>20562469.872156814</v>
      </c>
    </row>
    <row r="321" spans="1:17" x14ac:dyDescent="0.35">
      <c r="A321" s="2" t="s">
        <v>2</v>
      </c>
      <c r="B321" s="5">
        <v>618945.77489999996</v>
      </c>
      <c r="C321" s="5">
        <v>709552.95570000005</v>
      </c>
      <c r="D321" s="5">
        <v>454334.79340000002</v>
      </c>
      <c r="E321" s="5">
        <v>1131889.3160000001</v>
      </c>
      <c r="F321" s="5">
        <v>1062190.679</v>
      </c>
      <c r="G321" s="5">
        <v>1278443.446</v>
      </c>
      <c r="H321" s="5">
        <v>1262517.03</v>
      </c>
      <c r="I321" s="5">
        <v>1266403.1939999999</v>
      </c>
      <c r="J321" s="5">
        <v>1738449.341</v>
      </c>
      <c r="K321" s="5">
        <v>1158707.787</v>
      </c>
      <c r="L321" s="5">
        <v>1389786.9450000001</v>
      </c>
      <c r="M321" s="5">
        <v>2042024.27</v>
      </c>
      <c r="N321" s="5">
        <v>1031565.124</v>
      </c>
      <c r="O321" s="5">
        <v>1647087.72</v>
      </c>
      <c r="P321" s="5">
        <v>1470439.726</v>
      </c>
      <c r="Q321" s="6">
        <v>18262338.102000002</v>
      </c>
    </row>
    <row r="322" spans="1:17" x14ac:dyDescent="0.35">
      <c r="A322" s="2" t="s">
        <v>3</v>
      </c>
      <c r="B322" s="5">
        <v>43258.824950000002</v>
      </c>
      <c r="C322" s="5">
        <v>43725.700429999997</v>
      </c>
      <c r="D322" s="5">
        <v>33664.149729999997</v>
      </c>
      <c r="E322" s="5">
        <v>50505.627520000002</v>
      </c>
      <c r="F322" s="5">
        <v>42523.759610000001</v>
      </c>
      <c r="G322" s="5">
        <v>46562.654410000003</v>
      </c>
      <c r="H322" s="5">
        <v>42872.420290000002</v>
      </c>
      <c r="I322" s="5">
        <v>46868.614350000003</v>
      </c>
      <c r="J322" s="5">
        <v>73061.402780000004</v>
      </c>
      <c r="K322" s="5">
        <v>38789.285100000001</v>
      </c>
      <c r="L322" s="5">
        <v>57424.828249999999</v>
      </c>
      <c r="M322" s="5">
        <v>86568.218169999993</v>
      </c>
      <c r="N322" s="5">
        <v>40644.745280000003</v>
      </c>
      <c r="O322" s="5">
        <v>83606.462379999997</v>
      </c>
      <c r="P322" s="5">
        <v>75860.281050000005</v>
      </c>
      <c r="Q322" s="6">
        <v>805936.9743</v>
      </c>
    </row>
    <row r="323" spans="1:17" x14ac:dyDescent="0.35">
      <c r="A323" s="2" t="s">
        <v>4</v>
      </c>
      <c r="B323" s="5">
        <v>73761.645579999997</v>
      </c>
      <c r="C323" s="5">
        <v>94619.990779999993</v>
      </c>
      <c r="D323" s="5">
        <v>52221.476450000002</v>
      </c>
      <c r="E323" s="5">
        <v>98411.777239999996</v>
      </c>
      <c r="F323" s="5">
        <v>71704.51427</v>
      </c>
      <c r="G323" s="5">
        <v>98662.948569999993</v>
      </c>
      <c r="H323" s="5">
        <v>73776.546520000004</v>
      </c>
      <c r="I323" s="5">
        <v>75646.84087</v>
      </c>
      <c r="J323" s="5">
        <v>121886.5181</v>
      </c>
      <c r="K323" s="5">
        <v>73449.65943</v>
      </c>
      <c r="L323" s="5">
        <v>86013.213860000003</v>
      </c>
      <c r="M323" s="5">
        <v>116574.8561</v>
      </c>
      <c r="N323" s="5">
        <v>60978.396990000001</v>
      </c>
      <c r="O323" s="5">
        <v>149537.13639999999</v>
      </c>
      <c r="P323" s="5">
        <v>189042.84349999999</v>
      </c>
      <c r="Q323" s="6">
        <v>1436288.36466</v>
      </c>
    </row>
    <row r="324" spans="1:17" x14ac:dyDescent="0.35">
      <c r="A324" s="2" t="s">
        <v>5</v>
      </c>
      <c r="B324" s="5">
        <v>3543.189112</v>
      </c>
      <c r="C324" s="5">
        <v>2383.0307010000001</v>
      </c>
      <c r="D324" s="5">
        <v>1643.7560149999999</v>
      </c>
      <c r="E324" s="5">
        <v>3243.064449</v>
      </c>
      <c r="F324" s="5">
        <v>2157.090475</v>
      </c>
      <c r="G324" s="5">
        <v>4515.2254860000003</v>
      </c>
      <c r="H324" s="5">
        <v>4369.5212510000001</v>
      </c>
      <c r="I324" s="5">
        <v>3582.8504280000002</v>
      </c>
      <c r="J324" s="5">
        <v>5143.7129999999997</v>
      </c>
      <c r="K324" s="5">
        <v>3761.956107</v>
      </c>
      <c r="L324" s="5">
        <v>4944.9401159999998</v>
      </c>
      <c r="M324" s="5">
        <v>5891.5941199999997</v>
      </c>
      <c r="N324" s="5">
        <v>2307.6601820000001</v>
      </c>
      <c r="O324" s="5">
        <v>5639.4268629999997</v>
      </c>
      <c r="P324" s="5">
        <v>3534.8099499999998</v>
      </c>
      <c r="Q324" s="6">
        <v>56661.828255</v>
      </c>
    </row>
    <row r="325" spans="1:17" x14ac:dyDescent="0.35">
      <c r="A325" s="2" t="s">
        <v>7</v>
      </c>
      <c r="B325" s="5">
        <v>24.21304005</v>
      </c>
      <c r="C325" s="5">
        <v>61.027129410000001</v>
      </c>
      <c r="D325" s="5">
        <v>18.245740949999998</v>
      </c>
      <c r="E325" s="5">
        <v>151.5142103</v>
      </c>
      <c r="F325" s="5">
        <v>64.819847580000001</v>
      </c>
      <c r="G325" s="5">
        <v>148.40672269999999</v>
      </c>
      <c r="H325" s="5">
        <v>227.77068259999999</v>
      </c>
      <c r="I325" s="5">
        <v>21.166380879999998</v>
      </c>
      <c r="J325" s="5">
        <v>39.768567089999998</v>
      </c>
      <c r="K325" s="5">
        <v>48.114605670000003</v>
      </c>
      <c r="L325" s="5">
        <v>113.48162840000001</v>
      </c>
      <c r="M325" s="5">
        <v>45.78272295</v>
      </c>
      <c r="N325" s="5">
        <v>109.3741689</v>
      </c>
      <c r="O325" s="5">
        <v>120.015461</v>
      </c>
      <c r="P325" s="5">
        <v>50.902033330000002</v>
      </c>
      <c r="Q325" s="6">
        <v>1244.6029418100002</v>
      </c>
    </row>
    <row r="326" spans="1:17" x14ac:dyDescent="0.35">
      <c r="A326" s="1" t="s">
        <v>86</v>
      </c>
      <c r="B326" s="5">
        <v>5.5811333510000001</v>
      </c>
      <c r="C326" s="5">
        <v>7.2179412730000001</v>
      </c>
      <c r="D326" s="5">
        <v>1.0447613600000001</v>
      </c>
      <c r="E326" s="5">
        <v>7.1262112999999996</v>
      </c>
      <c r="F326" s="5">
        <v>4.4895342329999997</v>
      </c>
      <c r="G326" s="5">
        <v>17.381672439999999</v>
      </c>
      <c r="H326" s="5">
        <v>13.16762419</v>
      </c>
      <c r="I326" s="5">
        <v>0</v>
      </c>
      <c r="J326" s="5">
        <v>28.75081518</v>
      </c>
      <c r="K326" s="5">
        <v>29.46361572</v>
      </c>
      <c r="L326" s="5">
        <v>4.4927688989999996</v>
      </c>
      <c r="M326" s="5">
        <v>26.21409744</v>
      </c>
      <c r="N326" s="5">
        <v>13.83485127</v>
      </c>
      <c r="O326" s="5">
        <v>30.4886366</v>
      </c>
      <c r="P326" s="5">
        <v>8.9810060039999993</v>
      </c>
      <c r="Q326" s="6">
        <v>198.23466925999998</v>
      </c>
    </row>
    <row r="327" spans="1:17" x14ac:dyDescent="0.35">
      <c r="A327" s="2" t="s">
        <v>3</v>
      </c>
      <c r="B327" s="5">
        <v>5.5811333510000001</v>
      </c>
      <c r="C327" s="5">
        <v>7.2179412730000001</v>
      </c>
      <c r="D327" s="5">
        <v>1.0447613600000001</v>
      </c>
      <c r="E327" s="5">
        <v>7.1262112999999996</v>
      </c>
      <c r="F327" s="5">
        <v>4.4895342329999997</v>
      </c>
      <c r="G327" s="5">
        <v>17.381672439999999</v>
      </c>
      <c r="H327" s="5">
        <v>13.16762419</v>
      </c>
      <c r="I327" s="5">
        <v>0</v>
      </c>
      <c r="J327" s="5">
        <v>28.75081518</v>
      </c>
      <c r="K327" s="5">
        <v>29.46361572</v>
      </c>
      <c r="L327" s="5">
        <v>4.4927688989999996</v>
      </c>
      <c r="M327" s="5">
        <v>26.21409744</v>
      </c>
      <c r="N327" s="5">
        <v>13.83485127</v>
      </c>
      <c r="O327" s="5">
        <v>30.4886366</v>
      </c>
      <c r="P327" s="5">
        <v>8.9810060039999993</v>
      </c>
      <c r="Q327" s="6">
        <v>198.23466925999998</v>
      </c>
    </row>
    <row r="328" spans="1:17" x14ac:dyDescent="0.35">
      <c r="A328" s="1" t="s">
        <v>87</v>
      </c>
      <c r="B328" s="5">
        <v>57393.101961199995</v>
      </c>
      <c r="C328" s="5">
        <v>49447.39270560001</v>
      </c>
      <c r="D328" s="5">
        <v>45083.2788229</v>
      </c>
      <c r="E328" s="5">
        <v>68913.107202300002</v>
      </c>
      <c r="F328" s="5">
        <v>58721.665161899997</v>
      </c>
      <c r="G328" s="5">
        <v>63474.430964700005</v>
      </c>
      <c r="H328" s="5">
        <v>69475.628469999996</v>
      </c>
      <c r="I328" s="5">
        <v>81313.282994600013</v>
      </c>
      <c r="J328" s="5">
        <v>74502.115263600004</v>
      </c>
      <c r="K328" s="5">
        <v>48182.253847200001</v>
      </c>
      <c r="L328" s="5">
        <v>83522.476782400016</v>
      </c>
      <c r="M328" s="5">
        <v>88467.46870469999</v>
      </c>
      <c r="N328" s="5">
        <v>79217.253021100012</v>
      </c>
      <c r="O328" s="5">
        <v>137022.6456811</v>
      </c>
      <c r="P328" s="5">
        <v>115284.21708931999</v>
      </c>
      <c r="Q328" s="6">
        <v>1120020.31867262</v>
      </c>
    </row>
    <row r="329" spans="1:17" x14ac:dyDescent="0.35">
      <c r="A329" s="2" t="s">
        <v>2</v>
      </c>
      <c r="B329" s="5">
        <v>555.12493970000003</v>
      </c>
      <c r="C329" s="5">
        <v>467.89729890000001</v>
      </c>
      <c r="D329" s="5">
        <v>546.64744450000001</v>
      </c>
      <c r="E329" s="5">
        <v>993.72333649999996</v>
      </c>
      <c r="F329" s="5">
        <v>1267.509149</v>
      </c>
      <c r="G329" s="5">
        <v>743.18004619999999</v>
      </c>
      <c r="H329" s="5">
        <v>1711.0703169999999</v>
      </c>
      <c r="I329" s="5">
        <v>1787.919345</v>
      </c>
      <c r="J329" s="5">
        <v>1363.123073</v>
      </c>
      <c r="K329" s="5">
        <v>1139.855407</v>
      </c>
      <c r="L329" s="5">
        <v>1271.0124659999999</v>
      </c>
      <c r="M329" s="5">
        <v>1362.243211</v>
      </c>
      <c r="N329" s="5">
        <v>1133.481943</v>
      </c>
      <c r="O329" s="5">
        <v>1386.328309</v>
      </c>
      <c r="P329" s="5">
        <v>753.41844609999998</v>
      </c>
      <c r="Q329" s="6">
        <v>16482.534731899999</v>
      </c>
    </row>
    <row r="330" spans="1:17" x14ac:dyDescent="0.35">
      <c r="A330" s="2" t="s">
        <v>3</v>
      </c>
      <c r="B330" s="5">
        <v>51682.164729999997</v>
      </c>
      <c r="C330" s="5">
        <v>43206.155720000002</v>
      </c>
      <c r="D330" s="5">
        <v>40649.781060000001</v>
      </c>
      <c r="E330" s="5">
        <v>61104.014000000003</v>
      </c>
      <c r="F330" s="5">
        <v>50861.404770000001</v>
      </c>
      <c r="G330" s="5">
        <v>55083.38925</v>
      </c>
      <c r="H330" s="5">
        <v>58245.861599999997</v>
      </c>
      <c r="I330" s="5">
        <v>69132.288629999995</v>
      </c>
      <c r="J330" s="5">
        <v>63311.281029999998</v>
      </c>
      <c r="K330" s="5">
        <v>41572.684950000003</v>
      </c>
      <c r="L330" s="5">
        <v>68172.767800000001</v>
      </c>
      <c r="M330" s="5">
        <v>77019.884919999997</v>
      </c>
      <c r="N330" s="5">
        <v>73828.133130000002</v>
      </c>
      <c r="O330" s="5">
        <v>126984.42479999999</v>
      </c>
      <c r="P330" s="5">
        <v>110492.4259</v>
      </c>
      <c r="Q330" s="6">
        <v>991346.66229000001</v>
      </c>
    </row>
    <row r="331" spans="1:17" x14ac:dyDescent="0.35">
      <c r="A331" s="2" t="s">
        <v>4</v>
      </c>
      <c r="B331" s="5">
        <v>4708.8449739999996</v>
      </c>
      <c r="C331" s="5">
        <v>4975.721125</v>
      </c>
      <c r="D331" s="5">
        <v>3523.7864690000001</v>
      </c>
      <c r="E331" s="5">
        <v>6001.0909000000001</v>
      </c>
      <c r="F331" s="5">
        <v>5539.331177</v>
      </c>
      <c r="G331" s="5">
        <v>6631.8935979999997</v>
      </c>
      <c r="H331" s="5">
        <v>8701.218895</v>
      </c>
      <c r="I331" s="5">
        <v>9449.6629219999995</v>
      </c>
      <c r="J331" s="5">
        <v>8847.7496699999992</v>
      </c>
      <c r="K331" s="5">
        <v>4658.7545600000003</v>
      </c>
      <c r="L331" s="5">
        <v>13213.87983</v>
      </c>
      <c r="M331" s="5">
        <v>9159.3143500000006</v>
      </c>
      <c r="N331" s="5">
        <v>3426.401625</v>
      </c>
      <c r="O331" s="5">
        <v>6861.9908160000005</v>
      </c>
      <c r="P331" s="5">
        <v>3191.9068360000001</v>
      </c>
      <c r="Q331" s="6">
        <v>98891.54774699999</v>
      </c>
    </row>
    <row r="332" spans="1:17" x14ac:dyDescent="0.35">
      <c r="A332" s="2" t="s">
        <v>5</v>
      </c>
      <c r="B332" s="5">
        <v>327.37328969999999</v>
      </c>
      <c r="C332" s="5">
        <v>259.97057109999997</v>
      </c>
      <c r="D332" s="5">
        <v>242.64292990000001</v>
      </c>
      <c r="E332" s="5">
        <v>440.48308789999999</v>
      </c>
      <c r="F332" s="5">
        <v>373.77509209999999</v>
      </c>
      <c r="G332" s="5">
        <v>658.97917700000005</v>
      </c>
      <c r="H332" s="5">
        <v>666.95630470000003</v>
      </c>
      <c r="I332" s="5">
        <v>658.35048159999997</v>
      </c>
      <c r="J332" s="5">
        <v>670.79805629999998</v>
      </c>
      <c r="K332" s="5">
        <v>652.94711810000001</v>
      </c>
      <c r="L332" s="5">
        <v>735.47729690000006</v>
      </c>
      <c r="M332" s="5">
        <v>718.3645808</v>
      </c>
      <c r="N332" s="5">
        <v>479.72456799999998</v>
      </c>
      <c r="O332" s="5">
        <v>1151.868559</v>
      </c>
      <c r="P332" s="5">
        <v>760.94825949999995</v>
      </c>
      <c r="Q332" s="6">
        <v>8798.6593725999992</v>
      </c>
    </row>
    <row r="333" spans="1:17" x14ac:dyDescent="0.35">
      <c r="A333" s="2" t="s">
        <v>7</v>
      </c>
      <c r="B333" s="5">
        <v>119.59402780000001</v>
      </c>
      <c r="C333" s="5">
        <v>537.64799059999996</v>
      </c>
      <c r="D333" s="5">
        <v>120.4209195</v>
      </c>
      <c r="E333" s="5">
        <v>373.79587789999999</v>
      </c>
      <c r="F333" s="5">
        <v>679.6449738</v>
      </c>
      <c r="G333" s="5">
        <v>356.98889350000002</v>
      </c>
      <c r="H333" s="5">
        <v>150.52135329999999</v>
      </c>
      <c r="I333" s="5">
        <v>285.06161600000001</v>
      </c>
      <c r="J333" s="5">
        <v>309.16343430000001</v>
      </c>
      <c r="K333" s="5">
        <v>158.01181209999999</v>
      </c>
      <c r="L333" s="5">
        <v>129.33938950000001</v>
      </c>
      <c r="M333" s="5">
        <v>207.6616429</v>
      </c>
      <c r="N333" s="5">
        <v>349.51175510000002</v>
      </c>
      <c r="O333" s="5">
        <v>638.03319710000005</v>
      </c>
      <c r="P333" s="5">
        <v>85.517647719999999</v>
      </c>
      <c r="Q333" s="6">
        <v>4500.91453112</v>
      </c>
    </row>
    <row r="334" spans="1:17" x14ac:dyDescent="0.35">
      <c r="A334" s="1" t="s">
        <v>88</v>
      </c>
      <c r="B334" s="5">
        <v>8485.0018764699998</v>
      </c>
      <c r="C334" s="5">
        <v>4954.3703824900003</v>
      </c>
      <c r="D334" s="5">
        <v>2179.4939884300002</v>
      </c>
      <c r="E334" s="5">
        <v>6488.4131415229995</v>
      </c>
      <c r="F334" s="5">
        <v>7713.6496208199997</v>
      </c>
      <c r="G334" s="5">
        <v>5001.6974616509997</v>
      </c>
      <c r="H334" s="5">
        <v>10958.556999553</v>
      </c>
      <c r="I334" s="5">
        <v>6575.8864509599998</v>
      </c>
      <c r="J334" s="5">
        <v>6867.029475190001</v>
      </c>
      <c r="K334" s="5">
        <v>3624.0553237590002</v>
      </c>
      <c r="L334" s="5">
        <v>2900.385797081</v>
      </c>
      <c r="M334" s="5">
        <v>5522.6020730470009</v>
      </c>
      <c r="N334" s="5">
        <v>4533.4200629629995</v>
      </c>
      <c r="O334" s="5">
        <v>5475.6168775599999</v>
      </c>
      <c r="P334" s="5">
        <v>4248.7932646700001</v>
      </c>
      <c r="Q334" s="6">
        <v>85528.972796167</v>
      </c>
    </row>
    <row r="335" spans="1:17" x14ac:dyDescent="0.35">
      <c r="A335" s="2" t="s">
        <v>3</v>
      </c>
      <c r="B335" s="5">
        <v>8406.2749100000001</v>
      </c>
      <c r="C335" s="5">
        <v>4880.6400350000004</v>
      </c>
      <c r="D335" s="5">
        <v>2177.7337349999998</v>
      </c>
      <c r="E335" s="5">
        <v>6342.1330699999999</v>
      </c>
      <c r="F335" s="5">
        <v>7555.4043849999998</v>
      </c>
      <c r="G335" s="5">
        <v>4950.2470050000002</v>
      </c>
      <c r="H335" s="5">
        <v>10426.725630000001</v>
      </c>
      <c r="I335" s="5">
        <v>6289.7334570000003</v>
      </c>
      <c r="J335" s="5">
        <v>6753.5505620000004</v>
      </c>
      <c r="K335" s="5">
        <v>3566.7988030000001</v>
      </c>
      <c r="L335" s="5">
        <v>2881.982931</v>
      </c>
      <c r="M335" s="5">
        <v>5393.3313770000004</v>
      </c>
      <c r="N335" s="5">
        <v>4437.2740519999998</v>
      </c>
      <c r="O335" s="5">
        <v>5384.7106210000002</v>
      </c>
      <c r="P335" s="5">
        <v>4207.7749309999999</v>
      </c>
      <c r="Q335" s="6">
        <v>83654.315503999998</v>
      </c>
    </row>
    <row r="336" spans="1:17" x14ac:dyDescent="0.35">
      <c r="A336" s="2" t="s">
        <v>4</v>
      </c>
      <c r="B336" s="5">
        <v>15.943802829999999</v>
      </c>
      <c r="C336" s="5">
        <v>0</v>
      </c>
      <c r="D336" s="5">
        <v>1.714342088</v>
      </c>
      <c r="E336" s="5">
        <v>8.2442962229999992</v>
      </c>
      <c r="F336" s="5">
        <v>20.384259220000001</v>
      </c>
      <c r="G336" s="5">
        <v>1.3437844809999999</v>
      </c>
      <c r="H336" s="5">
        <v>3.5680309530000001</v>
      </c>
      <c r="I336" s="5">
        <v>0.23172456</v>
      </c>
      <c r="J336" s="5">
        <v>5.4209508900000003</v>
      </c>
      <c r="K336" s="5">
        <v>0.649087839</v>
      </c>
      <c r="L336" s="5">
        <v>1.7154096510000001</v>
      </c>
      <c r="M336" s="5">
        <v>2.2257563469999999</v>
      </c>
      <c r="N336" s="5">
        <v>5.7531414029999999</v>
      </c>
      <c r="O336" s="5">
        <v>0</v>
      </c>
      <c r="P336" s="5">
        <v>0</v>
      </c>
      <c r="Q336" s="6">
        <v>67.194586485000002</v>
      </c>
    </row>
    <row r="337" spans="1:17" x14ac:dyDescent="0.35">
      <c r="A337" s="2" t="s">
        <v>7</v>
      </c>
      <c r="B337" s="5">
        <v>62.783163639999998</v>
      </c>
      <c r="C337" s="5">
        <v>73.73034749</v>
      </c>
      <c r="D337" s="5">
        <v>4.5911342000000001E-2</v>
      </c>
      <c r="E337" s="5">
        <v>138.03577530000001</v>
      </c>
      <c r="F337" s="5">
        <v>137.86097659999999</v>
      </c>
      <c r="G337" s="5">
        <v>50.106672170000003</v>
      </c>
      <c r="H337" s="5">
        <v>528.2633386</v>
      </c>
      <c r="I337" s="5">
        <v>285.92126940000003</v>
      </c>
      <c r="J337" s="5">
        <v>108.0579623</v>
      </c>
      <c r="K337" s="5">
        <v>56.607432920000001</v>
      </c>
      <c r="L337" s="5">
        <v>16.687456430000001</v>
      </c>
      <c r="M337" s="5">
        <v>127.0449397</v>
      </c>
      <c r="N337" s="5">
        <v>90.392869559999994</v>
      </c>
      <c r="O337" s="5">
        <v>90.906256560000003</v>
      </c>
      <c r="P337" s="5">
        <v>41.018333669999997</v>
      </c>
      <c r="Q337" s="6">
        <v>1807.4627056820002</v>
      </c>
    </row>
    <row r="338" spans="1:17" x14ac:dyDescent="0.35">
      <c r="A338" s="1" t="s">
        <v>89</v>
      </c>
      <c r="B338" s="5">
        <v>13.256498229</v>
      </c>
      <c r="C338" s="5">
        <v>43.862314208000001</v>
      </c>
      <c r="D338" s="5">
        <v>88.108930102999992</v>
      </c>
      <c r="E338" s="5">
        <v>7.1211959720000007</v>
      </c>
      <c r="F338" s="5">
        <v>33.143038662000002</v>
      </c>
      <c r="G338" s="5">
        <v>18.350791988999998</v>
      </c>
      <c r="H338" s="5">
        <v>15.516404866999999</v>
      </c>
      <c r="I338" s="5">
        <v>56.614691350000001</v>
      </c>
      <c r="J338" s="5">
        <v>19.859695938999998</v>
      </c>
      <c r="K338" s="5">
        <v>22.446765191999997</v>
      </c>
      <c r="L338" s="5">
        <v>20.608406407000004</v>
      </c>
      <c r="M338" s="5">
        <v>38.56249949</v>
      </c>
      <c r="N338" s="5">
        <v>14.30890453</v>
      </c>
      <c r="O338" s="5">
        <v>1.173163623</v>
      </c>
      <c r="P338" s="5">
        <v>0</v>
      </c>
      <c r="Q338" s="6">
        <v>392.93330056100001</v>
      </c>
    </row>
    <row r="339" spans="1:17" x14ac:dyDescent="0.35">
      <c r="A339" s="2" t="s">
        <v>3</v>
      </c>
      <c r="B339" s="5">
        <v>12.769818689999999</v>
      </c>
      <c r="C339" s="5">
        <v>37.710885210000001</v>
      </c>
      <c r="D339" s="5">
        <v>6.9206812119999999</v>
      </c>
      <c r="E339" s="5">
        <v>6.9422352610000004</v>
      </c>
      <c r="F339" s="5">
        <v>33.023705730000003</v>
      </c>
      <c r="G339" s="5">
        <v>18.291119819999999</v>
      </c>
      <c r="H339" s="5">
        <v>9.7291090489999998</v>
      </c>
      <c r="I339" s="5">
        <v>54.820413250000001</v>
      </c>
      <c r="J339" s="5">
        <v>19.797687069999998</v>
      </c>
      <c r="K339" s="5">
        <v>22.208166129999999</v>
      </c>
      <c r="L339" s="5">
        <v>20.365056020000001</v>
      </c>
      <c r="M339" s="5">
        <v>38.56249949</v>
      </c>
      <c r="N339" s="5">
        <v>14.30890453</v>
      </c>
      <c r="O339" s="5">
        <v>1.173163623</v>
      </c>
      <c r="P339" s="5">
        <v>0</v>
      </c>
      <c r="Q339" s="6">
        <v>296.62344508499996</v>
      </c>
    </row>
    <row r="340" spans="1:17" x14ac:dyDescent="0.35">
      <c r="A340" s="2" t="s">
        <v>4</v>
      </c>
      <c r="B340" s="5">
        <v>0.248069912</v>
      </c>
      <c r="C340" s="5">
        <v>0.18603926900000001</v>
      </c>
      <c r="D340" s="5">
        <v>0.18605925100000001</v>
      </c>
      <c r="E340" s="5">
        <v>0</v>
      </c>
      <c r="F340" s="5">
        <v>0</v>
      </c>
      <c r="G340" s="5">
        <v>0</v>
      </c>
      <c r="H340" s="5">
        <v>0</v>
      </c>
      <c r="I340" s="5">
        <v>0.124024466</v>
      </c>
      <c r="J340" s="5">
        <v>6.2008869000000001E-2</v>
      </c>
      <c r="K340" s="5">
        <v>0</v>
      </c>
      <c r="L340" s="5">
        <v>0.124028027</v>
      </c>
      <c r="M340" s="5">
        <v>0</v>
      </c>
      <c r="N340" s="5">
        <v>0</v>
      </c>
      <c r="O340" s="5">
        <v>0</v>
      </c>
      <c r="P340" s="5">
        <v>0</v>
      </c>
      <c r="Q340" s="6">
        <v>0.93022979400000017</v>
      </c>
    </row>
    <row r="341" spans="1:17" x14ac:dyDescent="0.35">
      <c r="A341" s="2" t="s">
        <v>7</v>
      </c>
      <c r="B341" s="5">
        <v>0.23860962699999999</v>
      </c>
      <c r="C341" s="5">
        <v>5.965389729</v>
      </c>
      <c r="D341" s="5">
        <v>81.002189639999997</v>
      </c>
      <c r="E341" s="5">
        <v>0.17896071099999999</v>
      </c>
      <c r="F341" s="5">
        <v>0.119332932</v>
      </c>
      <c r="G341" s="5">
        <v>5.9672168999999997E-2</v>
      </c>
      <c r="H341" s="5">
        <v>5.7872958179999996</v>
      </c>
      <c r="I341" s="5">
        <v>1.670253634</v>
      </c>
      <c r="J341" s="5">
        <v>0</v>
      </c>
      <c r="K341" s="5">
        <v>0.238599062</v>
      </c>
      <c r="L341" s="5">
        <v>0.11932236</v>
      </c>
      <c r="M341" s="5">
        <v>0</v>
      </c>
      <c r="N341" s="5">
        <v>0</v>
      </c>
      <c r="O341" s="5">
        <v>0</v>
      </c>
      <c r="P341" s="5">
        <v>0</v>
      </c>
      <c r="Q341" s="6">
        <v>95.379625682000011</v>
      </c>
    </row>
    <row r="342" spans="1:17" x14ac:dyDescent="0.35">
      <c r="A342" s="1" t="s">
        <v>90</v>
      </c>
      <c r="B342" s="5">
        <v>0</v>
      </c>
      <c r="C342" s="5">
        <v>0</v>
      </c>
      <c r="D342" s="5">
        <v>0</v>
      </c>
      <c r="E342" s="5">
        <v>0</v>
      </c>
      <c r="F342" s="5">
        <v>0</v>
      </c>
      <c r="G342" s="5">
        <v>0</v>
      </c>
      <c r="H342" s="5">
        <v>0.123234756</v>
      </c>
      <c r="I342" s="5">
        <v>6.470706463</v>
      </c>
      <c r="J342" s="5">
        <v>0</v>
      </c>
      <c r="K342" s="5">
        <v>0</v>
      </c>
      <c r="L342" s="5">
        <v>0</v>
      </c>
      <c r="M342" s="5">
        <v>0.55454987300000003</v>
      </c>
      <c r="N342" s="5">
        <v>0.554582715</v>
      </c>
      <c r="O342" s="5">
        <v>0.18484783199999999</v>
      </c>
      <c r="P342" s="5">
        <v>0</v>
      </c>
      <c r="Q342" s="6">
        <v>7.8879216389999991</v>
      </c>
    </row>
    <row r="343" spans="1:17" x14ac:dyDescent="0.35">
      <c r="A343" s="2" t="s">
        <v>3</v>
      </c>
      <c r="B343" s="5">
        <v>0</v>
      </c>
      <c r="C343" s="5">
        <v>0</v>
      </c>
      <c r="D343" s="5">
        <v>0</v>
      </c>
      <c r="E343" s="5">
        <v>0</v>
      </c>
      <c r="F343" s="5">
        <v>0</v>
      </c>
      <c r="G343" s="5">
        <v>0</v>
      </c>
      <c r="H343" s="5">
        <v>0.123234756</v>
      </c>
      <c r="I343" s="5">
        <v>6.470706463</v>
      </c>
      <c r="J343" s="5">
        <v>0</v>
      </c>
      <c r="K343" s="5">
        <v>0</v>
      </c>
      <c r="L343" s="5">
        <v>0</v>
      </c>
      <c r="M343" s="5">
        <v>0.55454987300000003</v>
      </c>
      <c r="N343" s="5">
        <v>0.554582715</v>
      </c>
      <c r="O343" s="5">
        <v>0.18484783199999999</v>
      </c>
      <c r="P343" s="5">
        <v>0</v>
      </c>
      <c r="Q343" s="6">
        <v>7.8879216389999991</v>
      </c>
    </row>
    <row r="344" spans="1:17" x14ac:dyDescent="0.35">
      <c r="A344" s="1" t="s">
        <v>91</v>
      </c>
      <c r="B344" s="5">
        <v>89.542032570000003</v>
      </c>
      <c r="C344" s="5">
        <v>73.276276140000007</v>
      </c>
      <c r="D344" s="5">
        <v>17.854354263999998</v>
      </c>
      <c r="E344" s="5">
        <v>44.53325049</v>
      </c>
      <c r="F344" s="5">
        <v>120.58019859000001</v>
      </c>
      <c r="G344" s="5">
        <v>108.27167106</v>
      </c>
      <c r="H344" s="5">
        <v>25.754900338000002</v>
      </c>
      <c r="I344" s="5">
        <v>40.91241488</v>
      </c>
      <c r="J344" s="5">
        <v>62.669808029999999</v>
      </c>
      <c r="K344" s="5">
        <v>67.407614640000006</v>
      </c>
      <c r="L344" s="5">
        <v>1031.0119911199999</v>
      </c>
      <c r="M344" s="5">
        <v>27.785255403999997</v>
      </c>
      <c r="N344" s="5">
        <v>38.959471045999997</v>
      </c>
      <c r="O344" s="5">
        <v>99.289370059999996</v>
      </c>
      <c r="P344" s="5">
        <v>41.298722717000004</v>
      </c>
      <c r="Q344" s="6">
        <v>1889.1473313490001</v>
      </c>
    </row>
    <row r="345" spans="1:17" x14ac:dyDescent="0.35">
      <c r="A345" s="2" t="s">
        <v>3</v>
      </c>
      <c r="B345" s="5">
        <v>48.460429189999999</v>
      </c>
      <c r="C345" s="5">
        <v>64.975882290000001</v>
      </c>
      <c r="D345" s="5">
        <v>14.653554679999999</v>
      </c>
      <c r="E345" s="5">
        <v>32.725207810000001</v>
      </c>
      <c r="F345" s="5">
        <v>109.1658955</v>
      </c>
      <c r="G345" s="5">
        <v>87.954502939999998</v>
      </c>
      <c r="H345" s="5">
        <v>16.952516200000002</v>
      </c>
      <c r="I345" s="5">
        <v>30.142547369999999</v>
      </c>
      <c r="J345" s="5">
        <v>30.961194989999999</v>
      </c>
      <c r="K345" s="5">
        <v>47.495119090000003</v>
      </c>
      <c r="L345" s="5">
        <v>1016.727352</v>
      </c>
      <c r="M345" s="5">
        <v>22.300247729999999</v>
      </c>
      <c r="N345" s="5">
        <v>31.36196494</v>
      </c>
      <c r="O345" s="5">
        <v>88.989968779999998</v>
      </c>
      <c r="P345" s="5">
        <v>35.086974490000003</v>
      </c>
      <c r="Q345" s="6">
        <v>1677.953358</v>
      </c>
    </row>
    <row r="346" spans="1:17" x14ac:dyDescent="0.35">
      <c r="A346" s="2" t="s">
        <v>5</v>
      </c>
      <c r="B346" s="5">
        <v>41.081603379999997</v>
      </c>
      <c r="C346" s="5">
        <v>8.3003938500000007</v>
      </c>
      <c r="D346" s="5">
        <v>3.2007995839999999</v>
      </c>
      <c r="E346" s="5">
        <v>11.80804268</v>
      </c>
      <c r="F346" s="5">
        <v>11.414303090000001</v>
      </c>
      <c r="G346" s="5">
        <v>20.317168120000002</v>
      </c>
      <c r="H346" s="5">
        <v>8.8023841380000007</v>
      </c>
      <c r="I346" s="5">
        <v>10.769867509999999</v>
      </c>
      <c r="J346" s="5">
        <v>31.708613039999999</v>
      </c>
      <c r="K346" s="5">
        <v>19.912495549999999</v>
      </c>
      <c r="L346" s="5">
        <v>14.28463912</v>
      </c>
      <c r="M346" s="5">
        <v>5.4850076740000002</v>
      </c>
      <c r="N346" s="5">
        <v>7.597506106</v>
      </c>
      <c r="O346" s="5">
        <v>10.29940128</v>
      </c>
      <c r="P346" s="5">
        <v>6.2117482270000002</v>
      </c>
      <c r="Q346" s="6">
        <v>211.193973349</v>
      </c>
    </row>
    <row r="347" spans="1:17" x14ac:dyDescent="0.35">
      <c r="A347" s="1" t="s">
        <v>92</v>
      </c>
      <c r="B347" s="5">
        <v>8395.1580438000019</v>
      </c>
      <c r="C347" s="5">
        <v>9598.8399345599992</v>
      </c>
      <c r="D347" s="5">
        <v>3042.5576357200002</v>
      </c>
      <c r="E347" s="5">
        <v>15158.392945480002</v>
      </c>
      <c r="F347" s="5">
        <v>9631.9032334599997</v>
      </c>
      <c r="G347" s="5">
        <v>7671.2344262000006</v>
      </c>
      <c r="H347" s="5">
        <v>10365.02764577</v>
      </c>
      <c r="I347" s="5">
        <v>13509.738896479999</v>
      </c>
      <c r="J347" s="5">
        <v>12759.47108496</v>
      </c>
      <c r="K347" s="5">
        <v>14559.163374010001</v>
      </c>
      <c r="L347" s="5">
        <v>10155.434639270001</v>
      </c>
      <c r="M347" s="5">
        <v>19662.676416459999</v>
      </c>
      <c r="N347" s="5">
        <v>14085.272439879998</v>
      </c>
      <c r="O347" s="5">
        <v>17786.60294452</v>
      </c>
      <c r="P347" s="5">
        <v>12922.298714500001</v>
      </c>
      <c r="Q347" s="6">
        <v>179303.77237506997</v>
      </c>
    </row>
    <row r="348" spans="1:17" x14ac:dyDescent="0.35">
      <c r="A348" s="2" t="s">
        <v>3</v>
      </c>
      <c r="B348" s="5">
        <v>8274.4437070000004</v>
      </c>
      <c r="C348" s="5">
        <v>9543.5241819999992</v>
      </c>
      <c r="D348" s="5">
        <v>2997.741113</v>
      </c>
      <c r="E348" s="5">
        <v>14990.167090000001</v>
      </c>
      <c r="F348" s="5">
        <v>9541.8460940000004</v>
      </c>
      <c r="G348" s="5">
        <v>7545.3402880000003</v>
      </c>
      <c r="H348" s="5">
        <v>10184.053260000001</v>
      </c>
      <c r="I348" s="5">
        <v>12094.401239999999</v>
      </c>
      <c r="J348" s="5">
        <v>12437.4139</v>
      </c>
      <c r="K348" s="5">
        <v>14403.365750000001</v>
      </c>
      <c r="L348" s="5">
        <v>10052.309429999999</v>
      </c>
      <c r="M348" s="5">
        <v>18899.9303</v>
      </c>
      <c r="N348" s="5">
        <v>13606.76009</v>
      </c>
      <c r="O348" s="5">
        <v>17598.603599999999</v>
      </c>
      <c r="P348" s="5">
        <v>12800.70289</v>
      </c>
      <c r="Q348" s="6">
        <v>174970.60293399997</v>
      </c>
    </row>
    <row r="349" spans="1:17" x14ac:dyDescent="0.35">
      <c r="A349" s="2" t="s">
        <v>4</v>
      </c>
      <c r="B349" s="5">
        <v>13.200624700000001</v>
      </c>
      <c r="C349" s="5">
        <v>16.321047780000001</v>
      </c>
      <c r="D349" s="5">
        <v>4.6270186600000001</v>
      </c>
      <c r="E349" s="5">
        <v>65.212261679999997</v>
      </c>
      <c r="F349" s="5">
        <v>49.185806749999998</v>
      </c>
      <c r="G349" s="5">
        <v>54.920021060000003</v>
      </c>
      <c r="H349" s="5">
        <v>54.148285870000002</v>
      </c>
      <c r="I349" s="5">
        <v>25.07205248</v>
      </c>
      <c r="J349" s="5">
        <v>93.824039459999995</v>
      </c>
      <c r="K349" s="5">
        <v>47.239637610000003</v>
      </c>
      <c r="L349" s="5">
        <v>30.63443947</v>
      </c>
      <c r="M349" s="5">
        <v>47.544450759999997</v>
      </c>
      <c r="N349" s="5">
        <v>18.102861879999999</v>
      </c>
      <c r="O349" s="5">
        <v>21.263107420000001</v>
      </c>
      <c r="P349" s="5">
        <v>12.729142899999999</v>
      </c>
      <c r="Q349" s="6">
        <v>554.02479848000007</v>
      </c>
    </row>
    <row r="350" spans="1:17" x14ac:dyDescent="0.35">
      <c r="A350" s="2" t="s">
        <v>7</v>
      </c>
      <c r="B350" s="5">
        <v>107.51371210000001</v>
      </c>
      <c r="C350" s="5">
        <v>38.994704779999999</v>
      </c>
      <c r="D350" s="5">
        <v>40.189504059999997</v>
      </c>
      <c r="E350" s="5">
        <v>103.0135938</v>
      </c>
      <c r="F350" s="5">
        <v>40.871332709999997</v>
      </c>
      <c r="G350" s="5">
        <v>70.974117140000004</v>
      </c>
      <c r="H350" s="5">
        <v>126.8260999</v>
      </c>
      <c r="I350" s="5">
        <v>1390.2656039999999</v>
      </c>
      <c r="J350" s="5">
        <v>228.23314550000001</v>
      </c>
      <c r="K350" s="5">
        <v>108.5579864</v>
      </c>
      <c r="L350" s="5">
        <v>72.490769799999995</v>
      </c>
      <c r="M350" s="5">
        <v>715.20166570000004</v>
      </c>
      <c r="N350" s="5">
        <v>460.40948800000001</v>
      </c>
      <c r="O350" s="5">
        <v>166.73623710000001</v>
      </c>
      <c r="P350" s="5">
        <v>108.86668160000001</v>
      </c>
      <c r="Q350" s="6">
        <v>3779.1446425899999</v>
      </c>
    </row>
    <row r="351" spans="1:17" x14ac:dyDescent="0.35">
      <c r="A351" s="1" t="s">
        <v>93</v>
      </c>
      <c r="B351" s="5">
        <v>1235.9252666220002</v>
      </c>
      <c r="C351" s="5">
        <v>1626.720029072</v>
      </c>
      <c r="D351" s="5">
        <v>1021.7399235079999</v>
      </c>
      <c r="E351" s="5">
        <v>3866.7481190600001</v>
      </c>
      <c r="F351" s="5">
        <v>7568.5834708500006</v>
      </c>
      <c r="G351" s="5">
        <v>2785.0313626500001</v>
      </c>
      <c r="H351" s="5">
        <v>1264.795368691</v>
      </c>
      <c r="I351" s="5">
        <v>2020.404459629</v>
      </c>
      <c r="J351" s="5">
        <v>3518.3888726989999</v>
      </c>
      <c r="K351" s="5">
        <v>2356.4616534129996</v>
      </c>
      <c r="L351" s="5">
        <v>2371.760543937</v>
      </c>
      <c r="M351" s="5">
        <v>2587.151468385</v>
      </c>
      <c r="N351" s="5">
        <v>1314.9981305400001</v>
      </c>
      <c r="O351" s="5">
        <v>2823.9117606129998</v>
      </c>
      <c r="P351" s="5">
        <v>2890.0621477489999</v>
      </c>
      <c r="Q351" s="6">
        <v>39252.682577417996</v>
      </c>
    </row>
    <row r="352" spans="1:17" x14ac:dyDescent="0.35">
      <c r="A352" s="2" t="s">
        <v>2</v>
      </c>
      <c r="B352" s="5">
        <v>0.44021797200000001</v>
      </c>
      <c r="C352" s="5">
        <v>0.51360291199999997</v>
      </c>
      <c r="D352" s="5">
        <v>1.5408362149999999</v>
      </c>
      <c r="E352" s="5">
        <v>198.8353424</v>
      </c>
      <c r="F352" s="5">
        <v>842.89300539999999</v>
      </c>
      <c r="G352" s="5">
        <v>62.950309750000002</v>
      </c>
      <c r="H352" s="5">
        <v>0</v>
      </c>
      <c r="I352" s="5">
        <v>1.467360139</v>
      </c>
      <c r="J352" s="5">
        <v>0.66035765400000002</v>
      </c>
      <c r="K352" s="5">
        <v>7.3367982999999998E-2</v>
      </c>
      <c r="L352" s="5">
        <v>2.7880504130000001</v>
      </c>
      <c r="M352" s="5">
        <v>0.22011512499999999</v>
      </c>
      <c r="N352" s="5">
        <v>0</v>
      </c>
      <c r="O352" s="5">
        <v>0.146737963</v>
      </c>
      <c r="P352" s="5">
        <v>0</v>
      </c>
      <c r="Q352" s="6">
        <v>1112.5293039260002</v>
      </c>
    </row>
    <row r="353" spans="1:17" x14ac:dyDescent="0.35">
      <c r="A353" s="2" t="s">
        <v>3</v>
      </c>
      <c r="B353" s="5">
        <v>11.64633965</v>
      </c>
      <c r="C353" s="5">
        <v>12.01216316</v>
      </c>
      <c r="D353" s="5">
        <v>8.1305792930000003</v>
      </c>
      <c r="E353" s="5">
        <v>24.317653660000001</v>
      </c>
      <c r="F353" s="5">
        <v>23.070066449999999</v>
      </c>
      <c r="G353" s="5">
        <v>13.477979899999999</v>
      </c>
      <c r="H353" s="5">
        <v>9.4480516909999999</v>
      </c>
      <c r="I353" s="5">
        <v>13.18290949</v>
      </c>
      <c r="J353" s="5">
        <v>5.4928350449999996</v>
      </c>
      <c r="K353" s="5">
        <v>11.57124043</v>
      </c>
      <c r="L353" s="5">
        <v>5.6394665240000004</v>
      </c>
      <c r="M353" s="5">
        <v>26.512202259999999</v>
      </c>
      <c r="N353" s="5">
        <v>14.794869540000001</v>
      </c>
      <c r="O353" s="5">
        <v>20.581132650000001</v>
      </c>
      <c r="P353" s="5">
        <v>5.9327857489999998</v>
      </c>
      <c r="Q353" s="6">
        <v>205.81027549200002</v>
      </c>
    </row>
    <row r="354" spans="1:17" x14ac:dyDescent="0.35">
      <c r="A354" s="2" t="s">
        <v>4</v>
      </c>
      <c r="B354" s="5">
        <v>1223.8387090000001</v>
      </c>
      <c r="C354" s="5">
        <v>1614.1942630000001</v>
      </c>
      <c r="D354" s="5">
        <v>1012.068508</v>
      </c>
      <c r="E354" s="5">
        <v>3643.5951230000001</v>
      </c>
      <c r="F354" s="5">
        <v>6702.6203990000004</v>
      </c>
      <c r="G354" s="5">
        <v>2708.6030730000002</v>
      </c>
      <c r="H354" s="5">
        <v>1255.347317</v>
      </c>
      <c r="I354" s="5">
        <v>2005.7541900000001</v>
      </c>
      <c r="J354" s="5">
        <v>3512.2356799999998</v>
      </c>
      <c r="K354" s="5">
        <v>2344.8170449999998</v>
      </c>
      <c r="L354" s="5">
        <v>2363.3330270000001</v>
      </c>
      <c r="M354" s="5">
        <v>2560.4191510000001</v>
      </c>
      <c r="N354" s="5">
        <v>1300.2032610000001</v>
      </c>
      <c r="O354" s="5">
        <v>2803.1838899999998</v>
      </c>
      <c r="P354" s="5">
        <v>2884.1293620000001</v>
      </c>
      <c r="Q354" s="6">
        <v>37934.342997999993</v>
      </c>
    </row>
    <row r="355" spans="1:17" x14ac:dyDescent="0.35">
      <c r="A355" s="1" t="s">
        <v>94</v>
      </c>
      <c r="B355" s="5">
        <v>22126.623629858001</v>
      </c>
      <c r="C355" s="5">
        <v>24181.572959465</v>
      </c>
      <c r="D355" s="5">
        <v>18695.473386549998</v>
      </c>
      <c r="E355" s="5">
        <v>34605.429984280003</v>
      </c>
      <c r="F355" s="5">
        <v>34243.045962799995</v>
      </c>
      <c r="G355" s="5">
        <v>36806.450191812</v>
      </c>
      <c r="H355" s="5">
        <v>43154.083334244002</v>
      </c>
      <c r="I355" s="5">
        <v>38268.789626309997</v>
      </c>
      <c r="J355" s="5">
        <v>39021.719883510006</v>
      </c>
      <c r="K355" s="5">
        <v>33667.174009000002</v>
      </c>
      <c r="L355" s="5">
        <v>34022.455151170005</v>
      </c>
      <c r="M355" s="5">
        <v>42874.295831199997</v>
      </c>
      <c r="N355" s="5">
        <v>22004.988575740001</v>
      </c>
      <c r="O355" s="5">
        <v>26552.017853279998</v>
      </c>
      <c r="P355" s="5">
        <v>29772.75940277</v>
      </c>
      <c r="Q355" s="6">
        <v>479996.87978198897</v>
      </c>
    </row>
    <row r="356" spans="1:17" x14ac:dyDescent="0.35">
      <c r="A356" s="2" t="s">
        <v>2</v>
      </c>
      <c r="B356" s="5">
        <v>5.9381290079999998</v>
      </c>
      <c r="C356" s="5">
        <v>3.2165880649999998</v>
      </c>
      <c r="D356" s="5">
        <v>4.8751597699999998</v>
      </c>
      <c r="E356" s="5">
        <v>12.33261079</v>
      </c>
      <c r="F356" s="5">
        <v>12.66253053</v>
      </c>
      <c r="G356" s="5">
        <v>6.5416470020000004</v>
      </c>
      <c r="H356" s="5">
        <v>2.4877423639999998</v>
      </c>
      <c r="I356" s="5">
        <v>25.2543845</v>
      </c>
      <c r="J356" s="5">
        <v>16.39404738</v>
      </c>
      <c r="K356" s="5">
        <v>18.888801870000002</v>
      </c>
      <c r="L356" s="5">
        <v>38.901479600000002</v>
      </c>
      <c r="M356" s="5">
        <v>12.478419519999999</v>
      </c>
      <c r="N356" s="5">
        <v>34.956916059999998</v>
      </c>
      <c r="O356" s="5">
        <v>17.52287419</v>
      </c>
      <c r="P356" s="5">
        <v>3.7921878100000002</v>
      </c>
      <c r="Q356" s="6">
        <v>216.243518459</v>
      </c>
    </row>
    <row r="357" spans="1:17" x14ac:dyDescent="0.35">
      <c r="A357" s="2" t="s">
        <v>3</v>
      </c>
      <c r="B357" s="5">
        <v>21722.15136</v>
      </c>
      <c r="C357" s="5">
        <v>24007.194510000001</v>
      </c>
      <c r="D357" s="5">
        <v>18470.235540000001</v>
      </c>
      <c r="E357" s="5">
        <v>34278.656320000002</v>
      </c>
      <c r="F357" s="5">
        <v>33978.257160000001</v>
      </c>
      <c r="G357" s="5">
        <v>36398.044289999998</v>
      </c>
      <c r="H357" s="5">
        <v>42821.49235</v>
      </c>
      <c r="I357" s="5">
        <v>38006.695769999998</v>
      </c>
      <c r="J357" s="5">
        <v>38700.215270000001</v>
      </c>
      <c r="K357" s="5">
        <v>33474.569860000003</v>
      </c>
      <c r="L357" s="5">
        <v>33741.99207</v>
      </c>
      <c r="M357" s="5">
        <v>42626.142090000001</v>
      </c>
      <c r="N357" s="5">
        <v>21840.459869999999</v>
      </c>
      <c r="O357" s="5">
        <v>26312.05903</v>
      </c>
      <c r="P357" s="5">
        <v>29547.329180000001</v>
      </c>
      <c r="Q357" s="6">
        <v>475925.49466999993</v>
      </c>
    </row>
    <row r="358" spans="1:17" x14ac:dyDescent="0.35">
      <c r="A358" s="2" t="s">
        <v>4</v>
      </c>
      <c r="B358" s="5">
        <v>48.256629840000002</v>
      </c>
      <c r="C358" s="5">
        <v>54.182265639999997</v>
      </c>
      <c r="D358" s="5">
        <v>52.437618579999999</v>
      </c>
      <c r="E358" s="5">
        <v>62.189357530000002</v>
      </c>
      <c r="F358" s="5">
        <v>37.607584359999997</v>
      </c>
      <c r="G358" s="5">
        <v>83.221041119999995</v>
      </c>
      <c r="H358" s="5">
        <v>31.208116050000001</v>
      </c>
      <c r="I358" s="5">
        <v>58.292045569999999</v>
      </c>
      <c r="J358" s="5">
        <v>67.009336230000002</v>
      </c>
      <c r="K358" s="5">
        <v>39.267269579999997</v>
      </c>
      <c r="L358" s="5">
        <v>11.905081940000001</v>
      </c>
      <c r="M358" s="5">
        <v>66.903589289999999</v>
      </c>
      <c r="N358" s="5">
        <v>12.175487</v>
      </c>
      <c r="O358" s="5">
        <v>29.501262959999998</v>
      </c>
      <c r="P358" s="5">
        <v>32.835122589999997</v>
      </c>
      <c r="Q358" s="6">
        <v>686.99180827999987</v>
      </c>
    </row>
    <row r="359" spans="1:17" x14ac:dyDescent="0.35">
      <c r="A359" s="2" t="s">
        <v>5</v>
      </c>
      <c r="B359" s="5">
        <v>34.646749909999997</v>
      </c>
      <c r="C359" s="5">
        <v>37.658741540000001</v>
      </c>
      <c r="D359" s="5">
        <v>23.431343300000002</v>
      </c>
      <c r="E359" s="5">
        <v>68.614258559999996</v>
      </c>
      <c r="F359" s="5">
        <v>38.18759361</v>
      </c>
      <c r="G359" s="5">
        <v>45.997766990000002</v>
      </c>
      <c r="H359" s="5">
        <v>26.268785829999999</v>
      </c>
      <c r="I359" s="5">
        <v>38.611961440000002</v>
      </c>
      <c r="J359" s="5">
        <v>54.003936000000003</v>
      </c>
      <c r="K359" s="5">
        <v>33.927338349999999</v>
      </c>
      <c r="L359" s="5">
        <v>28.35514453</v>
      </c>
      <c r="M359" s="5">
        <v>46.128580290000002</v>
      </c>
      <c r="N359" s="5">
        <v>39.488343</v>
      </c>
      <c r="O359" s="5">
        <v>28.33039823</v>
      </c>
      <c r="P359" s="5">
        <v>21.71645367</v>
      </c>
      <c r="Q359" s="6">
        <v>565.36739525000007</v>
      </c>
    </row>
    <row r="360" spans="1:17" x14ac:dyDescent="0.35">
      <c r="A360" s="2" t="s">
        <v>7</v>
      </c>
      <c r="B360" s="5">
        <v>315.63076109999997</v>
      </c>
      <c r="C360" s="5">
        <v>79.320854220000001</v>
      </c>
      <c r="D360" s="5">
        <v>144.49372489999999</v>
      </c>
      <c r="E360" s="5">
        <v>183.63743740000001</v>
      </c>
      <c r="F360" s="5">
        <v>176.33109429999999</v>
      </c>
      <c r="G360" s="5">
        <v>272.64544669999998</v>
      </c>
      <c r="H360" s="5">
        <v>272.62634000000003</v>
      </c>
      <c r="I360" s="5">
        <v>139.93546480000001</v>
      </c>
      <c r="J360" s="5">
        <v>184.09729390000001</v>
      </c>
      <c r="K360" s="5">
        <v>100.52073919999999</v>
      </c>
      <c r="L360" s="5">
        <v>201.3013751</v>
      </c>
      <c r="M360" s="5">
        <v>122.64315209999999</v>
      </c>
      <c r="N360" s="5">
        <v>77.907959680000005</v>
      </c>
      <c r="O360" s="5">
        <v>164.6042879</v>
      </c>
      <c r="P360" s="5">
        <v>167.08645870000001</v>
      </c>
      <c r="Q360" s="6">
        <v>2602.7823900000003</v>
      </c>
    </row>
    <row r="361" spans="1:17" x14ac:dyDescent="0.35">
      <c r="A361" s="1" t="s">
        <v>95</v>
      </c>
      <c r="B361" s="5">
        <v>2157.5203391639998</v>
      </c>
      <c r="C361" s="5">
        <v>1510.165590478</v>
      </c>
      <c r="D361" s="5">
        <v>2679.000168046</v>
      </c>
      <c r="E361" s="5">
        <v>4165.7973600750001</v>
      </c>
      <c r="F361" s="5">
        <v>2089.4559329020003</v>
      </c>
      <c r="G361" s="5">
        <v>1993.8014010300001</v>
      </c>
      <c r="H361" s="5">
        <v>3414.4632401299996</v>
      </c>
      <c r="I361" s="5">
        <v>3194.4578726079999</v>
      </c>
      <c r="J361" s="5">
        <v>3600.3652730379999</v>
      </c>
      <c r="K361" s="5">
        <v>1535.4528446300001</v>
      </c>
      <c r="L361" s="5">
        <v>2651.263204893</v>
      </c>
      <c r="M361" s="5">
        <v>1259.8533752819999</v>
      </c>
      <c r="N361" s="5">
        <v>1557.2837114819999</v>
      </c>
      <c r="O361" s="5">
        <v>318.51831035000004</v>
      </c>
      <c r="P361" s="5">
        <v>81.236452115999995</v>
      </c>
      <c r="Q361" s="6">
        <v>32208.635076223996</v>
      </c>
    </row>
    <row r="362" spans="1:17" x14ac:dyDescent="0.35">
      <c r="A362" s="2" t="s">
        <v>3</v>
      </c>
      <c r="B362" s="5">
        <v>1074.665947</v>
      </c>
      <c r="C362" s="5">
        <v>783.12216490000003</v>
      </c>
      <c r="D362" s="5">
        <v>596.91740770000001</v>
      </c>
      <c r="E362" s="5">
        <v>1708.4916909999999</v>
      </c>
      <c r="F362" s="5">
        <v>1234.3312980000001</v>
      </c>
      <c r="G362" s="5">
        <v>940.33459800000003</v>
      </c>
      <c r="H362" s="5">
        <v>1706.9668730000001</v>
      </c>
      <c r="I362" s="5">
        <v>2536.9595730000001</v>
      </c>
      <c r="J362" s="5">
        <v>1802.3874920000001</v>
      </c>
      <c r="K362" s="5">
        <v>899.43386429999998</v>
      </c>
      <c r="L362" s="5">
        <v>1661.4212769999999</v>
      </c>
      <c r="M362" s="5">
        <v>922.46448129999999</v>
      </c>
      <c r="N362" s="5">
        <v>1229.2245519999999</v>
      </c>
      <c r="O362" s="5">
        <v>283.81825700000002</v>
      </c>
      <c r="P362" s="5">
        <v>76.425628239999995</v>
      </c>
      <c r="Q362" s="6">
        <v>17456.965104439998</v>
      </c>
    </row>
    <row r="363" spans="1:17" x14ac:dyDescent="0.35">
      <c r="A363" s="2" t="s">
        <v>4</v>
      </c>
      <c r="B363" s="5">
        <v>58.656371309999997</v>
      </c>
      <c r="C363" s="5">
        <v>23.079750929999999</v>
      </c>
      <c r="D363" s="5">
        <v>3.094404548</v>
      </c>
      <c r="E363" s="5">
        <v>11.09867217</v>
      </c>
      <c r="F363" s="5">
        <v>6.1392989010000001</v>
      </c>
      <c r="G363" s="5">
        <v>21.51340866</v>
      </c>
      <c r="H363" s="5">
        <v>252.0268471</v>
      </c>
      <c r="I363" s="5">
        <v>10.672690210000001</v>
      </c>
      <c r="J363" s="5">
        <v>119.7297796</v>
      </c>
      <c r="K363" s="5">
        <v>156.129572</v>
      </c>
      <c r="L363" s="5">
        <v>30.187085540000002</v>
      </c>
      <c r="M363" s="5">
        <v>27.141322030000001</v>
      </c>
      <c r="N363" s="5">
        <v>1.193474382</v>
      </c>
      <c r="O363" s="5">
        <v>10.798090930000001</v>
      </c>
      <c r="P363" s="5">
        <v>0</v>
      </c>
      <c r="Q363" s="6">
        <v>731.46076831100004</v>
      </c>
    </row>
    <row r="364" spans="1:17" x14ac:dyDescent="0.35">
      <c r="A364" s="2" t="s">
        <v>5</v>
      </c>
      <c r="B364" s="5">
        <v>3.329316854</v>
      </c>
      <c r="C364" s="5">
        <v>3.2162822480000002</v>
      </c>
      <c r="D364" s="5">
        <v>2.3133867979999998</v>
      </c>
      <c r="E364" s="5">
        <v>3.6680569049999998</v>
      </c>
      <c r="F364" s="5">
        <v>7.3355394010000001</v>
      </c>
      <c r="G364" s="5">
        <v>17.212916369999999</v>
      </c>
      <c r="H364" s="5">
        <v>29.625411029999999</v>
      </c>
      <c r="I364" s="5">
        <v>3.7240163979999998</v>
      </c>
      <c r="J364" s="5">
        <v>3.8932304379999998</v>
      </c>
      <c r="K364" s="5">
        <v>4.06288743</v>
      </c>
      <c r="L364" s="5">
        <v>4.0637101529999997</v>
      </c>
      <c r="M364" s="5">
        <v>1.9179594520000001</v>
      </c>
      <c r="N364" s="5">
        <v>0</v>
      </c>
      <c r="O364" s="5">
        <v>0</v>
      </c>
      <c r="P364" s="5">
        <v>0</v>
      </c>
      <c r="Q364" s="6">
        <v>84.362713477000014</v>
      </c>
    </row>
    <row r="365" spans="1:17" x14ac:dyDescent="0.35">
      <c r="A365" s="2" t="s">
        <v>7</v>
      </c>
      <c r="B365" s="5">
        <v>1020.868704</v>
      </c>
      <c r="C365" s="5">
        <v>700.74739239999997</v>
      </c>
      <c r="D365" s="5">
        <v>2076.6749690000001</v>
      </c>
      <c r="E365" s="5">
        <v>2442.5389399999999</v>
      </c>
      <c r="F365" s="5">
        <v>841.64979659999995</v>
      </c>
      <c r="G365" s="5">
        <v>1014.7404780000001</v>
      </c>
      <c r="H365" s="5">
        <v>1425.8441089999999</v>
      </c>
      <c r="I365" s="5">
        <v>643.10159299999998</v>
      </c>
      <c r="J365" s="5">
        <v>1674.354771</v>
      </c>
      <c r="K365" s="5">
        <v>475.82652089999999</v>
      </c>
      <c r="L365" s="5">
        <v>955.59113219999995</v>
      </c>
      <c r="M365" s="5">
        <v>308.3296125</v>
      </c>
      <c r="N365" s="5">
        <v>326.86568510000001</v>
      </c>
      <c r="O365" s="5">
        <v>23.90196242</v>
      </c>
      <c r="P365" s="5">
        <v>4.8108238759999997</v>
      </c>
      <c r="Q365" s="6">
        <v>13935.846489995996</v>
      </c>
    </row>
    <row r="366" spans="1:17" x14ac:dyDescent="0.35">
      <c r="A366" s="1" t="s">
        <v>96</v>
      </c>
      <c r="B366" s="5">
        <v>18306.22290071</v>
      </c>
      <c r="C366" s="5">
        <v>20050.270718160002</v>
      </c>
      <c r="D366" s="5">
        <v>13193.449722800002</v>
      </c>
      <c r="E366" s="5">
        <v>16769.457291039998</v>
      </c>
      <c r="F366" s="5">
        <v>12427.182336128999</v>
      </c>
      <c r="G366" s="5">
        <v>20416.436209650004</v>
      </c>
      <c r="H366" s="5">
        <v>25495.658110328</v>
      </c>
      <c r="I366" s="5">
        <v>18897.155385165002</v>
      </c>
      <c r="J366" s="5">
        <v>17329.220986699998</v>
      </c>
      <c r="K366" s="5">
        <v>22275.402197399999</v>
      </c>
      <c r="L366" s="5">
        <v>16844.60861118</v>
      </c>
      <c r="M366" s="5">
        <v>17446.927741039999</v>
      </c>
      <c r="N366" s="5">
        <v>13112.958956489998</v>
      </c>
      <c r="O366" s="5">
        <v>14942.240915799999</v>
      </c>
      <c r="P366" s="5">
        <v>15397.073476569998</v>
      </c>
      <c r="Q366" s="6">
        <v>262904.26555916207</v>
      </c>
    </row>
    <row r="367" spans="1:17" x14ac:dyDescent="0.35">
      <c r="A367" s="2" t="s">
        <v>2</v>
      </c>
      <c r="B367" s="5">
        <v>2627.4044789999998</v>
      </c>
      <c r="C367" s="5">
        <v>4199.2908900000002</v>
      </c>
      <c r="D367" s="5">
        <v>2088.925765</v>
      </c>
      <c r="E367" s="5">
        <v>2945.8114099999998</v>
      </c>
      <c r="F367" s="5">
        <v>2508.7510349999998</v>
      </c>
      <c r="G367" s="5">
        <v>3785.022187</v>
      </c>
      <c r="H367" s="5">
        <v>3589.826376</v>
      </c>
      <c r="I367" s="5">
        <v>2846.0888319999999</v>
      </c>
      <c r="J367" s="5">
        <v>1942.506208</v>
      </c>
      <c r="K367" s="5">
        <v>3300.0432219999998</v>
      </c>
      <c r="L367" s="5">
        <v>2816.1282620000002</v>
      </c>
      <c r="M367" s="5">
        <v>3561.3266239999998</v>
      </c>
      <c r="N367" s="5">
        <v>2509.1320190000001</v>
      </c>
      <c r="O367" s="5">
        <v>2931.0694870000002</v>
      </c>
      <c r="P367" s="5">
        <v>4207.5719019999997</v>
      </c>
      <c r="Q367" s="6">
        <v>45858.898698000005</v>
      </c>
    </row>
    <row r="368" spans="1:17" x14ac:dyDescent="0.35">
      <c r="A368" s="2" t="s">
        <v>3</v>
      </c>
      <c r="B368" s="5">
        <v>721.87213770000005</v>
      </c>
      <c r="C368" s="5">
        <v>136.59931879999999</v>
      </c>
      <c r="D368" s="5">
        <v>393.1383199</v>
      </c>
      <c r="E368" s="5">
        <v>78.149200930000006</v>
      </c>
      <c r="F368" s="5">
        <v>178.8929449</v>
      </c>
      <c r="G368" s="5">
        <v>116.0344008</v>
      </c>
      <c r="H368" s="5">
        <v>442.45556549999998</v>
      </c>
      <c r="I368" s="5">
        <v>190.93700699999999</v>
      </c>
      <c r="J368" s="5">
        <v>249.41418809999999</v>
      </c>
      <c r="K368" s="5">
        <v>299.96042990000001</v>
      </c>
      <c r="L368" s="5">
        <v>313.5347127</v>
      </c>
      <c r="M368" s="5">
        <v>336.86087229999998</v>
      </c>
      <c r="N368" s="5">
        <v>484.90857249999999</v>
      </c>
      <c r="O368" s="5">
        <v>621.80511909999996</v>
      </c>
      <c r="P368" s="5">
        <v>819.39634779999994</v>
      </c>
      <c r="Q368" s="6">
        <v>5383.95913793</v>
      </c>
    </row>
    <row r="369" spans="1:17" x14ac:dyDescent="0.35">
      <c r="A369" s="2" t="s">
        <v>4</v>
      </c>
      <c r="B369" s="5">
        <v>14167.751630000001</v>
      </c>
      <c r="C369" s="5">
        <v>14375.27586</v>
      </c>
      <c r="D369" s="5">
        <v>10353.48603</v>
      </c>
      <c r="E369" s="5">
        <v>13266.053099999999</v>
      </c>
      <c r="F369" s="5">
        <v>9473.94434</v>
      </c>
      <c r="G369" s="5">
        <v>15794.386060000001</v>
      </c>
      <c r="H369" s="5">
        <v>20943.631440000001</v>
      </c>
      <c r="I369" s="5">
        <v>15327.924859999999</v>
      </c>
      <c r="J369" s="5">
        <v>14695.35297</v>
      </c>
      <c r="K369" s="5">
        <v>18179.984410000001</v>
      </c>
      <c r="L369" s="5">
        <v>13322.289479999999</v>
      </c>
      <c r="M369" s="5">
        <v>13095.11254</v>
      </c>
      <c r="N369" s="5">
        <v>9698.0499409999993</v>
      </c>
      <c r="O369" s="5">
        <v>11004.25526</v>
      </c>
      <c r="P369" s="5">
        <v>10121.33605</v>
      </c>
      <c r="Q369" s="6">
        <v>203818.83397100004</v>
      </c>
    </row>
    <row r="370" spans="1:17" x14ac:dyDescent="0.35">
      <c r="A370" s="2" t="s">
        <v>5</v>
      </c>
      <c r="B370" s="5">
        <v>719.83968879999998</v>
      </c>
      <c r="C370" s="5">
        <v>1280.9768570000001</v>
      </c>
      <c r="D370" s="5">
        <v>334.2947762</v>
      </c>
      <c r="E370" s="5">
        <v>462.68184609999997</v>
      </c>
      <c r="F370" s="5">
        <v>262.59532919999998</v>
      </c>
      <c r="G370" s="5">
        <v>695.46629629999995</v>
      </c>
      <c r="H370" s="5">
        <v>517.74563160000002</v>
      </c>
      <c r="I370" s="5">
        <v>524.90035820000003</v>
      </c>
      <c r="J370" s="5">
        <v>297.70463960000001</v>
      </c>
      <c r="K370" s="5">
        <v>372.69944429999998</v>
      </c>
      <c r="L370" s="5">
        <v>326.14720720000003</v>
      </c>
      <c r="M370" s="5">
        <v>395.80691539999998</v>
      </c>
      <c r="N370" s="5">
        <v>343.28736930000002</v>
      </c>
      <c r="O370" s="5">
        <v>266.77865989999998</v>
      </c>
      <c r="P370" s="5">
        <v>154.8875926</v>
      </c>
      <c r="Q370" s="6">
        <v>6955.8126117000002</v>
      </c>
    </row>
    <row r="371" spans="1:17" x14ac:dyDescent="0.35">
      <c r="A371" s="2" t="s">
        <v>7</v>
      </c>
      <c r="B371" s="5">
        <v>69.354965210000003</v>
      </c>
      <c r="C371" s="5">
        <v>58.127792360000001</v>
      </c>
      <c r="D371" s="5">
        <v>23.604831699999998</v>
      </c>
      <c r="E371" s="5">
        <v>16.761734010000001</v>
      </c>
      <c r="F371" s="5">
        <v>2.9986870290000001</v>
      </c>
      <c r="G371" s="5">
        <v>25.527265549999999</v>
      </c>
      <c r="H371" s="5">
        <v>1.9990972279999999</v>
      </c>
      <c r="I371" s="5">
        <v>7.3043279649999997</v>
      </c>
      <c r="J371" s="5">
        <v>144.24298099999999</v>
      </c>
      <c r="K371" s="5">
        <v>122.7146912</v>
      </c>
      <c r="L371" s="5">
        <v>66.508949279999996</v>
      </c>
      <c r="M371" s="5">
        <v>57.820789339999997</v>
      </c>
      <c r="N371" s="5">
        <v>77.581054690000002</v>
      </c>
      <c r="O371" s="5">
        <v>118.3323898</v>
      </c>
      <c r="P371" s="5">
        <v>93.881584169999996</v>
      </c>
      <c r="Q371" s="6">
        <v>886.76114053200001</v>
      </c>
    </row>
    <row r="372" spans="1:17" x14ac:dyDescent="0.35">
      <c r="A372" s="1" t="s">
        <v>97</v>
      </c>
      <c r="B372" s="5">
        <v>185.07119259000001</v>
      </c>
      <c r="C372" s="5">
        <v>19.052504481</v>
      </c>
      <c r="D372" s="5">
        <v>1.938651532</v>
      </c>
      <c r="E372" s="5">
        <v>52.883565663999995</v>
      </c>
      <c r="F372" s="5">
        <v>2.1688509589999998</v>
      </c>
      <c r="G372" s="5">
        <v>6.230241865</v>
      </c>
      <c r="H372" s="5">
        <v>19.458452149999999</v>
      </c>
      <c r="I372" s="5">
        <v>0.285650611</v>
      </c>
      <c r="J372" s="5">
        <v>16.628218497999999</v>
      </c>
      <c r="K372" s="5">
        <v>137.25028932999999</v>
      </c>
      <c r="L372" s="5">
        <v>29.453952900000001</v>
      </c>
      <c r="M372" s="5">
        <v>1.4267535360000001</v>
      </c>
      <c r="N372" s="5">
        <v>0.22834042399999999</v>
      </c>
      <c r="O372" s="5">
        <v>0</v>
      </c>
      <c r="P372" s="5">
        <v>0</v>
      </c>
      <c r="Q372" s="6">
        <v>472.07666453999997</v>
      </c>
    </row>
    <row r="373" spans="1:17" x14ac:dyDescent="0.35">
      <c r="A373" s="2" t="s">
        <v>3</v>
      </c>
      <c r="B373" s="5">
        <v>36.07713699</v>
      </c>
      <c r="C373" s="5">
        <v>0.79936546100000005</v>
      </c>
      <c r="D373" s="5">
        <v>0</v>
      </c>
      <c r="E373" s="5">
        <v>1.9412820340000001</v>
      </c>
      <c r="F373" s="5">
        <v>0.85606896899999996</v>
      </c>
      <c r="G373" s="5">
        <v>0</v>
      </c>
      <c r="H373" s="5">
        <v>3.5400559899999999</v>
      </c>
      <c r="I373" s="5">
        <v>0.17132014000000001</v>
      </c>
      <c r="J373" s="5">
        <v>0.285450488</v>
      </c>
      <c r="K373" s="5">
        <v>0.97076273000000002</v>
      </c>
      <c r="L373" s="5">
        <v>16.730991360000001</v>
      </c>
      <c r="M373" s="5">
        <v>0.51389187599999997</v>
      </c>
      <c r="N373" s="5">
        <v>0.114213496</v>
      </c>
      <c r="O373" s="5">
        <v>0</v>
      </c>
      <c r="P373" s="5">
        <v>0</v>
      </c>
      <c r="Q373" s="6">
        <v>62.000539533999991</v>
      </c>
    </row>
    <row r="374" spans="1:17" x14ac:dyDescent="0.35">
      <c r="A374" s="2" t="s">
        <v>4</v>
      </c>
      <c r="B374" s="5">
        <v>148.9940556</v>
      </c>
      <c r="C374" s="5">
        <v>18.253139019999999</v>
      </c>
      <c r="D374" s="5">
        <v>1.938651532</v>
      </c>
      <c r="E374" s="5">
        <v>50.942283629999999</v>
      </c>
      <c r="F374" s="5">
        <v>1.31278199</v>
      </c>
      <c r="G374" s="5">
        <v>6.230241865</v>
      </c>
      <c r="H374" s="5">
        <v>15.91839616</v>
      </c>
      <c r="I374" s="5">
        <v>0.114330471</v>
      </c>
      <c r="J374" s="5">
        <v>16.34276801</v>
      </c>
      <c r="K374" s="5">
        <v>136.2795266</v>
      </c>
      <c r="L374" s="5">
        <v>12.72296154</v>
      </c>
      <c r="M374" s="5">
        <v>0.91286166000000002</v>
      </c>
      <c r="N374" s="5">
        <v>0.114126928</v>
      </c>
      <c r="O374" s="5">
        <v>0</v>
      </c>
      <c r="P374" s="5">
        <v>0</v>
      </c>
      <c r="Q374" s="6">
        <v>410.07612500599998</v>
      </c>
    </row>
    <row r="375" spans="1:17" x14ac:dyDescent="0.35">
      <c r="A375" s="1" t="s">
        <v>98</v>
      </c>
      <c r="B375" s="5">
        <v>27996.72367865</v>
      </c>
      <c r="C375" s="5">
        <v>54647.384927189996</v>
      </c>
      <c r="D375" s="5">
        <v>56645.366170599998</v>
      </c>
      <c r="E375" s="5">
        <v>78980.723646450017</v>
      </c>
      <c r="F375" s="5">
        <v>64392.462310620002</v>
      </c>
      <c r="G375" s="5">
        <v>80127.638185100004</v>
      </c>
      <c r="H375" s="5">
        <v>77369.5587141</v>
      </c>
      <c r="I375" s="5">
        <v>83296.382641699995</v>
      </c>
      <c r="J375" s="5">
        <v>120695.36757230001</v>
      </c>
      <c r="K375" s="5">
        <v>237424.58655490002</v>
      </c>
      <c r="L375" s="5">
        <v>191917.83816039999</v>
      </c>
      <c r="M375" s="5">
        <v>195079.53421710004</v>
      </c>
      <c r="N375" s="5">
        <v>189942.28558430998</v>
      </c>
      <c r="O375" s="5">
        <v>161595.54372677</v>
      </c>
      <c r="P375" s="5">
        <v>132499.20463418</v>
      </c>
      <c r="Q375" s="6">
        <v>1752610.6007243702</v>
      </c>
    </row>
    <row r="376" spans="1:17" x14ac:dyDescent="0.35">
      <c r="A376" s="2" t="s">
        <v>2</v>
      </c>
      <c r="B376" s="5">
        <v>22793.642589999999</v>
      </c>
      <c r="C376" s="5">
        <v>50662.891960000001</v>
      </c>
      <c r="D376" s="5">
        <v>51582.299079999997</v>
      </c>
      <c r="E376" s="5">
        <v>71374.403170000005</v>
      </c>
      <c r="F376" s="5">
        <v>59295.408369999997</v>
      </c>
      <c r="G376" s="5">
        <v>70546.279219999997</v>
      </c>
      <c r="H376" s="5">
        <v>68521.099220000004</v>
      </c>
      <c r="I376" s="5">
        <v>77001.482659999994</v>
      </c>
      <c r="J376" s="5">
        <v>106199.9623</v>
      </c>
      <c r="K376" s="5">
        <v>221820.11259999999</v>
      </c>
      <c r="L376" s="5">
        <v>184815.9246</v>
      </c>
      <c r="M376" s="5">
        <v>183399.25020000001</v>
      </c>
      <c r="N376" s="5">
        <v>182711.5655</v>
      </c>
      <c r="O376" s="5">
        <v>153176.4901</v>
      </c>
      <c r="P376" s="5">
        <v>123687.64840000001</v>
      </c>
      <c r="Q376" s="6">
        <v>1627588.4599700002</v>
      </c>
    </row>
    <row r="377" spans="1:17" x14ac:dyDescent="0.35">
      <c r="A377" s="2" t="s">
        <v>3</v>
      </c>
      <c r="B377" s="5">
        <v>2905.878976</v>
      </c>
      <c r="C377" s="5">
        <v>1911.2972460000001</v>
      </c>
      <c r="D377" s="5">
        <v>3607.6047600000002</v>
      </c>
      <c r="E377" s="5">
        <v>4836.1289539999998</v>
      </c>
      <c r="F377" s="5">
        <v>2626.6017440000001</v>
      </c>
      <c r="G377" s="5">
        <v>4489.7113289999998</v>
      </c>
      <c r="H377" s="5">
        <v>4670.5185840000004</v>
      </c>
      <c r="I377" s="5">
        <v>2885.0995619999999</v>
      </c>
      <c r="J377" s="5">
        <v>8975.189085</v>
      </c>
      <c r="K377" s="5">
        <v>8417.9188680000007</v>
      </c>
      <c r="L377" s="5">
        <v>2923.1763230000001</v>
      </c>
      <c r="M377" s="5">
        <v>5625.8009659999998</v>
      </c>
      <c r="N377" s="5">
        <v>2958.6896390000002</v>
      </c>
      <c r="O377" s="5">
        <v>4577.5371789999999</v>
      </c>
      <c r="P377" s="5">
        <v>4383.4769960000003</v>
      </c>
      <c r="Q377" s="6">
        <v>65794.630211000011</v>
      </c>
    </row>
    <row r="378" spans="1:17" x14ac:dyDescent="0.35">
      <c r="A378" s="2" t="s">
        <v>4</v>
      </c>
      <c r="B378" s="5">
        <v>2280.2288830000002</v>
      </c>
      <c r="C378" s="5">
        <v>2007.682245</v>
      </c>
      <c r="D378" s="5">
        <v>1344.7239689999999</v>
      </c>
      <c r="E378" s="5">
        <v>2679.0828750000001</v>
      </c>
      <c r="F378" s="5">
        <v>2374.0559960000001</v>
      </c>
      <c r="G378" s="5">
        <v>4911.2929960000001</v>
      </c>
      <c r="H378" s="5">
        <v>4025.0250099999998</v>
      </c>
      <c r="I378" s="5">
        <v>3266.9165950000001</v>
      </c>
      <c r="J378" s="5">
        <v>5419.7355729999999</v>
      </c>
      <c r="K378" s="5">
        <v>7028.9132069999996</v>
      </c>
      <c r="L378" s="5">
        <v>3685.1345510000001</v>
      </c>
      <c r="M378" s="5">
        <v>5937.9713160000001</v>
      </c>
      <c r="N378" s="5">
        <v>4195.9032889999999</v>
      </c>
      <c r="O378" s="5">
        <v>3816.6252249999998</v>
      </c>
      <c r="P378" s="5">
        <v>4371.8963130000002</v>
      </c>
      <c r="Q378" s="6">
        <v>57345.188042999995</v>
      </c>
    </row>
    <row r="379" spans="1:17" x14ac:dyDescent="0.35">
      <c r="A379" s="2" t="s">
        <v>5</v>
      </c>
      <c r="B379" s="5">
        <v>16.97322965</v>
      </c>
      <c r="C379" s="5">
        <v>65.513476190000006</v>
      </c>
      <c r="D379" s="5">
        <v>110.7383616</v>
      </c>
      <c r="E379" s="5">
        <v>91.108647450000007</v>
      </c>
      <c r="F379" s="5">
        <v>96.396200620000002</v>
      </c>
      <c r="G379" s="5">
        <v>180.35464010000001</v>
      </c>
      <c r="H379" s="5">
        <v>152.91590009999999</v>
      </c>
      <c r="I379" s="5">
        <v>142.88382469999999</v>
      </c>
      <c r="J379" s="5">
        <v>100.4806143</v>
      </c>
      <c r="K379" s="5">
        <v>157.64187989999999</v>
      </c>
      <c r="L379" s="5">
        <v>493.60268639999998</v>
      </c>
      <c r="M379" s="5">
        <v>116.5117351</v>
      </c>
      <c r="N379" s="5">
        <v>76.127156310000004</v>
      </c>
      <c r="O379" s="5">
        <v>24.891222769999999</v>
      </c>
      <c r="P379" s="5">
        <v>56.182925179999998</v>
      </c>
      <c r="Q379" s="6">
        <v>1882.3225003699999</v>
      </c>
    </row>
    <row r="380" spans="1:17" x14ac:dyDescent="0.35">
      <c r="A380" s="1" t="s">
        <v>99</v>
      </c>
      <c r="B380" s="5">
        <v>36.271454419999998</v>
      </c>
      <c r="C380" s="5">
        <v>12.21509678</v>
      </c>
      <c r="D380" s="5">
        <v>25.457653629999999</v>
      </c>
      <c r="E380" s="5">
        <v>18.23991212</v>
      </c>
      <c r="F380" s="5">
        <v>12.212948750000001</v>
      </c>
      <c r="G380" s="5">
        <v>18.248494749999999</v>
      </c>
      <c r="H380" s="5">
        <v>10.66928585</v>
      </c>
      <c r="I380" s="5">
        <v>17.218997689999998</v>
      </c>
      <c r="J380" s="5">
        <v>18.395526360000002</v>
      </c>
      <c r="K380" s="5">
        <v>14.27298073</v>
      </c>
      <c r="L380" s="5">
        <v>10.44748633</v>
      </c>
      <c r="M380" s="5">
        <v>9.196956471</v>
      </c>
      <c r="N380" s="5">
        <v>3.6039861960000001</v>
      </c>
      <c r="O380" s="5">
        <v>2.7228859070000002</v>
      </c>
      <c r="P380" s="5">
        <v>0.95667153599999999</v>
      </c>
      <c r="Q380" s="6">
        <v>210.13033751999996</v>
      </c>
    </row>
    <row r="381" spans="1:17" x14ac:dyDescent="0.35">
      <c r="A381" s="2" t="s">
        <v>4</v>
      </c>
      <c r="B381" s="5">
        <v>36.271454419999998</v>
      </c>
      <c r="C381" s="5">
        <v>12.21509678</v>
      </c>
      <c r="D381" s="5">
        <v>25.457653629999999</v>
      </c>
      <c r="E381" s="5">
        <v>18.23991212</v>
      </c>
      <c r="F381" s="5">
        <v>12.212948750000001</v>
      </c>
      <c r="G381" s="5">
        <v>18.248494749999999</v>
      </c>
      <c r="H381" s="5">
        <v>10.66928585</v>
      </c>
      <c r="I381" s="5">
        <v>17.218997689999998</v>
      </c>
      <c r="J381" s="5">
        <v>18.395526360000002</v>
      </c>
      <c r="K381" s="5">
        <v>14.27298073</v>
      </c>
      <c r="L381" s="5">
        <v>10.44748633</v>
      </c>
      <c r="M381" s="5">
        <v>9.196956471</v>
      </c>
      <c r="N381" s="5">
        <v>3.6039861960000001</v>
      </c>
      <c r="O381" s="5">
        <v>2.7228859070000002</v>
      </c>
      <c r="P381" s="5">
        <v>0.95667153599999999</v>
      </c>
      <c r="Q381" s="6">
        <v>210.13033751999996</v>
      </c>
    </row>
    <row r="382" spans="1:17" x14ac:dyDescent="0.35">
      <c r="A382" s="1" t="s">
        <v>100</v>
      </c>
      <c r="B382" s="5">
        <v>5371.4726636640007</v>
      </c>
      <c r="C382" s="5">
        <v>4589.5612155079998</v>
      </c>
      <c r="D382" s="5">
        <v>3555.5473048580002</v>
      </c>
      <c r="E382" s="5">
        <v>11116.31583956</v>
      </c>
      <c r="F382" s="5">
        <v>8709.2065871699997</v>
      </c>
      <c r="G382" s="5">
        <v>9880.1220893999998</v>
      </c>
      <c r="H382" s="5">
        <v>7898.8738545999995</v>
      </c>
      <c r="I382" s="5">
        <v>13692.011446010001</v>
      </c>
      <c r="J382" s="5">
        <v>16044.886042280001</v>
      </c>
      <c r="K382" s="5">
        <v>14160.354656361</v>
      </c>
      <c r="L382" s="5">
        <v>11462.600707066</v>
      </c>
      <c r="M382" s="5">
        <v>15476.233770300001</v>
      </c>
      <c r="N382" s="5">
        <v>9224.4903362100013</v>
      </c>
      <c r="O382" s="5">
        <v>13152.438282769999</v>
      </c>
      <c r="P382" s="5">
        <v>16989.232156450002</v>
      </c>
      <c r="Q382" s="6">
        <v>161323.34695220701</v>
      </c>
    </row>
    <row r="383" spans="1:17" x14ac:dyDescent="0.35">
      <c r="A383" s="2" t="s">
        <v>3</v>
      </c>
      <c r="B383" s="5">
        <v>5048.2181600000004</v>
      </c>
      <c r="C383" s="5">
        <v>4225.2909369999998</v>
      </c>
      <c r="D383" s="5">
        <v>3230.6045519999998</v>
      </c>
      <c r="E383" s="5">
        <v>10362.4262</v>
      </c>
      <c r="F383" s="5">
        <v>8052.6793150000003</v>
      </c>
      <c r="G383" s="5">
        <v>8841.1934889999993</v>
      </c>
      <c r="H383" s="5">
        <v>7221.587614</v>
      </c>
      <c r="I383" s="5">
        <v>12436.278350000001</v>
      </c>
      <c r="J383" s="5">
        <v>14892.86441</v>
      </c>
      <c r="K383" s="5">
        <v>13158.1841</v>
      </c>
      <c r="L383" s="5">
        <v>10221.792450000001</v>
      </c>
      <c r="M383" s="5">
        <v>14387.86774</v>
      </c>
      <c r="N383" s="5">
        <v>8581.8727159999999</v>
      </c>
      <c r="O383" s="5">
        <v>12186.049950000001</v>
      </c>
      <c r="P383" s="5">
        <v>16015.336160000001</v>
      </c>
      <c r="Q383" s="6">
        <v>148862.24614300003</v>
      </c>
    </row>
    <row r="384" spans="1:17" x14ac:dyDescent="0.35">
      <c r="A384" s="2" t="s">
        <v>4</v>
      </c>
      <c r="B384" s="5">
        <v>16.77342354</v>
      </c>
      <c r="C384" s="5">
        <v>16.70290893</v>
      </c>
      <c r="D384" s="5">
        <v>4.0155477519999998</v>
      </c>
      <c r="E384" s="5">
        <v>38.17891058</v>
      </c>
      <c r="F384" s="5">
        <v>35.17569675</v>
      </c>
      <c r="G384" s="5">
        <v>48.226882420000003</v>
      </c>
      <c r="H384" s="5">
        <v>25.312678009999999</v>
      </c>
      <c r="I384" s="5">
        <v>80.023038510000006</v>
      </c>
      <c r="J384" s="5">
        <v>78.429747370000001</v>
      </c>
      <c r="K384" s="5">
        <v>58.653156879999997</v>
      </c>
      <c r="L384" s="5">
        <v>39.845125969999998</v>
      </c>
      <c r="M384" s="5">
        <v>56.440886200000001</v>
      </c>
      <c r="N384" s="5">
        <v>30.086986799999998</v>
      </c>
      <c r="O384" s="5">
        <v>70.431389969999998</v>
      </c>
      <c r="P384" s="5">
        <v>55.0712057</v>
      </c>
      <c r="Q384" s="6">
        <v>653.3675853819999</v>
      </c>
    </row>
    <row r="385" spans="1:17" x14ac:dyDescent="0.35">
      <c r="A385" s="2" t="s">
        <v>5</v>
      </c>
      <c r="B385" s="5">
        <v>301.97139270000002</v>
      </c>
      <c r="C385" s="5">
        <v>346.14260869999998</v>
      </c>
      <c r="D385" s="5">
        <v>319.42217319999997</v>
      </c>
      <c r="E385" s="5">
        <v>680.0299655</v>
      </c>
      <c r="F385" s="5">
        <v>599.84446219999995</v>
      </c>
      <c r="G385" s="5">
        <v>911.73204020000003</v>
      </c>
      <c r="H385" s="5">
        <v>643.24812029999998</v>
      </c>
      <c r="I385" s="5">
        <v>1066.0058509999999</v>
      </c>
      <c r="J385" s="5">
        <v>1053.306521</v>
      </c>
      <c r="K385" s="5">
        <v>937.32439380000005</v>
      </c>
      <c r="L385" s="5">
        <v>1191.5540100000001</v>
      </c>
      <c r="M385" s="5">
        <v>885.88648139999998</v>
      </c>
      <c r="N385" s="5">
        <v>588.19083239999998</v>
      </c>
      <c r="O385" s="5">
        <v>840.48774449999996</v>
      </c>
      <c r="P385" s="5">
        <v>907.78832569999997</v>
      </c>
      <c r="Q385" s="6">
        <v>11272.934922599999</v>
      </c>
    </row>
    <row r="386" spans="1:17" x14ac:dyDescent="0.35">
      <c r="A386" s="2" t="s">
        <v>7</v>
      </c>
      <c r="B386" s="5">
        <v>4.509687424</v>
      </c>
      <c r="C386" s="5">
        <v>1.4247608780000001</v>
      </c>
      <c r="D386" s="5">
        <v>1.5050319059999999</v>
      </c>
      <c r="E386" s="5">
        <v>35.680763480000003</v>
      </c>
      <c r="F386" s="5">
        <v>21.507113220000001</v>
      </c>
      <c r="G386" s="5">
        <v>78.969677779999998</v>
      </c>
      <c r="H386" s="5">
        <v>8.7254422900000002</v>
      </c>
      <c r="I386" s="5">
        <v>109.7042065</v>
      </c>
      <c r="J386" s="5">
        <v>20.285363910000001</v>
      </c>
      <c r="K386" s="5">
        <v>6.1930056809999998</v>
      </c>
      <c r="L386" s="5">
        <v>9.4091210959999998</v>
      </c>
      <c r="M386" s="5">
        <v>146.0386627</v>
      </c>
      <c r="N386" s="5">
        <v>24.339801009999999</v>
      </c>
      <c r="O386" s="5">
        <v>55.469198300000002</v>
      </c>
      <c r="P386" s="5">
        <v>11.03646505</v>
      </c>
      <c r="Q386" s="6">
        <v>534.79830122499993</v>
      </c>
    </row>
    <row r="387" spans="1:17" x14ac:dyDescent="0.35">
      <c r="A387" s="1" t="s">
        <v>101</v>
      </c>
      <c r="B387" s="5">
        <v>36387.838141</v>
      </c>
      <c r="C387" s="5">
        <v>55838.237729000008</v>
      </c>
      <c r="D387" s="5">
        <v>87001.385819999996</v>
      </c>
      <c r="E387" s="5">
        <v>64176.586993000004</v>
      </c>
      <c r="F387" s="5">
        <v>68230.09057</v>
      </c>
      <c r="G387" s="5">
        <v>122585.60338</v>
      </c>
      <c r="H387" s="5">
        <v>132896.71950000001</v>
      </c>
      <c r="I387" s="5">
        <v>80523.76655</v>
      </c>
      <c r="J387" s="5">
        <v>145356.54399999999</v>
      </c>
      <c r="K387" s="5">
        <v>166940.53683</v>
      </c>
      <c r="L387" s="5">
        <v>130828.63545</v>
      </c>
      <c r="M387" s="5">
        <v>147328.90350000001</v>
      </c>
      <c r="N387" s="5">
        <v>205494.05265</v>
      </c>
      <c r="O387" s="5">
        <v>243562.00989000002</v>
      </c>
      <c r="P387" s="5">
        <v>284836.26506000001</v>
      </c>
      <c r="Q387" s="6">
        <v>1971987.176063</v>
      </c>
    </row>
    <row r="388" spans="1:17" x14ac:dyDescent="0.35">
      <c r="A388" s="2" t="s">
        <v>2</v>
      </c>
      <c r="B388" s="5">
        <v>17169.710510000001</v>
      </c>
      <c r="C388" s="5">
        <v>26482.091100000001</v>
      </c>
      <c r="D388" s="5">
        <v>35105.150869999998</v>
      </c>
      <c r="E388" s="5">
        <v>30269.147949999999</v>
      </c>
      <c r="F388" s="5">
        <v>33362.259870000002</v>
      </c>
      <c r="G388" s="5">
        <v>54593.376270000001</v>
      </c>
      <c r="H388" s="5">
        <v>64339.285660000001</v>
      </c>
      <c r="I388" s="5">
        <v>38937.895649999999</v>
      </c>
      <c r="J388" s="5">
        <v>71594.992759999994</v>
      </c>
      <c r="K388" s="5">
        <v>74869.260370000004</v>
      </c>
      <c r="L388" s="5">
        <v>68783.5236</v>
      </c>
      <c r="M388" s="5">
        <v>68524.656350000005</v>
      </c>
      <c r="N388" s="5">
        <v>79663.638000000006</v>
      </c>
      <c r="O388" s="5">
        <v>97499.288620000007</v>
      </c>
      <c r="P388" s="5">
        <v>111640.54429999999</v>
      </c>
      <c r="Q388" s="6">
        <v>872834.82188000006</v>
      </c>
    </row>
    <row r="389" spans="1:17" x14ac:dyDescent="0.35">
      <c r="A389" s="2" t="s">
        <v>3</v>
      </c>
      <c r="B389" s="5">
        <v>14128.241309999999</v>
      </c>
      <c r="C389" s="5">
        <v>22430.712780000002</v>
      </c>
      <c r="D389" s="5">
        <v>40021.241990000002</v>
      </c>
      <c r="E389" s="5">
        <v>24622.311860000002</v>
      </c>
      <c r="F389" s="5">
        <v>26553.263220000001</v>
      </c>
      <c r="G389" s="5">
        <v>50868.614399999999</v>
      </c>
      <c r="H389" s="5">
        <v>51614.33236</v>
      </c>
      <c r="I389" s="5">
        <v>30343.619470000001</v>
      </c>
      <c r="J389" s="5">
        <v>54913.822189999999</v>
      </c>
      <c r="K389" s="5">
        <v>70926.440549999999</v>
      </c>
      <c r="L389" s="5">
        <v>45159.476470000001</v>
      </c>
      <c r="M389" s="5">
        <v>61933.619720000002</v>
      </c>
      <c r="N389" s="5">
        <v>102819.83349999999</v>
      </c>
      <c r="O389" s="5">
        <v>117500.2561</v>
      </c>
      <c r="P389" s="5">
        <v>137010.40650000001</v>
      </c>
      <c r="Q389" s="6">
        <v>850846.19241999998</v>
      </c>
    </row>
    <row r="390" spans="1:17" x14ac:dyDescent="0.35">
      <c r="A390" s="2" t="s">
        <v>4</v>
      </c>
      <c r="B390" s="5">
        <v>5089.886321</v>
      </c>
      <c r="C390" s="5">
        <v>6925.433849</v>
      </c>
      <c r="D390" s="5">
        <v>11874.99296</v>
      </c>
      <c r="E390" s="5">
        <v>9285.1271830000005</v>
      </c>
      <c r="F390" s="5">
        <v>8314.5674799999997</v>
      </c>
      <c r="G390" s="5">
        <v>17123.612710000001</v>
      </c>
      <c r="H390" s="5">
        <v>16943.101480000001</v>
      </c>
      <c r="I390" s="5">
        <v>11242.25143</v>
      </c>
      <c r="J390" s="5">
        <v>18847.729050000002</v>
      </c>
      <c r="K390" s="5">
        <v>21144.835910000002</v>
      </c>
      <c r="L390" s="5">
        <v>16885.63538</v>
      </c>
      <c r="M390" s="5">
        <v>16870.62743</v>
      </c>
      <c r="N390" s="5">
        <v>23010.581150000002</v>
      </c>
      <c r="O390" s="5">
        <v>28562.465169999999</v>
      </c>
      <c r="P390" s="5">
        <v>36185.314259999999</v>
      </c>
      <c r="Q390" s="6">
        <v>248306.16176300001</v>
      </c>
    </row>
    <row r="391" spans="1:17" x14ac:dyDescent="0.35">
      <c r="A391" s="2" t="s">
        <v>5</v>
      </c>
      <c r="B391" s="5">
        <v>0</v>
      </c>
      <c r="C391" s="5">
        <v>0</v>
      </c>
      <c r="D391" s="5">
        <v>0</v>
      </c>
      <c r="E391" s="5">
        <v>0</v>
      </c>
      <c r="F391" s="5">
        <v>0</v>
      </c>
      <c r="G391" s="5">
        <v>0</v>
      </c>
      <c r="H391" s="5">
        <v>0</v>
      </c>
      <c r="I391" s="5">
        <v>0</v>
      </c>
      <c r="J391" s="5">
        <v>0</v>
      </c>
      <c r="K391" s="5">
        <v>0</v>
      </c>
      <c r="L391" s="5">
        <v>0</v>
      </c>
      <c r="M391" s="5">
        <v>0</v>
      </c>
      <c r="N391" s="5">
        <v>0</v>
      </c>
      <c r="O391" s="5">
        <v>0</v>
      </c>
      <c r="P391" s="5">
        <v>0</v>
      </c>
      <c r="Q391" s="6">
        <v>0</v>
      </c>
    </row>
    <row r="392" spans="1:17" x14ac:dyDescent="0.35">
      <c r="A392" s="1" t="s">
        <v>102</v>
      </c>
      <c r="B392" s="5">
        <v>237.10624967699999</v>
      </c>
      <c r="C392" s="5">
        <v>71.617595140999995</v>
      </c>
      <c r="D392" s="5">
        <v>70.284729870000007</v>
      </c>
      <c r="E392" s="5">
        <v>95.625367150000002</v>
      </c>
      <c r="F392" s="5">
        <v>250.49771822199997</v>
      </c>
      <c r="G392" s="5">
        <v>129.68456252600001</v>
      </c>
      <c r="H392" s="5">
        <v>241.782562982</v>
      </c>
      <c r="I392" s="5">
        <v>361.58458942999999</v>
      </c>
      <c r="J392" s="5">
        <v>284.37591509599997</v>
      </c>
      <c r="K392" s="5">
        <v>97.503652407999994</v>
      </c>
      <c r="L392" s="5">
        <v>123.72670537</v>
      </c>
      <c r="M392" s="5">
        <v>131.63925879000001</v>
      </c>
      <c r="N392" s="5">
        <v>142.76430806000002</v>
      </c>
      <c r="O392" s="5">
        <v>133.694039984</v>
      </c>
      <c r="P392" s="5">
        <v>153.195367764</v>
      </c>
      <c r="Q392" s="6">
        <v>2525.0826224699999</v>
      </c>
    </row>
    <row r="393" spans="1:17" x14ac:dyDescent="0.35">
      <c r="A393" s="2" t="s">
        <v>3</v>
      </c>
      <c r="B393" s="5">
        <v>158.077699</v>
      </c>
      <c r="C393" s="5">
        <v>14.389378949999999</v>
      </c>
      <c r="D393" s="5">
        <v>32.783915129999997</v>
      </c>
      <c r="E393" s="5">
        <v>31.40894523</v>
      </c>
      <c r="F393" s="5">
        <v>140.45149409999999</v>
      </c>
      <c r="G393" s="5">
        <v>59.545318600000002</v>
      </c>
      <c r="H393" s="5">
        <v>168.6778755</v>
      </c>
      <c r="I393" s="5">
        <v>118.95057799999999</v>
      </c>
      <c r="J393" s="5">
        <v>99.234810670000002</v>
      </c>
      <c r="K393" s="5">
        <v>17.376816789999999</v>
      </c>
      <c r="L393" s="5">
        <v>19.97388059</v>
      </c>
      <c r="M393" s="5">
        <v>54.976713150000002</v>
      </c>
      <c r="N393" s="5">
        <v>62.612228270000003</v>
      </c>
      <c r="O393" s="5">
        <v>77.010872120000002</v>
      </c>
      <c r="P393" s="5">
        <v>76.555039449999995</v>
      </c>
      <c r="Q393" s="6">
        <v>1132.02556555</v>
      </c>
    </row>
    <row r="394" spans="1:17" x14ac:dyDescent="0.35">
      <c r="A394" s="2" t="s">
        <v>4</v>
      </c>
      <c r="B394" s="5">
        <v>0.12755587700000001</v>
      </c>
      <c r="C394" s="5">
        <v>0.31891322100000002</v>
      </c>
      <c r="D394" s="5">
        <v>0</v>
      </c>
      <c r="E394" s="5">
        <v>0.19134894</v>
      </c>
      <c r="F394" s="5">
        <v>0.19130802199999999</v>
      </c>
      <c r="G394" s="5">
        <v>2.4873983860000002</v>
      </c>
      <c r="H394" s="5">
        <v>1.020363092</v>
      </c>
      <c r="I394" s="5">
        <v>1.8495166300000001</v>
      </c>
      <c r="J394" s="5">
        <v>9.4387655259999992</v>
      </c>
      <c r="K394" s="5">
        <v>1.339331388</v>
      </c>
      <c r="L394" s="5">
        <v>20.4091053</v>
      </c>
      <c r="M394" s="5">
        <v>3.8263595100000001</v>
      </c>
      <c r="N394" s="5">
        <v>6.6331246200000002</v>
      </c>
      <c r="O394" s="5">
        <v>1.339320064</v>
      </c>
      <c r="P394" s="5">
        <v>0.701472074</v>
      </c>
      <c r="Q394" s="6">
        <v>49.873882650000013</v>
      </c>
    </row>
    <row r="395" spans="1:17" x14ac:dyDescent="0.35">
      <c r="A395" s="2" t="s">
        <v>5</v>
      </c>
      <c r="B395" s="5">
        <v>78.900994800000007</v>
      </c>
      <c r="C395" s="5">
        <v>56.909302969999999</v>
      </c>
      <c r="D395" s="5">
        <v>37.500814740000003</v>
      </c>
      <c r="E395" s="5">
        <v>64.025072980000004</v>
      </c>
      <c r="F395" s="5">
        <v>109.8549161</v>
      </c>
      <c r="G395" s="5">
        <v>67.651845539999997</v>
      </c>
      <c r="H395" s="5">
        <v>72.084324390000006</v>
      </c>
      <c r="I395" s="5">
        <v>240.7844948</v>
      </c>
      <c r="J395" s="5">
        <v>175.7023389</v>
      </c>
      <c r="K395" s="5">
        <v>78.787504229999996</v>
      </c>
      <c r="L395" s="5">
        <v>83.343719480000004</v>
      </c>
      <c r="M395" s="5">
        <v>72.836186130000002</v>
      </c>
      <c r="N395" s="5">
        <v>73.518955169999998</v>
      </c>
      <c r="O395" s="5">
        <v>55.343847799999999</v>
      </c>
      <c r="P395" s="5">
        <v>75.938856240000007</v>
      </c>
      <c r="Q395" s="6">
        <v>1343.1831742699999</v>
      </c>
    </row>
    <row r="396" spans="1:17" x14ac:dyDescent="0.35">
      <c r="A396" s="1" t="s">
        <v>103</v>
      </c>
      <c r="B396" s="5">
        <v>29093.471660530002</v>
      </c>
      <c r="C396" s="5">
        <v>56809.398379783008</v>
      </c>
      <c r="D396" s="5">
        <v>21546.626177909999</v>
      </c>
      <c r="E396" s="5">
        <v>6201.4572183999999</v>
      </c>
      <c r="F396" s="5">
        <v>11212.296108336999</v>
      </c>
      <c r="G396" s="5">
        <v>36150.391183730004</v>
      </c>
      <c r="H396" s="5">
        <v>44195.882161160007</v>
      </c>
      <c r="I396" s="5">
        <v>36104.885079090003</v>
      </c>
      <c r="J396" s="5">
        <v>74974.901459689994</v>
      </c>
      <c r="K396" s="5">
        <v>20270.595243396001</v>
      </c>
      <c r="L396" s="5">
        <v>34387.115008599998</v>
      </c>
      <c r="M396" s="5">
        <v>72069.266831830988</v>
      </c>
      <c r="N396" s="5">
        <v>155314.36730561001</v>
      </c>
      <c r="O396" s="5">
        <v>163876.35039708001</v>
      </c>
      <c r="P396" s="5">
        <v>185832.875624662</v>
      </c>
      <c r="Q396" s="6">
        <v>948039.87983980903</v>
      </c>
    </row>
    <row r="397" spans="1:17" x14ac:dyDescent="0.35">
      <c r="A397" s="2" t="s">
        <v>2</v>
      </c>
      <c r="B397" s="5">
        <v>4443.2683740000002</v>
      </c>
      <c r="C397" s="5">
        <v>3115.9999400000002</v>
      </c>
      <c r="D397" s="5">
        <v>1892.8968299999999</v>
      </c>
      <c r="E397" s="5">
        <v>622.1391926</v>
      </c>
      <c r="F397" s="5">
        <v>1076.8716059999999</v>
      </c>
      <c r="G397" s="5">
        <v>3486.6485160000002</v>
      </c>
      <c r="H397" s="5">
        <v>3170.6108650000001</v>
      </c>
      <c r="I397" s="5">
        <v>2932.815552</v>
      </c>
      <c r="J397" s="5">
        <v>9882.5212040000006</v>
      </c>
      <c r="K397" s="5">
        <v>2419.3870259999999</v>
      </c>
      <c r="L397" s="5">
        <v>5929.1986829999996</v>
      </c>
      <c r="M397" s="5">
        <v>12109.443730000001</v>
      </c>
      <c r="N397" s="5">
        <v>19298.605970000001</v>
      </c>
      <c r="O397" s="5">
        <v>21466.952420000001</v>
      </c>
      <c r="P397" s="5">
        <v>17075.34274</v>
      </c>
      <c r="Q397" s="6">
        <v>108922.70264860001</v>
      </c>
    </row>
    <row r="398" spans="1:17" x14ac:dyDescent="0.35">
      <c r="A398" s="2" t="s">
        <v>3</v>
      </c>
      <c r="B398" s="5">
        <v>209.26522650000001</v>
      </c>
      <c r="C398" s="5">
        <v>282.12395379999998</v>
      </c>
      <c r="D398" s="5">
        <v>168.34532400000001</v>
      </c>
      <c r="E398" s="5">
        <v>21.894285799999999</v>
      </c>
      <c r="F398" s="5">
        <v>59.929112940000003</v>
      </c>
      <c r="G398" s="5">
        <v>250.01250160000001</v>
      </c>
      <c r="H398" s="5">
        <v>182.31521660000001</v>
      </c>
      <c r="I398" s="5">
        <v>307.00969700000002</v>
      </c>
      <c r="J398" s="5">
        <v>264.60449940000001</v>
      </c>
      <c r="K398" s="5">
        <v>341.53313539999999</v>
      </c>
      <c r="L398" s="5">
        <v>106.993233</v>
      </c>
      <c r="M398" s="5">
        <v>529.32323880000001</v>
      </c>
      <c r="N398" s="5">
        <v>610.01586529999997</v>
      </c>
      <c r="O398" s="5">
        <v>672.49428079999996</v>
      </c>
      <c r="P398" s="5">
        <v>1099.7156829999999</v>
      </c>
      <c r="Q398" s="6">
        <v>5105.57525394</v>
      </c>
    </row>
    <row r="399" spans="1:17" x14ac:dyDescent="0.35">
      <c r="A399" s="2" t="s">
        <v>4</v>
      </c>
      <c r="B399" s="5">
        <v>24424.111540000002</v>
      </c>
      <c r="C399" s="5">
        <v>53406.838730000003</v>
      </c>
      <c r="D399" s="5">
        <v>19461.062669999999</v>
      </c>
      <c r="E399" s="5">
        <v>5557.4237400000002</v>
      </c>
      <c r="F399" s="5">
        <v>10074.73056</v>
      </c>
      <c r="G399" s="5">
        <v>32351.703699999998</v>
      </c>
      <c r="H399" s="5">
        <v>40819.551160000003</v>
      </c>
      <c r="I399" s="5">
        <v>32805.862079999999</v>
      </c>
      <c r="J399" s="5">
        <v>64783.109559999997</v>
      </c>
      <c r="K399" s="5">
        <v>17508.221890000001</v>
      </c>
      <c r="L399" s="5">
        <v>28326.906429999999</v>
      </c>
      <c r="M399" s="5">
        <v>59428.358209999999</v>
      </c>
      <c r="N399" s="5">
        <v>135393.20170000001</v>
      </c>
      <c r="O399" s="5">
        <v>141721.378</v>
      </c>
      <c r="P399" s="5">
        <v>167650.39859999999</v>
      </c>
      <c r="Q399" s="6">
        <v>833712.85856999992</v>
      </c>
    </row>
    <row r="400" spans="1:17" x14ac:dyDescent="0.35">
      <c r="A400" s="2" t="s">
        <v>5</v>
      </c>
      <c r="B400" s="5">
        <v>16.826520030000001</v>
      </c>
      <c r="C400" s="5">
        <v>4.435755983</v>
      </c>
      <c r="D400" s="5">
        <v>24.321353909999999</v>
      </c>
      <c r="E400" s="5">
        <v>0</v>
      </c>
      <c r="F400" s="5">
        <v>0.76482939699999997</v>
      </c>
      <c r="G400" s="5">
        <v>62.026466130000003</v>
      </c>
      <c r="H400" s="5">
        <v>23.40491956</v>
      </c>
      <c r="I400" s="5">
        <v>59.19775009</v>
      </c>
      <c r="J400" s="5">
        <v>44.666196290000002</v>
      </c>
      <c r="K400" s="5">
        <v>1.4531919959999999</v>
      </c>
      <c r="L400" s="5">
        <v>24.0166626</v>
      </c>
      <c r="M400" s="5">
        <v>2.1416530310000002</v>
      </c>
      <c r="N400" s="5">
        <v>12.543770309999999</v>
      </c>
      <c r="O400" s="5">
        <v>15.52569628</v>
      </c>
      <c r="P400" s="5">
        <v>7.4186016620000004</v>
      </c>
      <c r="Q400" s="6">
        <v>298.74336726899998</v>
      </c>
    </row>
    <row r="401" spans="1:17" x14ac:dyDescent="0.35">
      <c r="A401" s="1" t="s">
        <v>104</v>
      </c>
      <c r="B401" s="5">
        <v>0.45423202200000001</v>
      </c>
      <c r="C401" s="5">
        <v>24.85024817</v>
      </c>
      <c r="D401" s="5">
        <v>5.4499077800000002</v>
      </c>
      <c r="E401" s="5">
        <v>3.3745921700000001</v>
      </c>
      <c r="F401" s="5">
        <v>3.116180532</v>
      </c>
      <c r="G401" s="5">
        <v>7.7262771130000001</v>
      </c>
      <c r="H401" s="5">
        <v>0.129850306</v>
      </c>
      <c r="I401" s="5">
        <v>0</v>
      </c>
      <c r="J401" s="5">
        <v>0.51885634700000005</v>
      </c>
      <c r="K401" s="5">
        <v>1.5576490759999999</v>
      </c>
      <c r="L401" s="5">
        <v>3.181303561</v>
      </c>
      <c r="M401" s="5">
        <v>1.492252253</v>
      </c>
      <c r="N401" s="5">
        <v>75.908417</v>
      </c>
      <c r="O401" s="5">
        <v>1.4924294199999999</v>
      </c>
      <c r="P401" s="5">
        <v>6.4928733000000002E-2</v>
      </c>
      <c r="Q401" s="6">
        <v>129.31712448299999</v>
      </c>
    </row>
    <row r="402" spans="1:17" x14ac:dyDescent="0.35">
      <c r="A402" s="2" t="s">
        <v>3</v>
      </c>
      <c r="B402" s="5">
        <v>0.45423202200000001</v>
      </c>
      <c r="C402" s="5">
        <v>24.85024817</v>
      </c>
      <c r="D402" s="5">
        <v>5.4499077800000002</v>
      </c>
      <c r="E402" s="5">
        <v>3.3745921700000001</v>
      </c>
      <c r="F402" s="5">
        <v>3.116180532</v>
      </c>
      <c r="G402" s="5">
        <v>7.7262771130000001</v>
      </c>
      <c r="H402" s="5">
        <v>0.129850306</v>
      </c>
      <c r="I402" s="5">
        <v>0</v>
      </c>
      <c r="J402" s="5">
        <v>0.51885634700000005</v>
      </c>
      <c r="K402" s="5">
        <v>1.5576490759999999</v>
      </c>
      <c r="L402" s="5">
        <v>3.181303561</v>
      </c>
      <c r="M402" s="5">
        <v>1.492252253</v>
      </c>
      <c r="N402" s="5">
        <v>75.908417</v>
      </c>
      <c r="O402" s="5">
        <v>1.4924294199999999</v>
      </c>
      <c r="P402" s="5">
        <v>6.4928733000000002E-2</v>
      </c>
      <c r="Q402" s="6">
        <v>129.31712448299999</v>
      </c>
    </row>
    <row r="403" spans="1:17" x14ac:dyDescent="0.35">
      <c r="A403" s="1" t="s">
        <v>105</v>
      </c>
      <c r="B403" s="5">
        <v>26.14590965</v>
      </c>
      <c r="C403" s="5">
        <v>9.4156884999999999</v>
      </c>
      <c r="D403" s="5">
        <v>15.09199718</v>
      </c>
      <c r="E403" s="5">
        <v>36.31508625</v>
      </c>
      <c r="F403" s="5">
        <v>36.615131320000003</v>
      </c>
      <c r="G403" s="5">
        <v>96.248424569999997</v>
      </c>
      <c r="H403" s="5">
        <v>38.856368590000002</v>
      </c>
      <c r="I403" s="5">
        <v>44.597963479999997</v>
      </c>
      <c r="J403" s="5">
        <v>40.350251669999999</v>
      </c>
      <c r="K403" s="5">
        <v>70.538584470000004</v>
      </c>
      <c r="L403" s="5">
        <v>56.570267139999999</v>
      </c>
      <c r="M403" s="5">
        <v>51.711284730000003</v>
      </c>
      <c r="N403" s="5">
        <v>29.514654090000001</v>
      </c>
      <c r="O403" s="5">
        <v>33.619860709999998</v>
      </c>
      <c r="P403" s="5">
        <v>4.4838076979999997</v>
      </c>
      <c r="Q403" s="6">
        <v>590.07528004799997</v>
      </c>
    </row>
    <row r="404" spans="1:17" x14ac:dyDescent="0.35">
      <c r="A404" s="2" t="s">
        <v>4</v>
      </c>
      <c r="B404" s="5">
        <v>26.14590965</v>
      </c>
      <c r="C404" s="5">
        <v>9.4156884999999999</v>
      </c>
      <c r="D404" s="5">
        <v>15.09199718</v>
      </c>
      <c r="E404" s="5">
        <v>36.31508625</v>
      </c>
      <c r="F404" s="5">
        <v>36.615131320000003</v>
      </c>
      <c r="G404" s="5">
        <v>96.248424569999997</v>
      </c>
      <c r="H404" s="5">
        <v>38.856368590000002</v>
      </c>
      <c r="I404" s="5">
        <v>44.597963479999997</v>
      </c>
      <c r="J404" s="5">
        <v>40.350251669999999</v>
      </c>
      <c r="K404" s="5">
        <v>70.538584470000004</v>
      </c>
      <c r="L404" s="5">
        <v>56.570267139999999</v>
      </c>
      <c r="M404" s="5">
        <v>51.711284730000003</v>
      </c>
      <c r="N404" s="5">
        <v>29.514654090000001</v>
      </c>
      <c r="O404" s="5">
        <v>33.619860709999998</v>
      </c>
      <c r="P404" s="5">
        <v>4.4838076979999997</v>
      </c>
      <c r="Q404" s="6">
        <v>590.07528004799997</v>
      </c>
    </row>
    <row r="405" spans="1:17" x14ac:dyDescent="0.35">
      <c r="A405" s="1" t="s">
        <v>106</v>
      </c>
      <c r="B405" s="5">
        <v>3.054676384</v>
      </c>
      <c r="C405" s="5">
        <v>0</v>
      </c>
      <c r="D405" s="5">
        <v>0</v>
      </c>
      <c r="E405" s="5">
        <v>6.9516848810000003</v>
      </c>
      <c r="F405" s="5">
        <v>3.9500258119999998</v>
      </c>
      <c r="G405" s="5">
        <v>3.7922922859999999</v>
      </c>
      <c r="H405" s="5">
        <v>5.6380321980000003</v>
      </c>
      <c r="I405" s="5">
        <v>5.686439376</v>
      </c>
      <c r="J405" s="5">
        <v>4.0020982549999999</v>
      </c>
      <c r="K405" s="5">
        <v>2.3173497620000001</v>
      </c>
      <c r="L405" s="5">
        <v>1.5263249800000001</v>
      </c>
      <c r="M405" s="5">
        <v>2.4222037049999998</v>
      </c>
      <c r="N405" s="5">
        <v>1.6854052799999999</v>
      </c>
      <c r="O405" s="5">
        <v>1.5801189090000001</v>
      </c>
      <c r="P405" s="5">
        <v>0.84270983899999996</v>
      </c>
      <c r="Q405" s="6">
        <v>43.449361666999998</v>
      </c>
    </row>
    <row r="406" spans="1:17" x14ac:dyDescent="0.35">
      <c r="A406" s="2" t="s">
        <v>3</v>
      </c>
      <c r="B406" s="5">
        <v>3.054676384</v>
      </c>
      <c r="C406" s="5">
        <v>0</v>
      </c>
      <c r="D406" s="5">
        <v>0</v>
      </c>
      <c r="E406" s="5">
        <v>6.9516848810000003</v>
      </c>
      <c r="F406" s="5">
        <v>3.9500258119999998</v>
      </c>
      <c r="G406" s="5">
        <v>3.7922922859999999</v>
      </c>
      <c r="H406" s="5">
        <v>5.6380321980000003</v>
      </c>
      <c r="I406" s="5">
        <v>5.686439376</v>
      </c>
      <c r="J406" s="5">
        <v>4.0020982549999999</v>
      </c>
      <c r="K406" s="5">
        <v>2.3173497620000001</v>
      </c>
      <c r="L406" s="5">
        <v>1.5263249800000001</v>
      </c>
      <c r="M406" s="5">
        <v>2.4222037049999998</v>
      </c>
      <c r="N406" s="5">
        <v>1.6854052799999999</v>
      </c>
      <c r="O406" s="5">
        <v>1.5801189090000001</v>
      </c>
      <c r="P406" s="5">
        <v>0.84270983899999996</v>
      </c>
      <c r="Q406" s="6">
        <v>43.449361666999998</v>
      </c>
    </row>
    <row r="407" spans="1:17" x14ac:dyDescent="0.35">
      <c r="A407" s="1" t="s">
        <v>107</v>
      </c>
      <c r="B407" s="5">
        <v>3689.3655914499996</v>
      </c>
      <c r="C407" s="5">
        <v>3363.00422531</v>
      </c>
      <c r="D407" s="5">
        <v>3114.1060047720002</v>
      </c>
      <c r="E407" s="5">
        <v>5482.5785971799996</v>
      </c>
      <c r="F407" s="5">
        <v>4556.4853656999994</v>
      </c>
      <c r="G407" s="5">
        <v>7594.6793846900009</v>
      </c>
      <c r="H407" s="5">
        <v>10089.11735008</v>
      </c>
      <c r="I407" s="5">
        <v>6335.6458557999986</v>
      </c>
      <c r="J407" s="5">
        <v>13710.904215749999</v>
      </c>
      <c r="K407" s="5">
        <v>6938.0793235800002</v>
      </c>
      <c r="L407" s="5">
        <v>14499.398527599998</v>
      </c>
      <c r="M407" s="5">
        <v>14225.9590551</v>
      </c>
      <c r="N407" s="5">
        <v>7806.4358136999999</v>
      </c>
      <c r="O407" s="5">
        <v>12151.5111805</v>
      </c>
      <c r="P407" s="5">
        <v>7288.7889171699999</v>
      </c>
      <c r="Q407" s="6">
        <v>120846.05940838202</v>
      </c>
    </row>
    <row r="408" spans="1:17" x14ac:dyDescent="0.35">
      <c r="A408" s="2" t="s">
        <v>2</v>
      </c>
      <c r="B408" s="5">
        <v>142.5034742</v>
      </c>
      <c r="C408" s="5">
        <v>235.17247370000001</v>
      </c>
      <c r="D408" s="5">
        <v>190.1969593</v>
      </c>
      <c r="E408" s="5">
        <v>393.08452269999998</v>
      </c>
      <c r="F408" s="5">
        <v>387.25935930000003</v>
      </c>
      <c r="G408" s="5">
        <v>519.64728790000004</v>
      </c>
      <c r="H408" s="5">
        <v>1241.099064</v>
      </c>
      <c r="I408" s="5">
        <v>731.78202009999995</v>
      </c>
      <c r="J408" s="5">
        <v>1681.576206</v>
      </c>
      <c r="K408" s="5">
        <v>1168.971691</v>
      </c>
      <c r="L408" s="5">
        <v>2362.9628069999999</v>
      </c>
      <c r="M408" s="5">
        <v>1417.9169710000001</v>
      </c>
      <c r="N408" s="5">
        <v>1546.1133299999999</v>
      </c>
      <c r="O408" s="5">
        <v>1591.713127</v>
      </c>
      <c r="P408" s="5">
        <v>1245.8992559999999</v>
      </c>
      <c r="Q408" s="6">
        <v>14855.898549200003</v>
      </c>
    </row>
    <row r="409" spans="1:17" x14ac:dyDescent="0.35">
      <c r="A409" s="2" t="s">
        <v>3</v>
      </c>
      <c r="B409" s="5">
        <v>3123.8282869999998</v>
      </c>
      <c r="C409" s="5">
        <v>2653.6152790000001</v>
      </c>
      <c r="D409" s="5">
        <v>2568.698656</v>
      </c>
      <c r="E409" s="5">
        <v>4192.984434</v>
      </c>
      <c r="F409" s="5">
        <v>3396.9651749999998</v>
      </c>
      <c r="G409" s="5">
        <v>5505.0444770000004</v>
      </c>
      <c r="H409" s="5">
        <v>7359.366454</v>
      </c>
      <c r="I409" s="5">
        <v>4574.5051839999996</v>
      </c>
      <c r="J409" s="5">
        <v>10111.36643</v>
      </c>
      <c r="K409" s="5">
        <v>4916.4860390000003</v>
      </c>
      <c r="L409" s="5">
        <v>9925.9295359999996</v>
      </c>
      <c r="M409" s="5">
        <v>10912.437819999999</v>
      </c>
      <c r="N409" s="5">
        <v>5071.5233129999997</v>
      </c>
      <c r="O409" s="5">
        <v>8828.4678370000001</v>
      </c>
      <c r="P409" s="5">
        <v>4969.6451999999999</v>
      </c>
      <c r="Q409" s="6">
        <v>88110.864121000006</v>
      </c>
    </row>
    <row r="410" spans="1:17" x14ac:dyDescent="0.35">
      <c r="A410" s="2" t="s">
        <v>4</v>
      </c>
      <c r="B410" s="5">
        <v>126.06967640000001</v>
      </c>
      <c r="C410" s="5">
        <v>215.49330069999999</v>
      </c>
      <c r="D410" s="5">
        <v>84.807428650000006</v>
      </c>
      <c r="E410" s="5">
        <v>402.5219366</v>
      </c>
      <c r="F410" s="5">
        <v>158.62779280000001</v>
      </c>
      <c r="G410" s="5">
        <v>573.81430760000001</v>
      </c>
      <c r="H410" s="5">
        <v>589.21616289999997</v>
      </c>
      <c r="I410" s="5">
        <v>268.57961010000002</v>
      </c>
      <c r="J410" s="5">
        <v>1063.6367760000001</v>
      </c>
      <c r="K410" s="5">
        <v>382.41143740000001</v>
      </c>
      <c r="L410" s="5">
        <v>1137.62401</v>
      </c>
      <c r="M410" s="5">
        <v>762.15590320000001</v>
      </c>
      <c r="N410" s="5">
        <v>485.7498678</v>
      </c>
      <c r="O410" s="5">
        <v>488.46656860000002</v>
      </c>
      <c r="P410" s="5">
        <v>282.71296530000001</v>
      </c>
      <c r="Q410" s="6">
        <v>7021.8877440500009</v>
      </c>
    </row>
    <row r="411" spans="1:17" x14ac:dyDescent="0.35">
      <c r="A411" s="2" t="s">
        <v>5</v>
      </c>
      <c r="B411" s="5">
        <v>286.0247372</v>
      </c>
      <c r="C411" s="5">
        <v>248.5414749</v>
      </c>
      <c r="D411" s="5">
        <v>265.8418504</v>
      </c>
      <c r="E411" s="5">
        <v>449.0156283</v>
      </c>
      <c r="F411" s="5">
        <v>572.36198339999999</v>
      </c>
      <c r="G411" s="5">
        <v>960.3255163</v>
      </c>
      <c r="H411" s="5">
        <v>826.04590929999995</v>
      </c>
      <c r="I411" s="5">
        <v>723.41365589999998</v>
      </c>
      <c r="J411" s="5">
        <v>827.33566810000002</v>
      </c>
      <c r="K411" s="5">
        <v>400.82516579999998</v>
      </c>
      <c r="L411" s="5">
        <v>887.7036329</v>
      </c>
      <c r="M411" s="5">
        <v>963.14873750000004</v>
      </c>
      <c r="N411" s="5">
        <v>465.86617699999999</v>
      </c>
      <c r="O411" s="5">
        <v>1075.7129150000001</v>
      </c>
      <c r="P411" s="5">
        <v>719.61192840000001</v>
      </c>
      <c r="Q411" s="6">
        <v>9671.7749803999995</v>
      </c>
    </row>
    <row r="412" spans="1:17" x14ac:dyDescent="0.35">
      <c r="A412" s="2" t="s">
        <v>7</v>
      </c>
      <c r="B412" s="5">
        <v>10.93941665</v>
      </c>
      <c r="C412" s="5">
        <v>10.181697010000001</v>
      </c>
      <c r="D412" s="5">
        <v>4.5611104219999996</v>
      </c>
      <c r="E412" s="5">
        <v>44.972075580000002</v>
      </c>
      <c r="F412" s="5">
        <v>41.271055199999999</v>
      </c>
      <c r="G412" s="5">
        <v>35.84779589</v>
      </c>
      <c r="H412" s="5">
        <v>73.38975988</v>
      </c>
      <c r="I412" s="5">
        <v>37.365385699999997</v>
      </c>
      <c r="J412" s="5">
        <v>26.989135650000001</v>
      </c>
      <c r="K412" s="5">
        <v>69.384990380000005</v>
      </c>
      <c r="L412" s="5">
        <v>185.17854170000001</v>
      </c>
      <c r="M412" s="5">
        <v>170.2996234</v>
      </c>
      <c r="N412" s="5">
        <v>237.18312589999999</v>
      </c>
      <c r="O412" s="5">
        <v>167.15073290000001</v>
      </c>
      <c r="P412" s="5">
        <v>70.919567470000004</v>
      </c>
      <c r="Q412" s="6">
        <v>1185.6340137319999</v>
      </c>
    </row>
    <row r="413" spans="1:17" x14ac:dyDescent="0.35">
      <c r="A413" s="1" t="s">
        <v>108</v>
      </c>
      <c r="B413" s="5">
        <v>0</v>
      </c>
      <c r="C413" s="5">
        <v>0</v>
      </c>
      <c r="D413" s="5">
        <v>0</v>
      </c>
      <c r="E413" s="5">
        <v>6.6749796E-2</v>
      </c>
      <c r="F413" s="5">
        <v>0</v>
      </c>
      <c r="G413" s="5">
        <v>1.01371944</v>
      </c>
      <c r="H413" s="5">
        <v>0</v>
      </c>
      <c r="I413" s="5">
        <v>0.20276175399999999</v>
      </c>
      <c r="J413" s="5">
        <v>0</v>
      </c>
      <c r="K413" s="5">
        <v>0</v>
      </c>
      <c r="L413" s="5">
        <v>0</v>
      </c>
      <c r="M413" s="5">
        <v>0</v>
      </c>
      <c r="N413" s="5">
        <v>0</v>
      </c>
      <c r="O413" s="5">
        <v>0</v>
      </c>
      <c r="P413" s="5">
        <v>0</v>
      </c>
      <c r="Q413" s="6">
        <v>1.2832309900000001</v>
      </c>
    </row>
    <row r="414" spans="1:17" x14ac:dyDescent="0.35">
      <c r="A414" s="2" t="s">
        <v>3</v>
      </c>
      <c r="B414" s="5">
        <v>0</v>
      </c>
      <c r="C414" s="5">
        <v>0</v>
      </c>
      <c r="D414" s="5">
        <v>0</v>
      </c>
      <c r="E414" s="5">
        <v>0</v>
      </c>
      <c r="F414" s="5">
        <v>0</v>
      </c>
      <c r="G414" s="5">
        <v>1.01371944</v>
      </c>
      <c r="H414" s="5">
        <v>0</v>
      </c>
      <c r="I414" s="5">
        <v>0.20276175399999999</v>
      </c>
      <c r="J414" s="5">
        <v>0</v>
      </c>
      <c r="K414" s="5">
        <v>0</v>
      </c>
      <c r="L414" s="5">
        <v>0</v>
      </c>
      <c r="M414" s="5">
        <v>0</v>
      </c>
      <c r="N414" s="5">
        <v>0</v>
      </c>
      <c r="O414" s="5">
        <v>0</v>
      </c>
      <c r="P414" s="5">
        <v>0</v>
      </c>
      <c r="Q414" s="6">
        <v>1.216481194</v>
      </c>
    </row>
    <row r="415" spans="1:17" x14ac:dyDescent="0.35">
      <c r="A415" s="2" t="s">
        <v>4</v>
      </c>
      <c r="B415" s="5">
        <v>0</v>
      </c>
      <c r="C415" s="5">
        <v>0</v>
      </c>
      <c r="D415" s="5">
        <v>0</v>
      </c>
      <c r="E415" s="5">
        <v>6.6749796E-2</v>
      </c>
      <c r="F415" s="5">
        <v>0</v>
      </c>
      <c r="G415" s="5">
        <v>0</v>
      </c>
      <c r="H415" s="5">
        <v>0</v>
      </c>
      <c r="I415" s="5">
        <v>0</v>
      </c>
      <c r="J415" s="5">
        <v>0</v>
      </c>
      <c r="K415" s="5">
        <v>0</v>
      </c>
      <c r="L415" s="5">
        <v>0</v>
      </c>
      <c r="M415" s="5">
        <v>0</v>
      </c>
      <c r="N415" s="5">
        <v>0</v>
      </c>
      <c r="O415" s="5">
        <v>0</v>
      </c>
      <c r="P415" s="5">
        <v>0</v>
      </c>
      <c r="Q415" s="6">
        <v>6.6749796E-2</v>
      </c>
    </row>
    <row r="416" spans="1:17" x14ac:dyDescent="0.35">
      <c r="A416" s="1" t="s">
        <v>109</v>
      </c>
      <c r="B416" s="5">
        <v>7934.6401156499996</v>
      </c>
      <c r="C416" s="5">
        <v>10314.955261212999</v>
      </c>
      <c r="D416" s="5">
        <v>8884.1000990709999</v>
      </c>
      <c r="E416" s="5">
        <v>13049.63529935</v>
      </c>
      <c r="F416" s="5">
        <v>20308.79308231</v>
      </c>
      <c r="G416" s="5">
        <v>17385.029240796001</v>
      </c>
      <c r="H416" s="5">
        <v>16003.640946669999</v>
      </c>
      <c r="I416" s="5">
        <v>15139.872225401001</v>
      </c>
      <c r="J416" s="5">
        <v>14345.808495746998</v>
      </c>
      <c r="K416" s="5">
        <v>21553.535689280001</v>
      </c>
      <c r="L416" s="5">
        <v>21641.270243819999</v>
      </c>
      <c r="M416" s="5">
        <v>17526.50100167</v>
      </c>
      <c r="N416" s="5">
        <v>13880.986715770001</v>
      </c>
      <c r="O416" s="5">
        <v>15901.058052597</v>
      </c>
      <c r="P416" s="5">
        <v>15707.061217909</v>
      </c>
      <c r="Q416" s="6">
        <v>229576.887687254</v>
      </c>
    </row>
    <row r="417" spans="1:17" x14ac:dyDescent="0.35">
      <c r="A417" s="2" t="s">
        <v>3</v>
      </c>
      <c r="B417" s="5">
        <v>7923.9117550000001</v>
      </c>
      <c r="C417" s="5">
        <v>10307.79911</v>
      </c>
      <c r="D417" s="5">
        <v>8877.2926950000001</v>
      </c>
      <c r="E417" s="5">
        <v>13024.04574</v>
      </c>
      <c r="F417" s="5">
        <v>20285.536110000001</v>
      </c>
      <c r="G417" s="5">
        <v>17379.60338</v>
      </c>
      <c r="H417" s="5">
        <v>15991.148139999999</v>
      </c>
      <c r="I417" s="5">
        <v>15137.934660000001</v>
      </c>
      <c r="J417" s="5">
        <v>14335.986929999999</v>
      </c>
      <c r="K417" s="5">
        <v>21543.281220000001</v>
      </c>
      <c r="L417" s="5">
        <v>21627.746009999999</v>
      </c>
      <c r="M417" s="5">
        <v>17502.890719999999</v>
      </c>
      <c r="N417" s="5">
        <v>13870.303040000001</v>
      </c>
      <c r="O417" s="5">
        <v>15891.19053</v>
      </c>
      <c r="P417" s="5">
        <v>15697.36139</v>
      </c>
      <c r="Q417" s="6">
        <v>229396.03143</v>
      </c>
    </row>
    <row r="418" spans="1:17" x14ac:dyDescent="0.35">
      <c r="A418" s="2" t="s">
        <v>7</v>
      </c>
      <c r="B418" s="5">
        <v>10.728360650000001</v>
      </c>
      <c r="C418" s="5">
        <v>7.1561512130000002</v>
      </c>
      <c r="D418" s="5">
        <v>6.8074040709999997</v>
      </c>
      <c r="E418" s="5">
        <v>25.589559349999998</v>
      </c>
      <c r="F418" s="5">
        <v>23.256972309999998</v>
      </c>
      <c r="G418" s="5">
        <v>5.4258607960000003</v>
      </c>
      <c r="H418" s="5">
        <v>12.49280667</v>
      </c>
      <c r="I418" s="5">
        <v>1.9375654010000001</v>
      </c>
      <c r="J418" s="5">
        <v>9.8215657469999993</v>
      </c>
      <c r="K418" s="5">
        <v>10.25446928</v>
      </c>
      <c r="L418" s="5">
        <v>13.524233819999999</v>
      </c>
      <c r="M418" s="5">
        <v>23.610281669999999</v>
      </c>
      <c r="N418" s="5">
        <v>10.683675770000001</v>
      </c>
      <c r="O418" s="5">
        <v>9.8675225970000007</v>
      </c>
      <c r="P418" s="5">
        <v>9.6998279089999997</v>
      </c>
      <c r="Q418" s="6">
        <v>180.85625725399998</v>
      </c>
    </row>
    <row r="419" spans="1:17" x14ac:dyDescent="0.35">
      <c r="A419" s="1" t="s">
        <v>110</v>
      </c>
      <c r="B419" s="5">
        <v>65.896343229999999</v>
      </c>
      <c r="C419" s="5">
        <v>89.45377302</v>
      </c>
      <c r="D419" s="5">
        <v>101.50941880000001</v>
      </c>
      <c r="E419" s="5">
        <v>308.97913169999998</v>
      </c>
      <c r="F419" s="5">
        <v>64.081349849999995</v>
      </c>
      <c r="G419" s="5">
        <v>362.16986800000001</v>
      </c>
      <c r="H419" s="5">
        <v>498.86797430000001</v>
      </c>
      <c r="I419" s="5">
        <v>961.66938500000003</v>
      </c>
      <c r="J419" s="5">
        <v>214.79531879999999</v>
      </c>
      <c r="K419" s="5">
        <v>875.51766970000006</v>
      </c>
      <c r="L419" s="5">
        <v>445.09426780000001</v>
      </c>
      <c r="M419" s="5">
        <v>441.17188349999998</v>
      </c>
      <c r="N419" s="5">
        <v>345.42343340000002</v>
      </c>
      <c r="O419" s="5">
        <v>426.84134610000001</v>
      </c>
      <c r="P419" s="5">
        <v>327.31450130000002</v>
      </c>
      <c r="Q419" s="6">
        <v>5528.7856645000011</v>
      </c>
    </row>
    <row r="420" spans="1:17" x14ac:dyDescent="0.35">
      <c r="A420" s="2" t="s">
        <v>3</v>
      </c>
      <c r="B420" s="5">
        <v>65.896343229999999</v>
      </c>
      <c r="C420" s="5">
        <v>89.45377302</v>
      </c>
      <c r="D420" s="5">
        <v>101.50941880000001</v>
      </c>
      <c r="E420" s="5">
        <v>308.97913169999998</v>
      </c>
      <c r="F420" s="5">
        <v>64.081349849999995</v>
      </c>
      <c r="G420" s="5">
        <v>362.16986800000001</v>
      </c>
      <c r="H420" s="5">
        <v>498.86797430000001</v>
      </c>
      <c r="I420" s="5">
        <v>961.66938500000003</v>
      </c>
      <c r="J420" s="5">
        <v>214.79531879999999</v>
      </c>
      <c r="K420" s="5">
        <v>875.51766970000006</v>
      </c>
      <c r="L420" s="5">
        <v>445.09426780000001</v>
      </c>
      <c r="M420" s="5">
        <v>441.17188349999998</v>
      </c>
      <c r="N420" s="5">
        <v>345.42343340000002</v>
      </c>
      <c r="O420" s="5">
        <v>426.84134610000001</v>
      </c>
      <c r="P420" s="5">
        <v>327.31450130000002</v>
      </c>
      <c r="Q420" s="6">
        <v>5528.7856645000011</v>
      </c>
    </row>
    <row r="421" spans="1:17" x14ac:dyDescent="0.35">
      <c r="A421" s="1" t="s">
        <v>111</v>
      </c>
      <c r="B421" s="5">
        <v>24894.537198577</v>
      </c>
      <c r="C421" s="5">
        <v>29160.938002990002</v>
      </c>
      <c r="D421" s="5">
        <v>21311.446908014001</v>
      </c>
      <c r="E421" s="5">
        <v>30617.087819778</v>
      </c>
      <c r="F421" s="5">
        <v>40693.446661281007</v>
      </c>
      <c r="G421" s="5">
        <v>38858.989950110001</v>
      </c>
      <c r="H421" s="5">
        <v>36082.190938262996</v>
      </c>
      <c r="I421" s="5">
        <v>29294.678966386</v>
      </c>
      <c r="J421" s="5">
        <v>34885.064443980002</v>
      </c>
      <c r="K421" s="5">
        <v>48436.727926309999</v>
      </c>
      <c r="L421" s="5">
        <v>44710.008880269997</v>
      </c>
      <c r="M421" s="5">
        <v>34229.081974412999</v>
      </c>
      <c r="N421" s="5">
        <v>27750.983389780999</v>
      </c>
      <c r="O421" s="5">
        <v>32181.868761386999</v>
      </c>
      <c r="P421" s="5">
        <v>30804.804639256003</v>
      </c>
      <c r="Q421" s="6">
        <v>503911.85646079597</v>
      </c>
    </row>
    <row r="422" spans="1:17" x14ac:dyDescent="0.35">
      <c r="A422" s="1" t="s">
        <v>112</v>
      </c>
      <c r="B422" s="5">
        <v>0</v>
      </c>
      <c r="C422" s="5">
        <v>0</v>
      </c>
      <c r="D422" s="5">
        <v>0</v>
      </c>
      <c r="E422" s="5">
        <v>0</v>
      </c>
      <c r="F422" s="5">
        <v>0</v>
      </c>
      <c r="G422" s="5">
        <v>0.214097172</v>
      </c>
      <c r="H422" s="5">
        <v>0</v>
      </c>
      <c r="I422" s="5">
        <v>0.14276650499999999</v>
      </c>
      <c r="J422" s="5">
        <v>0.142717749</v>
      </c>
      <c r="K422" s="5">
        <v>0</v>
      </c>
      <c r="L422" s="5">
        <v>0</v>
      </c>
      <c r="M422" s="5">
        <v>7.1363158999999995E-2</v>
      </c>
      <c r="N422" s="5">
        <v>0</v>
      </c>
      <c r="O422" s="5">
        <v>0</v>
      </c>
      <c r="P422" s="5">
        <v>0</v>
      </c>
      <c r="Q422" s="6">
        <v>0.570944585</v>
      </c>
    </row>
    <row r="423" spans="1:17" x14ac:dyDescent="0.35">
      <c r="A423" s="2" t="s">
        <v>5</v>
      </c>
      <c r="B423" s="5">
        <v>0</v>
      </c>
      <c r="C423" s="5">
        <v>0</v>
      </c>
      <c r="D423" s="5">
        <v>0</v>
      </c>
      <c r="E423" s="5">
        <v>0</v>
      </c>
      <c r="F423" s="5">
        <v>0</v>
      </c>
      <c r="G423" s="5">
        <v>0.214097172</v>
      </c>
      <c r="H423" s="5">
        <v>0</v>
      </c>
      <c r="I423" s="5">
        <v>0.14276650499999999</v>
      </c>
      <c r="J423" s="5">
        <v>0.142717749</v>
      </c>
      <c r="K423" s="5">
        <v>0</v>
      </c>
      <c r="L423" s="5">
        <v>0</v>
      </c>
      <c r="M423" s="5">
        <v>7.1363158999999995E-2</v>
      </c>
      <c r="N423" s="5">
        <v>0</v>
      </c>
      <c r="O423" s="5">
        <v>0</v>
      </c>
      <c r="P423" s="5">
        <v>0</v>
      </c>
      <c r="Q423" s="6">
        <v>0.570944585</v>
      </c>
    </row>
    <row r="424" spans="1:17" x14ac:dyDescent="0.35">
      <c r="A424" s="1" t="s">
        <v>113</v>
      </c>
      <c r="B424" s="5">
        <v>1.903954744</v>
      </c>
      <c r="C424" s="5">
        <v>4.9063010220000001</v>
      </c>
      <c r="D424" s="5">
        <v>2.8560297490000002</v>
      </c>
      <c r="E424" s="5">
        <v>1.464612126</v>
      </c>
      <c r="F424" s="5">
        <v>3.8812899590000001</v>
      </c>
      <c r="G424" s="5">
        <v>2.6363196370000002</v>
      </c>
      <c r="H424" s="5">
        <v>1.8307455779999999</v>
      </c>
      <c r="I424" s="5">
        <v>0.87875413899999999</v>
      </c>
      <c r="J424" s="5">
        <v>0.51262026999999999</v>
      </c>
      <c r="K424" s="5">
        <v>0.51261699199999999</v>
      </c>
      <c r="L424" s="5">
        <v>8.2752676009999995</v>
      </c>
      <c r="M424" s="5">
        <v>2.9292652609999998</v>
      </c>
      <c r="N424" s="5">
        <v>0.95198857800000003</v>
      </c>
      <c r="O424" s="5">
        <v>1.2449179889999999</v>
      </c>
      <c r="P424" s="5">
        <v>0</v>
      </c>
      <c r="Q424" s="6">
        <v>34.784683645000001</v>
      </c>
    </row>
    <row r="425" spans="1:17" x14ac:dyDescent="0.35">
      <c r="A425" s="2" t="s">
        <v>4</v>
      </c>
      <c r="B425" s="5">
        <v>1.903954744</v>
      </c>
      <c r="C425" s="5">
        <v>4.9063010220000001</v>
      </c>
      <c r="D425" s="5">
        <v>2.8560297490000002</v>
      </c>
      <c r="E425" s="5">
        <v>1.464612126</v>
      </c>
      <c r="F425" s="5">
        <v>3.8812899590000001</v>
      </c>
      <c r="G425" s="5">
        <v>2.6363196370000002</v>
      </c>
      <c r="H425" s="5">
        <v>1.8307455779999999</v>
      </c>
      <c r="I425" s="5">
        <v>0.87875413899999999</v>
      </c>
      <c r="J425" s="5">
        <v>0.51262026999999999</v>
      </c>
      <c r="K425" s="5">
        <v>0.51261699199999999</v>
      </c>
      <c r="L425" s="5">
        <v>8.2752676009999995</v>
      </c>
      <c r="M425" s="5">
        <v>2.9292652609999998</v>
      </c>
      <c r="N425" s="5">
        <v>0.95198857800000003</v>
      </c>
      <c r="O425" s="5">
        <v>1.2449179889999999</v>
      </c>
      <c r="P425" s="5">
        <v>0</v>
      </c>
      <c r="Q425" s="6">
        <v>34.784683645000001</v>
      </c>
    </row>
    <row r="426" spans="1:17" x14ac:dyDescent="0.35">
      <c r="A426" s="1" t="s">
        <v>1</v>
      </c>
      <c r="B426" s="5">
        <v>1518.3739756000002</v>
      </c>
      <c r="C426" s="5">
        <v>3755.0019955900002</v>
      </c>
      <c r="D426" s="5">
        <v>1727.7213986100001</v>
      </c>
      <c r="E426" s="5">
        <v>1210.05862589</v>
      </c>
      <c r="F426" s="5">
        <v>1371.9573021400001</v>
      </c>
      <c r="G426" s="5">
        <v>1784.63019697</v>
      </c>
      <c r="H426" s="5">
        <v>2272.8241393600001</v>
      </c>
      <c r="I426" s="5">
        <v>2958.7978420700001</v>
      </c>
      <c r="J426" s="5">
        <v>896.75967502000003</v>
      </c>
      <c r="K426" s="5">
        <v>810.09466296999994</v>
      </c>
      <c r="L426" s="5">
        <v>3049.8583691499998</v>
      </c>
      <c r="M426" s="5">
        <v>1548.7702255599997</v>
      </c>
      <c r="N426" s="5">
        <v>754.21863422000001</v>
      </c>
      <c r="O426" s="5">
        <v>1552.76423959</v>
      </c>
      <c r="P426" s="5">
        <v>894.43320093</v>
      </c>
      <c r="Q426" s="6">
        <v>26106.264483669998</v>
      </c>
    </row>
    <row r="427" spans="1:17" x14ac:dyDescent="0.35">
      <c r="A427" s="2" t="s">
        <v>2</v>
      </c>
      <c r="B427" s="5">
        <v>157.2586891</v>
      </c>
      <c r="C427" s="5">
        <v>457.52112690000001</v>
      </c>
      <c r="D427" s="5">
        <v>123.6340613</v>
      </c>
      <c r="E427" s="5">
        <v>53.355304719999999</v>
      </c>
      <c r="F427" s="5">
        <v>42.159758580000002</v>
      </c>
      <c r="G427" s="5">
        <v>51.606757639999998</v>
      </c>
      <c r="H427" s="5">
        <v>44.976744590000003</v>
      </c>
      <c r="I427" s="5">
        <v>151.26416169999999</v>
      </c>
      <c r="J427" s="5">
        <v>20.219065100000002</v>
      </c>
      <c r="K427" s="5">
        <v>17.877517399999999</v>
      </c>
      <c r="L427" s="5">
        <v>114.69107990000001</v>
      </c>
      <c r="M427" s="5">
        <v>118.7716585</v>
      </c>
      <c r="N427" s="5">
        <v>18.529271189999999</v>
      </c>
      <c r="O427" s="5">
        <v>222.06372150000001</v>
      </c>
      <c r="P427" s="5">
        <v>48.077591660000003</v>
      </c>
      <c r="Q427" s="6">
        <v>1642.00650978</v>
      </c>
    </row>
    <row r="428" spans="1:17" x14ac:dyDescent="0.35">
      <c r="A428" s="2" t="s">
        <v>3</v>
      </c>
      <c r="B428" s="5">
        <v>509.42825169999998</v>
      </c>
      <c r="C428" s="5">
        <v>789.58732970000005</v>
      </c>
      <c r="D428" s="5">
        <v>399.45346590000003</v>
      </c>
      <c r="E428" s="5">
        <v>504.68673159999997</v>
      </c>
      <c r="F428" s="5">
        <v>605.22452620000001</v>
      </c>
      <c r="G428" s="5">
        <v>710.42343319999998</v>
      </c>
      <c r="H428" s="5">
        <v>741.53286790000004</v>
      </c>
      <c r="I428" s="5">
        <v>1111.784161</v>
      </c>
      <c r="J428" s="5">
        <v>332.24320419999998</v>
      </c>
      <c r="K428" s="5">
        <v>370.96654089999998</v>
      </c>
      <c r="L428" s="5">
        <v>704.35938799999997</v>
      </c>
      <c r="M428" s="5">
        <v>507.88328250000001</v>
      </c>
      <c r="N428" s="5">
        <v>346.28808859999998</v>
      </c>
      <c r="O428" s="5">
        <v>576.88520459999995</v>
      </c>
      <c r="P428" s="5">
        <v>410.07211119999999</v>
      </c>
      <c r="Q428" s="6">
        <v>8620.8185871999995</v>
      </c>
    </row>
    <row r="429" spans="1:17" x14ac:dyDescent="0.35">
      <c r="A429" s="2" t="s">
        <v>4</v>
      </c>
      <c r="B429" s="5">
        <v>743.07882910000001</v>
      </c>
      <c r="C429" s="5">
        <v>2447.1347420000002</v>
      </c>
      <c r="D429" s="5">
        <v>1149.3620880000001</v>
      </c>
      <c r="E429" s="5">
        <v>608.32492609999997</v>
      </c>
      <c r="F429" s="5">
        <v>657.96541560000003</v>
      </c>
      <c r="G429" s="5">
        <v>953.81812790000004</v>
      </c>
      <c r="H429" s="5">
        <v>1441.6616349999999</v>
      </c>
      <c r="I429" s="5">
        <v>1639.991771</v>
      </c>
      <c r="J429" s="5">
        <v>531.13202190000004</v>
      </c>
      <c r="K429" s="5">
        <v>344.2180535</v>
      </c>
      <c r="L429" s="5">
        <v>2173.734888</v>
      </c>
      <c r="M429" s="5">
        <v>897.11648219999995</v>
      </c>
      <c r="N429" s="5">
        <v>372.51889490000002</v>
      </c>
      <c r="O429" s="5">
        <v>721.70885310000006</v>
      </c>
      <c r="P429" s="5">
        <v>426.2163248</v>
      </c>
      <c r="Q429" s="6">
        <v>15107.983053100001</v>
      </c>
    </row>
    <row r="430" spans="1:17" x14ac:dyDescent="0.35">
      <c r="A430" s="2" t="s">
        <v>5</v>
      </c>
      <c r="B430" s="5">
        <v>108.6082057</v>
      </c>
      <c r="C430" s="5">
        <v>60.75879699</v>
      </c>
      <c r="D430" s="5">
        <v>55.271783409999998</v>
      </c>
      <c r="E430" s="5">
        <v>43.691663470000002</v>
      </c>
      <c r="F430" s="5">
        <v>66.607601759999994</v>
      </c>
      <c r="G430" s="5">
        <v>68.781878230000004</v>
      </c>
      <c r="H430" s="5">
        <v>44.652891869999998</v>
      </c>
      <c r="I430" s="5">
        <v>55.757748370000002</v>
      </c>
      <c r="J430" s="5">
        <v>13.165383820000001</v>
      </c>
      <c r="K430" s="5">
        <v>77.032551170000005</v>
      </c>
      <c r="L430" s="5">
        <v>57.073013250000002</v>
      </c>
      <c r="M430" s="5">
        <v>24.998802359999999</v>
      </c>
      <c r="N430" s="5">
        <v>16.882379530000001</v>
      </c>
      <c r="O430" s="5">
        <v>32.106460390000002</v>
      </c>
      <c r="P430" s="5">
        <v>10.06717327</v>
      </c>
      <c r="Q430" s="6">
        <v>735.45633359000021</v>
      </c>
    </row>
    <row r="431" spans="1:17" x14ac:dyDescent="0.35">
      <c r="A431" s="1" t="s">
        <v>114</v>
      </c>
      <c r="B431" s="5">
        <v>0</v>
      </c>
      <c r="C431" s="5">
        <v>0</v>
      </c>
      <c r="D431" s="5">
        <v>0</v>
      </c>
      <c r="E431" s="5">
        <v>0</v>
      </c>
      <c r="F431" s="5">
        <v>0</v>
      </c>
      <c r="G431" s="5">
        <v>0</v>
      </c>
      <c r="H431" s="5">
        <v>0</v>
      </c>
      <c r="I431" s="5">
        <v>0</v>
      </c>
      <c r="J431" s="5">
        <v>0</v>
      </c>
      <c r="K431" s="5">
        <v>0</v>
      </c>
      <c r="L431" s="5">
        <v>0</v>
      </c>
      <c r="M431" s="5">
        <v>0</v>
      </c>
      <c r="N431" s="5">
        <v>0</v>
      </c>
      <c r="O431" s="5">
        <v>0</v>
      </c>
      <c r="P431" s="5">
        <v>0</v>
      </c>
      <c r="Q431" s="6">
        <v>0</v>
      </c>
    </row>
    <row r="432" spans="1:17" x14ac:dyDescent="0.35">
      <c r="A432" s="2" t="s">
        <v>3</v>
      </c>
      <c r="B432" s="5">
        <v>0</v>
      </c>
      <c r="C432" s="5">
        <v>0</v>
      </c>
      <c r="D432" s="5">
        <v>0</v>
      </c>
      <c r="E432" s="5">
        <v>0</v>
      </c>
      <c r="F432" s="5">
        <v>0</v>
      </c>
      <c r="G432" s="5">
        <v>0</v>
      </c>
      <c r="H432" s="5">
        <v>0</v>
      </c>
      <c r="I432" s="5">
        <v>0</v>
      </c>
      <c r="J432" s="5">
        <v>0</v>
      </c>
      <c r="K432" s="5">
        <v>0</v>
      </c>
      <c r="L432" s="5">
        <v>0</v>
      </c>
      <c r="M432" s="5">
        <v>0</v>
      </c>
      <c r="N432" s="5">
        <v>0</v>
      </c>
      <c r="O432" s="5">
        <v>0</v>
      </c>
      <c r="P432" s="5">
        <v>0</v>
      </c>
      <c r="Q432" s="6">
        <v>0</v>
      </c>
    </row>
    <row r="433" spans="1:17" x14ac:dyDescent="0.35">
      <c r="A433" s="1" t="s">
        <v>115</v>
      </c>
      <c r="B433" s="5">
        <v>33.827378973000002</v>
      </c>
      <c r="C433" s="5">
        <v>29.017397205000002</v>
      </c>
      <c r="D433" s="5">
        <v>17.565443646999999</v>
      </c>
      <c r="E433" s="5">
        <v>38.166416804999997</v>
      </c>
      <c r="F433" s="5">
        <v>18.528051262999998</v>
      </c>
      <c r="G433" s="5">
        <v>33.823786389000006</v>
      </c>
      <c r="H433" s="5">
        <v>41.718782855000001</v>
      </c>
      <c r="I433" s="5">
        <v>32.489460754999996</v>
      </c>
      <c r="J433" s="5">
        <v>30.579551701</v>
      </c>
      <c r="K433" s="5">
        <v>30.750006460000002</v>
      </c>
      <c r="L433" s="5">
        <v>38.103012050000004</v>
      </c>
      <c r="M433" s="5">
        <v>774.58326280000006</v>
      </c>
      <c r="N433" s="5">
        <v>49.637620423000001</v>
      </c>
      <c r="O433" s="5">
        <v>83.330723774000006</v>
      </c>
      <c r="P433" s="5">
        <v>119.498039574</v>
      </c>
      <c r="Q433" s="6">
        <v>1371.618934674</v>
      </c>
    </row>
    <row r="434" spans="1:17" x14ac:dyDescent="0.35">
      <c r="A434" s="2" t="s">
        <v>3</v>
      </c>
      <c r="B434" s="5">
        <v>32.999394639999998</v>
      </c>
      <c r="C434" s="5">
        <v>27.516730110000001</v>
      </c>
      <c r="D434" s="5">
        <v>17.51366951</v>
      </c>
      <c r="E434" s="5">
        <v>36.406963269999999</v>
      </c>
      <c r="F434" s="5">
        <v>18.424577599999999</v>
      </c>
      <c r="G434" s="5">
        <v>33.099099170000002</v>
      </c>
      <c r="H434" s="5">
        <v>38.924358560000002</v>
      </c>
      <c r="I434" s="5">
        <v>31.868488419999998</v>
      </c>
      <c r="J434" s="5">
        <v>29.803381089999998</v>
      </c>
      <c r="K434" s="5">
        <v>30.750006460000002</v>
      </c>
      <c r="L434" s="5">
        <v>35.929385150000002</v>
      </c>
      <c r="M434" s="5">
        <v>774.58326280000006</v>
      </c>
      <c r="N434" s="5">
        <v>49.585874140000001</v>
      </c>
      <c r="O434" s="5">
        <v>82.709772360000002</v>
      </c>
      <c r="P434" s="5">
        <v>118.98059240000001</v>
      </c>
      <c r="Q434" s="6">
        <v>1359.09555568</v>
      </c>
    </row>
    <row r="435" spans="1:17" x14ac:dyDescent="0.35">
      <c r="A435" s="2" t="s">
        <v>7</v>
      </c>
      <c r="B435" s="5">
        <v>0.82798433299999996</v>
      </c>
      <c r="C435" s="5">
        <v>1.5006670950000001</v>
      </c>
      <c r="D435" s="5">
        <v>5.1774136999999998E-2</v>
      </c>
      <c r="E435" s="5">
        <v>1.759453535</v>
      </c>
      <c r="F435" s="5">
        <v>0.10347366299999999</v>
      </c>
      <c r="G435" s="5">
        <v>0.72468721899999999</v>
      </c>
      <c r="H435" s="5">
        <v>2.7944242949999998</v>
      </c>
      <c r="I435" s="5">
        <v>0.62097233500000004</v>
      </c>
      <c r="J435" s="5">
        <v>0.77617061099999995</v>
      </c>
      <c r="K435" s="5">
        <v>0</v>
      </c>
      <c r="L435" s="5">
        <v>2.1736268999999999</v>
      </c>
      <c r="M435" s="5">
        <v>0</v>
      </c>
      <c r="N435" s="5">
        <v>5.1746282999999997E-2</v>
      </c>
      <c r="O435" s="5">
        <v>0.62095141399999998</v>
      </c>
      <c r="P435" s="5">
        <v>0.51744717399999995</v>
      </c>
      <c r="Q435" s="6">
        <v>12.523378993999998</v>
      </c>
    </row>
    <row r="436" spans="1:17" x14ac:dyDescent="0.35">
      <c r="A436" s="1" t="s">
        <v>116</v>
      </c>
      <c r="B436" s="5">
        <v>86025.404817873001</v>
      </c>
      <c r="C436" s="5">
        <v>88746.915550160003</v>
      </c>
      <c r="D436" s="5">
        <v>83343.848326403007</v>
      </c>
      <c r="E436" s="5">
        <v>80890.159193644009</v>
      </c>
      <c r="F436" s="5">
        <v>92624.962015828001</v>
      </c>
      <c r="G436" s="5">
        <v>70214.990268626992</v>
      </c>
      <c r="H436" s="5">
        <v>186499.70538215202</v>
      </c>
      <c r="I436" s="5">
        <v>122261.09030522998</v>
      </c>
      <c r="J436" s="5">
        <v>135421.88963721</v>
      </c>
      <c r="K436" s="5">
        <v>106265.32156282399</v>
      </c>
      <c r="L436" s="5">
        <v>161118.79551064002</v>
      </c>
      <c r="M436" s="5">
        <v>127427.51962000701</v>
      </c>
      <c r="N436" s="5">
        <v>298398.19509375695</v>
      </c>
      <c r="O436" s="5">
        <v>414448.35503166897</v>
      </c>
      <c r="P436" s="5">
        <v>300098.23647362</v>
      </c>
      <c r="Q436" s="6">
        <v>2353785.388789644</v>
      </c>
    </row>
    <row r="437" spans="1:17" x14ac:dyDescent="0.35">
      <c r="A437" s="2" t="s">
        <v>2</v>
      </c>
      <c r="B437" s="5">
        <v>2645.5058060000001</v>
      </c>
      <c r="C437" s="5">
        <v>3052.9218989999999</v>
      </c>
      <c r="D437" s="5">
        <v>5033.9624949999998</v>
      </c>
      <c r="E437" s="5">
        <v>2885.5418479999998</v>
      </c>
      <c r="F437" s="5">
        <v>6045.8339180000003</v>
      </c>
      <c r="G437" s="5">
        <v>8058.7875160000003</v>
      </c>
      <c r="H437" s="5">
        <v>11341.356229999999</v>
      </c>
      <c r="I437" s="5">
        <v>9964.644327</v>
      </c>
      <c r="J437" s="5">
        <v>13243.258739999999</v>
      </c>
      <c r="K437" s="5">
        <v>10285.736650000001</v>
      </c>
      <c r="L437" s="5">
        <v>11960.67938</v>
      </c>
      <c r="M437" s="5">
        <v>11357.77535</v>
      </c>
      <c r="N437" s="5">
        <v>13012.68534</v>
      </c>
      <c r="O437" s="5">
        <v>38886.20594</v>
      </c>
      <c r="P437" s="5">
        <v>16763.339349999998</v>
      </c>
      <c r="Q437" s="6">
        <v>164538.23478899998</v>
      </c>
    </row>
    <row r="438" spans="1:17" x14ac:dyDescent="0.35">
      <c r="A438" s="2" t="s">
        <v>3</v>
      </c>
      <c r="B438" s="5">
        <v>513.62829079999995</v>
      </c>
      <c r="C438" s="5">
        <v>410.12045260000002</v>
      </c>
      <c r="D438" s="5">
        <v>610.20366590000003</v>
      </c>
      <c r="E438" s="5">
        <v>735.16440599999999</v>
      </c>
      <c r="F438" s="5">
        <v>710.40289749999999</v>
      </c>
      <c r="G438" s="5">
        <v>525.50431000000003</v>
      </c>
      <c r="H438" s="5">
        <v>1591.4717390000001</v>
      </c>
      <c r="I438" s="5">
        <v>715.00072699999998</v>
      </c>
      <c r="J438" s="5">
        <v>806.90353340000001</v>
      </c>
      <c r="K438" s="5">
        <v>519.42284050000001</v>
      </c>
      <c r="L438" s="5">
        <v>1493.3452810000001</v>
      </c>
      <c r="M438" s="5">
        <v>503.44987709999998</v>
      </c>
      <c r="N438" s="5">
        <v>734.89774250000005</v>
      </c>
      <c r="O438" s="5">
        <v>1287.87365</v>
      </c>
      <c r="P438" s="5">
        <v>1265.789158</v>
      </c>
      <c r="Q438" s="6">
        <v>12423.178571299999</v>
      </c>
    </row>
    <row r="439" spans="1:17" x14ac:dyDescent="0.35">
      <c r="A439" s="2" t="s">
        <v>4</v>
      </c>
      <c r="B439" s="5">
        <v>82857.235520000002</v>
      </c>
      <c r="C439" s="5">
        <v>85270.029460000005</v>
      </c>
      <c r="D439" s="5">
        <v>77693.269400000005</v>
      </c>
      <c r="E439" s="5">
        <v>77263.043090000006</v>
      </c>
      <c r="F439" s="5">
        <v>85837.936419999998</v>
      </c>
      <c r="G439" s="5">
        <v>61628.511989999999</v>
      </c>
      <c r="H439" s="5">
        <v>173536.7396</v>
      </c>
      <c r="I439" s="5">
        <v>111557.2579</v>
      </c>
      <c r="J439" s="5">
        <v>121351.03879999999</v>
      </c>
      <c r="K439" s="5">
        <v>95416.964989999993</v>
      </c>
      <c r="L439" s="5">
        <v>147605.90700000001</v>
      </c>
      <c r="M439" s="5">
        <v>115555.7484</v>
      </c>
      <c r="N439" s="5">
        <v>284645.36599999998</v>
      </c>
      <c r="O439" s="5">
        <v>374264.58319999999</v>
      </c>
      <c r="P439" s="5">
        <v>282050.1593</v>
      </c>
      <c r="Q439" s="6">
        <v>2176533.7910699998</v>
      </c>
    </row>
    <row r="440" spans="1:17" x14ac:dyDescent="0.35">
      <c r="A440" s="2" t="s">
        <v>5</v>
      </c>
      <c r="B440" s="5">
        <v>9.0352010729999996</v>
      </c>
      <c r="C440" s="5">
        <v>13.84373856</v>
      </c>
      <c r="D440" s="5">
        <v>6.4127655030000001</v>
      </c>
      <c r="E440" s="5">
        <v>6.4098496440000003</v>
      </c>
      <c r="F440" s="5">
        <v>30.15881538</v>
      </c>
      <c r="G440" s="5">
        <v>2.186452627</v>
      </c>
      <c r="H440" s="5">
        <v>29.507791520000001</v>
      </c>
      <c r="I440" s="5">
        <v>24.187351230000001</v>
      </c>
      <c r="J440" s="5">
        <v>20.618562699999998</v>
      </c>
      <c r="K440" s="5">
        <v>43.057060239999998</v>
      </c>
      <c r="L440" s="5">
        <v>58.863849639999998</v>
      </c>
      <c r="M440" s="5">
        <v>10.0559473</v>
      </c>
      <c r="N440" s="5">
        <v>5.2460112570000001</v>
      </c>
      <c r="O440" s="5">
        <v>9.6922416689999995</v>
      </c>
      <c r="P440" s="5">
        <v>18.94866562</v>
      </c>
      <c r="Q440" s="6">
        <v>288.22430396300001</v>
      </c>
    </row>
    <row r="441" spans="1:17" x14ac:dyDescent="0.35">
      <c r="A441" s="2" t="s">
        <v>7</v>
      </c>
      <c r="B441" s="5">
        <v>0</v>
      </c>
      <c r="C441" s="5">
        <v>0</v>
      </c>
      <c r="D441" s="5">
        <v>0</v>
      </c>
      <c r="E441" s="5">
        <v>0</v>
      </c>
      <c r="F441" s="5">
        <v>0.62996494800000002</v>
      </c>
      <c r="G441" s="5">
        <v>0</v>
      </c>
      <c r="H441" s="5">
        <v>0.63002163200000005</v>
      </c>
      <c r="I441" s="5">
        <v>0</v>
      </c>
      <c r="J441" s="5">
        <v>7.0001110000000005E-2</v>
      </c>
      <c r="K441" s="5">
        <v>0.14002208399999999</v>
      </c>
      <c r="L441" s="5">
        <v>0</v>
      </c>
      <c r="M441" s="5">
        <v>0.49004560699999999</v>
      </c>
      <c r="N441" s="5">
        <v>0</v>
      </c>
      <c r="O441" s="5">
        <v>0</v>
      </c>
      <c r="P441" s="5">
        <v>0</v>
      </c>
      <c r="Q441" s="6">
        <v>1.9600553810000001</v>
      </c>
    </row>
    <row r="442" spans="1:17" x14ac:dyDescent="0.35">
      <c r="A442" s="1" t="s">
        <v>117</v>
      </c>
      <c r="B442" s="5">
        <v>153848.85096099999</v>
      </c>
      <c r="C442" s="5">
        <v>156116.05131459999</v>
      </c>
      <c r="D442" s="5">
        <v>150110.00856019999</v>
      </c>
      <c r="E442" s="5">
        <v>166791.11208399999</v>
      </c>
      <c r="F442" s="5">
        <v>203057.05309</v>
      </c>
      <c r="G442" s="5">
        <v>176158.26196199999</v>
      </c>
      <c r="H442" s="5">
        <v>215233.858045</v>
      </c>
      <c r="I442" s="5">
        <v>180858.623242</v>
      </c>
      <c r="J442" s="5">
        <v>277946.17581799999</v>
      </c>
      <c r="K442" s="5">
        <v>162754.40374749998</v>
      </c>
      <c r="L442" s="5">
        <v>182667.87495370003</v>
      </c>
      <c r="M442" s="5">
        <v>168482.2536699</v>
      </c>
      <c r="N442" s="5">
        <v>212005.57723359999</v>
      </c>
      <c r="O442" s="5">
        <v>167120.81483450002</v>
      </c>
      <c r="P442" s="5">
        <v>195787.62903470002</v>
      </c>
      <c r="Q442" s="6">
        <v>2768938.5485507003</v>
      </c>
    </row>
    <row r="443" spans="1:17" x14ac:dyDescent="0.35">
      <c r="A443" s="2" t="s">
        <v>2</v>
      </c>
      <c r="B443" s="5">
        <v>13496.984469999999</v>
      </c>
      <c r="C443" s="5">
        <v>16606.021250000002</v>
      </c>
      <c r="D443" s="5">
        <v>19171.38796</v>
      </c>
      <c r="E443" s="5">
        <v>18035.55517</v>
      </c>
      <c r="F443" s="5">
        <v>21770.423449999998</v>
      </c>
      <c r="G443" s="5">
        <v>41786.35295</v>
      </c>
      <c r="H443" s="5">
        <v>26897.079849999998</v>
      </c>
      <c r="I443" s="5">
        <v>29319.69803</v>
      </c>
      <c r="J443" s="5">
        <v>50237.89026</v>
      </c>
      <c r="K443" s="5">
        <v>18017.62845</v>
      </c>
      <c r="L443" s="5">
        <v>28491.850210000001</v>
      </c>
      <c r="M443" s="5">
        <v>22985.93736</v>
      </c>
      <c r="N443" s="5">
        <v>34338.464469999999</v>
      </c>
      <c r="O443" s="5">
        <v>16872.882659999999</v>
      </c>
      <c r="P443" s="5">
        <v>33758.207699999999</v>
      </c>
      <c r="Q443" s="6">
        <v>391786.36423999991</v>
      </c>
    </row>
    <row r="444" spans="1:17" x14ac:dyDescent="0.35">
      <c r="A444" s="2" t="s">
        <v>3</v>
      </c>
      <c r="B444" s="5">
        <v>12559.47329</v>
      </c>
      <c r="C444" s="5">
        <v>12316.9036</v>
      </c>
      <c r="D444" s="5">
        <v>14702.74109</v>
      </c>
      <c r="E444" s="5">
        <v>12732.505789999999</v>
      </c>
      <c r="F444" s="5">
        <v>17938.854650000001</v>
      </c>
      <c r="G444" s="5">
        <v>10913.707549999999</v>
      </c>
      <c r="H444" s="5">
        <v>16758.520369999998</v>
      </c>
      <c r="I444" s="5">
        <v>11897.438469999999</v>
      </c>
      <c r="J444" s="5">
        <v>22674.662469999999</v>
      </c>
      <c r="K444" s="5">
        <v>11033.02845</v>
      </c>
      <c r="L444" s="5">
        <v>9614.9849790000007</v>
      </c>
      <c r="M444" s="5">
        <v>12860.473319999999</v>
      </c>
      <c r="N444" s="5">
        <v>15552.10692</v>
      </c>
      <c r="O444" s="5">
        <v>12393.34957</v>
      </c>
      <c r="P444" s="5">
        <v>13836.81085</v>
      </c>
      <c r="Q444" s="6">
        <v>207785.56136899997</v>
      </c>
    </row>
    <row r="445" spans="1:17" x14ac:dyDescent="0.35">
      <c r="A445" s="2" t="s">
        <v>4</v>
      </c>
      <c r="B445" s="5">
        <v>120664.5471</v>
      </c>
      <c r="C445" s="5">
        <v>120854.148</v>
      </c>
      <c r="D445" s="5">
        <v>109685.9241</v>
      </c>
      <c r="E445" s="5">
        <v>127226.0077</v>
      </c>
      <c r="F445" s="5">
        <v>154017.53450000001</v>
      </c>
      <c r="G445" s="5">
        <v>112308.2598</v>
      </c>
      <c r="H445" s="5">
        <v>161080.856</v>
      </c>
      <c r="I445" s="5">
        <v>128240.6021</v>
      </c>
      <c r="J445" s="5">
        <v>189582.4056</v>
      </c>
      <c r="K445" s="5">
        <v>125296.29</v>
      </c>
      <c r="L445" s="5">
        <v>132194.6134</v>
      </c>
      <c r="M445" s="5">
        <v>120055.1409</v>
      </c>
      <c r="N445" s="5">
        <v>147996.42319999999</v>
      </c>
      <c r="O445" s="5">
        <v>128474.2522</v>
      </c>
      <c r="P445" s="5">
        <v>139601.4473</v>
      </c>
      <c r="Q445" s="6">
        <v>2017278.4519000002</v>
      </c>
    </row>
    <row r="446" spans="1:17" x14ac:dyDescent="0.35">
      <c r="A446" s="2" t="s">
        <v>5</v>
      </c>
      <c r="B446" s="5">
        <v>1109.0447810000001</v>
      </c>
      <c r="C446" s="5">
        <v>758.63989460000005</v>
      </c>
      <c r="D446" s="5">
        <v>929.75817919999997</v>
      </c>
      <c r="E446" s="5">
        <v>1606.9078179999999</v>
      </c>
      <c r="F446" s="5">
        <v>1645.7899219999999</v>
      </c>
      <c r="G446" s="5">
        <v>1261.2576320000001</v>
      </c>
      <c r="H446" s="5">
        <v>2004.1274969999999</v>
      </c>
      <c r="I446" s="5">
        <v>1466.2316519999999</v>
      </c>
      <c r="J446" s="5">
        <v>3391.9979079999998</v>
      </c>
      <c r="K446" s="5">
        <v>711.03327850000005</v>
      </c>
      <c r="L446" s="5">
        <v>680.8291547</v>
      </c>
      <c r="M446" s="5">
        <v>656.80472989999998</v>
      </c>
      <c r="N446" s="5">
        <v>707.5708836</v>
      </c>
      <c r="O446" s="5">
        <v>635.11748650000004</v>
      </c>
      <c r="P446" s="5">
        <v>942.63441369999998</v>
      </c>
      <c r="Q446" s="6">
        <v>18507.745230700002</v>
      </c>
    </row>
    <row r="447" spans="1:17" x14ac:dyDescent="0.35">
      <c r="A447" s="2" t="s">
        <v>7</v>
      </c>
      <c r="B447" s="5">
        <v>6018.8013199999996</v>
      </c>
      <c r="C447" s="5">
        <v>5580.3385699999999</v>
      </c>
      <c r="D447" s="5">
        <v>5620.1972310000001</v>
      </c>
      <c r="E447" s="5">
        <v>7190.1356059999998</v>
      </c>
      <c r="F447" s="5">
        <v>7684.4505680000002</v>
      </c>
      <c r="G447" s="5">
        <v>9888.6840300000003</v>
      </c>
      <c r="H447" s="5">
        <v>8493.2743279999995</v>
      </c>
      <c r="I447" s="5">
        <v>9934.6529900000005</v>
      </c>
      <c r="J447" s="5">
        <v>12059.219580000001</v>
      </c>
      <c r="K447" s="5">
        <v>7696.4235689999996</v>
      </c>
      <c r="L447" s="5">
        <v>11685.59721</v>
      </c>
      <c r="M447" s="5">
        <v>11923.897360000001</v>
      </c>
      <c r="N447" s="5">
        <v>13411.011759999999</v>
      </c>
      <c r="O447" s="5">
        <v>8745.2129179999993</v>
      </c>
      <c r="P447" s="5">
        <v>7648.5287710000002</v>
      </c>
      <c r="Q447" s="6">
        <v>133580.42581100002</v>
      </c>
    </row>
    <row r="448" spans="1:17" x14ac:dyDescent="0.35">
      <c r="A448" s="1" t="s">
        <v>118</v>
      </c>
      <c r="B448" s="5">
        <v>1928.3566447449998</v>
      </c>
      <c r="C448" s="5">
        <v>843.67604491899999</v>
      </c>
      <c r="D448" s="5">
        <v>860.30306516600001</v>
      </c>
      <c r="E448" s="5">
        <v>2116.2002772970004</v>
      </c>
      <c r="F448" s="5">
        <v>1270.8317848199999</v>
      </c>
      <c r="G448" s="5">
        <v>1982.7940451739998</v>
      </c>
      <c r="H448" s="5">
        <v>3784.7574977519998</v>
      </c>
      <c r="I448" s="5">
        <v>3866.2190327830003</v>
      </c>
      <c r="J448" s="5">
        <v>4167.0329710980004</v>
      </c>
      <c r="K448" s="5">
        <v>2136.543794102</v>
      </c>
      <c r="L448" s="5">
        <v>2073.7770854609998</v>
      </c>
      <c r="M448" s="5">
        <v>2794.6342581039999</v>
      </c>
      <c r="N448" s="5">
        <v>1096.4989465409999</v>
      </c>
      <c r="O448" s="5">
        <v>1757.5437191200001</v>
      </c>
      <c r="P448" s="5">
        <v>756.14017079999996</v>
      </c>
      <c r="Q448" s="6">
        <v>31435.309337881998</v>
      </c>
    </row>
    <row r="449" spans="1:17" x14ac:dyDescent="0.35">
      <c r="A449" s="2" t="s">
        <v>3</v>
      </c>
      <c r="B449" s="5">
        <v>1878.1439869999999</v>
      </c>
      <c r="C449" s="5">
        <v>828.10481149999998</v>
      </c>
      <c r="D449" s="5">
        <v>852.00332760000003</v>
      </c>
      <c r="E449" s="5">
        <v>2058.708736</v>
      </c>
      <c r="F449" s="5">
        <v>1203.066793</v>
      </c>
      <c r="G449" s="5">
        <v>1895.059636</v>
      </c>
      <c r="H449" s="5">
        <v>3640.5592769999998</v>
      </c>
      <c r="I449" s="5">
        <v>3694.178234</v>
      </c>
      <c r="J449" s="5">
        <v>4038.1945350000001</v>
      </c>
      <c r="K449" s="5">
        <v>2014.870821</v>
      </c>
      <c r="L449" s="5">
        <v>1968.762303</v>
      </c>
      <c r="M449" s="5">
        <v>2685.897837</v>
      </c>
      <c r="N449" s="5">
        <v>1033.7428970000001</v>
      </c>
      <c r="O449" s="5">
        <v>1683.414759</v>
      </c>
      <c r="P449" s="5">
        <v>694.19466809999994</v>
      </c>
      <c r="Q449" s="6">
        <v>30168.902622199999</v>
      </c>
    </row>
    <row r="450" spans="1:17" x14ac:dyDescent="0.35">
      <c r="A450" s="2" t="s">
        <v>4</v>
      </c>
      <c r="B450" s="5">
        <v>0.51674592500000005</v>
      </c>
      <c r="C450" s="5">
        <v>0.114855289</v>
      </c>
      <c r="D450" s="5">
        <v>5.7437233999999997E-2</v>
      </c>
      <c r="E450" s="5">
        <v>1.1485193970000001</v>
      </c>
      <c r="F450" s="5">
        <v>0</v>
      </c>
      <c r="G450" s="5">
        <v>4.1307781339999998</v>
      </c>
      <c r="H450" s="5">
        <v>0.34431695200000001</v>
      </c>
      <c r="I450" s="5">
        <v>0.114878483</v>
      </c>
      <c r="J450" s="5">
        <v>1.895235598</v>
      </c>
      <c r="K450" s="5">
        <v>0.80407620199999996</v>
      </c>
      <c r="L450" s="5">
        <v>0.28711456099999999</v>
      </c>
      <c r="M450" s="5">
        <v>1.7796694040000001</v>
      </c>
      <c r="N450" s="5">
        <v>0.114729621</v>
      </c>
      <c r="O450" s="5">
        <v>0</v>
      </c>
      <c r="P450" s="5">
        <v>0</v>
      </c>
      <c r="Q450" s="6">
        <v>11.308356799999999</v>
      </c>
    </row>
    <row r="451" spans="1:17" x14ac:dyDescent="0.35">
      <c r="A451" s="2" t="s">
        <v>7</v>
      </c>
      <c r="B451" s="5">
        <v>49.695911819999999</v>
      </c>
      <c r="C451" s="5">
        <v>15.456378129999999</v>
      </c>
      <c r="D451" s="5">
        <v>8.2423003319999992</v>
      </c>
      <c r="E451" s="5">
        <v>56.343021899999997</v>
      </c>
      <c r="F451" s="5">
        <v>67.764991820000006</v>
      </c>
      <c r="G451" s="5">
        <v>83.603631039999996</v>
      </c>
      <c r="H451" s="5">
        <v>143.85390380000001</v>
      </c>
      <c r="I451" s="5">
        <v>171.9259203</v>
      </c>
      <c r="J451" s="5">
        <v>126.9432005</v>
      </c>
      <c r="K451" s="5">
        <v>120.8688969</v>
      </c>
      <c r="L451" s="5">
        <v>104.7276679</v>
      </c>
      <c r="M451" s="5">
        <v>106.9567517</v>
      </c>
      <c r="N451" s="5">
        <v>62.641319920000001</v>
      </c>
      <c r="O451" s="5">
        <v>74.128960120000002</v>
      </c>
      <c r="P451" s="5">
        <v>61.945502699999999</v>
      </c>
      <c r="Q451" s="6">
        <v>1255.098358882</v>
      </c>
    </row>
    <row r="452" spans="1:17" x14ac:dyDescent="0.35">
      <c r="A452" s="1" t="s">
        <v>119</v>
      </c>
      <c r="B452" s="5">
        <v>341.20886810000002</v>
      </c>
      <c r="C452" s="5">
        <v>150.39810665100001</v>
      </c>
      <c r="D452" s="5">
        <v>33.273354380000001</v>
      </c>
      <c r="E452" s="5">
        <v>140.324895989</v>
      </c>
      <c r="F452" s="5">
        <v>81.347461644000006</v>
      </c>
      <c r="G452" s="5">
        <v>102.21670880000001</v>
      </c>
      <c r="H452" s="5">
        <v>121.502799884</v>
      </c>
      <c r="I452" s="5">
        <v>103.93032340000001</v>
      </c>
      <c r="J452" s="5">
        <v>156.50311590000001</v>
      </c>
      <c r="K452" s="5">
        <v>52.770107639999999</v>
      </c>
      <c r="L452" s="5">
        <v>164.5161755</v>
      </c>
      <c r="M452" s="5">
        <v>78.846546020000005</v>
      </c>
      <c r="N452" s="5">
        <v>409.7811706</v>
      </c>
      <c r="O452" s="5">
        <v>270.18717500000002</v>
      </c>
      <c r="P452" s="5">
        <v>204.15351390000001</v>
      </c>
      <c r="Q452" s="6">
        <v>2410.9603234079996</v>
      </c>
    </row>
    <row r="453" spans="1:17" x14ac:dyDescent="0.35">
      <c r="A453" s="2" t="s">
        <v>3</v>
      </c>
      <c r="B453" s="5">
        <v>0</v>
      </c>
      <c r="C453" s="5">
        <v>0.22403635099999999</v>
      </c>
      <c r="D453" s="5">
        <v>0</v>
      </c>
      <c r="E453" s="5">
        <v>0.89619278899999999</v>
      </c>
      <c r="F453" s="5">
        <v>7.4703604000000007E-2</v>
      </c>
      <c r="G453" s="5">
        <v>0</v>
      </c>
      <c r="H453" s="5">
        <v>0.224010184</v>
      </c>
      <c r="I453" s="5">
        <v>0</v>
      </c>
      <c r="J453" s="5">
        <v>0</v>
      </c>
      <c r="K453" s="5">
        <v>0.14934063</v>
      </c>
      <c r="L453" s="5">
        <v>0.14937449999999999</v>
      </c>
      <c r="M453" s="5">
        <v>0</v>
      </c>
      <c r="N453" s="5">
        <v>0</v>
      </c>
      <c r="O453" s="5">
        <v>0</v>
      </c>
      <c r="P453" s="5">
        <v>0</v>
      </c>
      <c r="Q453" s="6">
        <v>1.7176580579999998</v>
      </c>
    </row>
    <row r="454" spans="1:17" x14ac:dyDescent="0.35">
      <c r="A454" s="2" t="s">
        <v>4</v>
      </c>
      <c r="B454" s="5">
        <v>341.20886810000002</v>
      </c>
      <c r="C454" s="5">
        <v>150.17407030000001</v>
      </c>
      <c r="D454" s="5">
        <v>33.273354380000001</v>
      </c>
      <c r="E454" s="5">
        <v>139.4287032</v>
      </c>
      <c r="F454" s="5">
        <v>81.272758039999999</v>
      </c>
      <c r="G454" s="5">
        <v>102.21670880000001</v>
      </c>
      <c r="H454" s="5">
        <v>121.2787897</v>
      </c>
      <c r="I454" s="5">
        <v>103.93032340000001</v>
      </c>
      <c r="J454" s="5">
        <v>156.50311590000001</v>
      </c>
      <c r="K454" s="5">
        <v>52.620767010000002</v>
      </c>
      <c r="L454" s="5">
        <v>164.36680100000001</v>
      </c>
      <c r="M454" s="5">
        <v>78.846546020000005</v>
      </c>
      <c r="N454" s="5">
        <v>409.7811706</v>
      </c>
      <c r="O454" s="5">
        <v>270.18717500000002</v>
      </c>
      <c r="P454" s="5">
        <v>204.15351390000001</v>
      </c>
      <c r="Q454" s="6">
        <v>2409.2426653499997</v>
      </c>
    </row>
    <row r="455" spans="1:17" x14ac:dyDescent="0.35">
      <c r="A455" s="1" t="s">
        <v>120</v>
      </c>
      <c r="B455" s="5">
        <v>44243.109440870001</v>
      </c>
      <c r="C455" s="5">
        <v>65485.063820750001</v>
      </c>
      <c r="D455" s="5">
        <v>76424.876941969997</v>
      </c>
      <c r="E455" s="5">
        <v>101074.94626697</v>
      </c>
      <c r="F455" s="5">
        <v>90893.296925629998</v>
      </c>
      <c r="G455" s="5">
        <v>126410.7793392</v>
      </c>
      <c r="H455" s="5">
        <v>145543.33706769999</v>
      </c>
      <c r="I455" s="5">
        <v>118044.34873109999</v>
      </c>
      <c r="J455" s="5">
        <v>214842.19254100003</v>
      </c>
      <c r="K455" s="5">
        <v>168610.51817299999</v>
      </c>
      <c r="L455" s="5">
        <v>134281.90201290001</v>
      </c>
      <c r="M455" s="5">
        <v>222639.18871749999</v>
      </c>
      <c r="N455" s="5">
        <v>246480.32437760002</v>
      </c>
      <c r="O455" s="5">
        <v>329756.128577</v>
      </c>
      <c r="P455" s="5">
        <v>292178.96173570002</v>
      </c>
      <c r="Q455" s="6">
        <v>2376908.9746688902</v>
      </c>
    </row>
    <row r="456" spans="1:17" x14ac:dyDescent="0.35">
      <c r="A456" s="2" t="s">
        <v>2</v>
      </c>
      <c r="B456" s="5">
        <v>15159.700489999999</v>
      </c>
      <c r="C456" s="5">
        <v>27484.665130000001</v>
      </c>
      <c r="D456" s="5">
        <v>31393.749390000001</v>
      </c>
      <c r="E456" s="5">
        <v>39950.322749999999</v>
      </c>
      <c r="F456" s="5">
        <v>41067.540849999998</v>
      </c>
      <c r="G456" s="5">
        <v>53233.910640000002</v>
      </c>
      <c r="H456" s="5">
        <v>66796.52291</v>
      </c>
      <c r="I456" s="5">
        <v>45582.871959999997</v>
      </c>
      <c r="J456" s="5">
        <v>95910.376430000004</v>
      </c>
      <c r="K456" s="5">
        <v>71848.900399999999</v>
      </c>
      <c r="L456" s="5">
        <v>58429.807549999998</v>
      </c>
      <c r="M456" s="5">
        <v>94800.997860000003</v>
      </c>
      <c r="N456" s="5">
        <v>100422.75750000001</v>
      </c>
      <c r="O456" s="5">
        <v>127731.7179</v>
      </c>
      <c r="P456" s="5">
        <v>108130.8109</v>
      </c>
      <c r="Q456" s="6">
        <v>977944.65266000002</v>
      </c>
    </row>
    <row r="457" spans="1:17" x14ac:dyDescent="0.35">
      <c r="A457" s="2" t="s">
        <v>3</v>
      </c>
      <c r="B457" s="5">
        <v>17352.74394</v>
      </c>
      <c r="C457" s="5">
        <v>23420.096880000001</v>
      </c>
      <c r="D457" s="5">
        <v>26147.717530000002</v>
      </c>
      <c r="E457" s="5">
        <v>33786.06583</v>
      </c>
      <c r="F457" s="5">
        <v>28099.00317</v>
      </c>
      <c r="G457" s="5">
        <v>40122.635820000003</v>
      </c>
      <c r="H457" s="5">
        <v>41619.403350000001</v>
      </c>
      <c r="I457" s="5">
        <v>41199.702960000002</v>
      </c>
      <c r="J457" s="5">
        <v>64509.889569999999</v>
      </c>
      <c r="K457" s="5">
        <v>55526.757689999999</v>
      </c>
      <c r="L457" s="5">
        <v>40860.865539999999</v>
      </c>
      <c r="M457" s="5">
        <v>68546.963199999998</v>
      </c>
      <c r="N457" s="5">
        <v>91117.885880000002</v>
      </c>
      <c r="O457" s="5">
        <v>119127.317</v>
      </c>
      <c r="P457" s="5">
        <v>116437.6672</v>
      </c>
      <c r="Q457" s="6">
        <v>807874.71556000004</v>
      </c>
    </row>
    <row r="458" spans="1:17" x14ac:dyDescent="0.35">
      <c r="A458" s="2" t="s">
        <v>4</v>
      </c>
      <c r="B458" s="5">
        <v>11695.242270000001</v>
      </c>
      <c r="C458" s="5">
        <v>14555.70722</v>
      </c>
      <c r="D458" s="5">
        <v>18843.711599999999</v>
      </c>
      <c r="E458" s="5">
        <v>27289.231380000001</v>
      </c>
      <c r="F458" s="5">
        <v>21644.120019999998</v>
      </c>
      <c r="G458" s="5">
        <v>32813.057110000002</v>
      </c>
      <c r="H458" s="5">
        <v>36971.076889999997</v>
      </c>
      <c r="I458" s="5">
        <v>31082.199949999998</v>
      </c>
      <c r="J458" s="5">
        <v>54085.269899999999</v>
      </c>
      <c r="K458" s="5">
        <v>40839.31093</v>
      </c>
      <c r="L458" s="5">
        <v>34623.318480000002</v>
      </c>
      <c r="M458" s="5">
        <v>59040.72191</v>
      </c>
      <c r="N458" s="5">
        <v>54678.17671</v>
      </c>
      <c r="O458" s="5">
        <v>82491.680670000002</v>
      </c>
      <c r="P458" s="5">
        <v>67252.887430000002</v>
      </c>
      <c r="Q458" s="6">
        <v>587905.71247000003</v>
      </c>
    </row>
    <row r="459" spans="1:17" x14ac:dyDescent="0.35">
      <c r="A459" s="2" t="s">
        <v>5</v>
      </c>
      <c r="B459" s="5">
        <v>35.422740869999998</v>
      </c>
      <c r="C459" s="5">
        <v>24.594590749999998</v>
      </c>
      <c r="D459" s="5">
        <v>39.698421969999998</v>
      </c>
      <c r="E459" s="5">
        <v>49.326306969999997</v>
      </c>
      <c r="F459" s="5">
        <v>82.632885630000004</v>
      </c>
      <c r="G459" s="5">
        <v>241.17576919999999</v>
      </c>
      <c r="H459" s="5">
        <v>156.3339177</v>
      </c>
      <c r="I459" s="5">
        <v>179.57386109999999</v>
      </c>
      <c r="J459" s="5">
        <v>336.65664099999998</v>
      </c>
      <c r="K459" s="5">
        <v>395.54915299999999</v>
      </c>
      <c r="L459" s="5">
        <v>367.91044290000002</v>
      </c>
      <c r="M459" s="5">
        <v>250.50574750000001</v>
      </c>
      <c r="N459" s="5">
        <v>261.5042876</v>
      </c>
      <c r="O459" s="5">
        <v>405.41300699999999</v>
      </c>
      <c r="P459" s="5">
        <v>357.59620569999998</v>
      </c>
      <c r="Q459" s="6">
        <v>3183.8939788900002</v>
      </c>
    </row>
    <row r="460" spans="1:17" x14ac:dyDescent="0.35">
      <c r="A460" s="1" t="s">
        <v>121</v>
      </c>
      <c r="B460" s="5">
        <v>753.09294094999996</v>
      </c>
      <c r="C460" s="5">
        <v>148.74502682400001</v>
      </c>
      <c r="D460" s="5">
        <v>184.440310227</v>
      </c>
      <c r="E460" s="5">
        <v>754.43374753000001</v>
      </c>
      <c r="F460" s="5">
        <v>140.91399275099999</v>
      </c>
      <c r="G460" s="5">
        <v>145.242096234</v>
      </c>
      <c r="H460" s="5">
        <v>952.42965429999992</v>
      </c>
      <c r="I460" s="5">
        <v>1324.7285239</v>
      </c>
      <c r="J460" s="5">
        <v>518.75760747000004</v>
      </c>
      <c r="K460" s="5">
        <v>182.5277667</v>
      </c>
      <c r="L460" s="5">
        <v>430.52085056699997</v>
      </c>
      <c r="M460" s="5">
        <v>1140.8692481</v>
      </c>
      <c r="N460" s="5">
        <v>2322.6212535999998</v>
      </c>
      <c r="O460" s="5">
        <v>1326.37689667</v>
      </c>
      <c r="P460" s="5">
        <v>152.783429426</v>
      </c>
      <c r="Q460" s="6">
        <v>10478.483345249</v>
      </c>
    </row>
    <row r="461" spans="1:17" x14ac:dyDescent="0.35">
      <c r="A461" s="2" t="s">
        <v>3</v>
      </c>
      <c r="B461" s="5">
        <v>735.03337769999996</v>
      </c>
      <c r="C461" s="5">
        <v>139.9019725</v>
      </c>
      <c r="D461" s="5">
        <v>177.41467069999999</v>
      </c>
      <c r="E461" s="5">
        <v>694.08388190000005</v>
      </c>
      <c r="F461" s="5">
        <v>135.71011680000001</v>
      </c>
      <c r="G461" s="5">
        <v>138.67383079999999</v>
      </c>
      <c r="H461" s="5">
        <v>806.06717819999994</v>
      </c>
      <c r="I461" s="5">
        <v>1224.278407</v>
      </c>
      <c r="J461" s="5">
        <v>503.1780468</v>
      </c>
      <c r="K461" s="5">
        <v>168.62844129999999</v>
      </c>
      <c r="L461" s="5">
        <v>425.82012689999999</v>
      </c>
      <c r="M461" s="5">
        <v>972.54328699999996</v>
      </c>
      <c r="N461" s="5">
        <v>2101.995731</v>
      </c>
      <c r="O461" s="5">
        <v>1246.7923960000001</v>
      </c>
      <c r="P461" s="5">
        <v>149.72591940000001</v>
      </c>
      <c r="Q461" s="6">
        <v>9619.8473840000006</v>
      </c>
    </row>
    <row r="462" spans="1:17" x14ac:dyDescent="0.35">
      <c r="A462" s="2" t="s">
        <v>7</v>
      </c>
      <c r="B462" s="5">
        <v>18.05956325</v>
      </c>
      <c r="C462" s="5">
        <v>8.8430543240000006</v>
      </c>
      <c r="D462" s="5">
        <v>7.0256395270000001</v>
      </c>
      <c r="E462" s="5">
        <v>60.349865629999996</v>
      </c>
      <c r="F462" s="5">
        <v>5.2038759509999997</v>
      </c>
      <c r="G462" s="5">
        <v>6.5682654339999997</v>
      </c>
      <c r="H462" s="5">
        <v>146.36247610000001</v>
      </c>
      <c r="I462" s="5">
        <v>100.4501169</v>
      </c>
      <c r="J462" s="5">
        <v>15.579560669999999</v>
      </c>
      <c r="K462" s="5">
        <v>13.8993254</v>
      </c>
      <c r="L462" s="5">
        <v>4.7007236670000001</v>
      </c>
      <c r="M462" s="5">
        <v>168.3259611</v>
      </c>
      <c r="N462" s="5">
        <v>220.62552260000001</v>
      </c>
      <c r="O462" s="5">
        <v>79.584500669999997</v>
      </c>
      <c r="P462" s="5">
        <v>3.0575100260000001</v>
      </c>
      <c r="Q462" s="6">
        <v>858.63596124899993</v>
      </c>
    </row>
    <row r="463" spans="1:17" x14ac:dyDescent="0.35">
      <c r="A463" s="1" t="s">
        <v>122</v>
      </c>
      <c r="B463" s="5">
        <v>19264.926209599998</v>
      </c>
      <c r="C463" s="5">
        <v>17831.613144709998</v>
      </c>
      <c r="D463" s="5">
        <v>37269.573078100002</v>
      </c>
      <c r="E463" s="5">
        <v>52248.50295704</v>
      </c>
      <c r="F463" s="5">
        <v>6773.3272187990005</v>
      </c>
      <c r="G463" s="5">
        <v>12299.4506944</v>
      </c>
      <c r="H463" s="5">
        <v>47097.561231729997</v>
      </c>
      <c r="I463" s="5">
        <v>54311.567519099997</v>
      </c>
      <c r="J463" s="5">
        <v>81100.347239834999</v>
      </c>
      <c r="K463" s="5">
        <v>8241.082109338</v>
      </c>
      <c r="L463" s="5">
        <v>2921.550020395</v>
      </c>
      <c r="M463" s="5">
        <v>33214.206454697</v>
      </c>
      <c r="N463" s="5">
        <v>490.695523159</v>
      </c>
      <c r="O463" s="5">
        <v>444.483968232</v>
      </c>
      <c r="P463" s="5">
        <v>7077.0360015920005</v>
      </c>
      <c r="Q463" s="6">
        <v>380585.92337072705</v>
      </c>
    </row>
    <row r="464" spans="1:17" x14ac:dyDescent="0.35">
      <c r="A464" s="2" t="s">
        <v>3</v>
      </c>
      <c r="B464" s="5">
        <v>878.42422950000002</v>
      </c>
      <c r="C464" s="5">
        <v>1298.760941</v>
      </c>
      <c r="D464" s="5">
        <v>2882.6413010000001</v>
      </c>
      <c r="E464" s="5">
        <v>2226.1376230000001</v>
      </c>
      <c r="F464" s="5">
        <v>328.14575100000002</v>
      </c>
      <c r="G464" s="5">
        <v>847.55602099999999</v>
      </c>
      <c r="H464" s="5">
        <v>408.33644120000002</v>
      </c>
      <c r="I464" s="5">
        <v>1558.7047680000001</v>
      </c>
      <c r="J464" s="5">
        <v>441.81192520000002</v>
      </c>
      <c r="K464" s="5">
        <v>293.74125550000002</v>
      </c>
      <c r="L464" s="5">
        <v>172.82527450000001</v>
      </c>
      <c r="M464" s="5">
        <v>119.300087</v>
      </c>
      <c r="N464" s="5">
        <v>2.856649145</v>
      </c>
      <c r="O464" s="5">
        <v>7.0922306739999996</v>
      </c>
      <c r="P464" s="5">
        <v>9.9650591999999996E-2</v>
      </c>
      <c r="Q464" s="6">
        <v>11466.434148310998</v>
      </c>
    </row>
    <row r="465" spans="1:17" x14ac:dyDescent="0.35">
      <c r="A465" s="2" t="s">
        <v>4</v>
      </c>
      <c r="B465" s="5">
        <v>76.948445320000005</v>
      </c>
      <c r="C465" s="5">
        <v>186.60280779999999</v>
      </c>
      <c r="D465" s="5">
        <v>1820.2400849999999</v>
      </c>
      <c r="E465" s="5">
        <v>962.50450539999997</v>
      </c>
      <c r="F465" s="5">
        <v>23.510519559999999</v>
      </c>
      <c r="G465" s="5">
        <v>189.75559519999999</v>
      </c>
      <c r="H465" s="5">
        <v>2375.322322</v>
      </c>
      <c r="I465" s="5">
        <v>1757.101682</v>
      </c>
      <c r="J465" s="5">
        <v>9.9519631270000009</v>
      </c>
      <c r="K465" s="5">
        <v>18.56135544</v>
      </c>
      <c r="L465" s="5">
        <v>0.98025089499999996</v>
      </c>
      <c r="M465" s="5">
        <v>75.656041149999993</v>
      </c>
      <c r="N465" s="5">
        <v>1.1347746139999999</v>
      </c>
      <c r="O465" s="5">
        <v>0.15502005799999999</v>
      </c>
      <c r="P465" s="5">
        <v>0</v>
      </c>
      <c r="Q465" s="6">
        <v>7498.4253675640002</v>
      </c>
    </row>
    <row r="466" spans="1:17" x14ac:dyDescent="0.35">
      <c r="A466" s="2" t="s">
        <v>5</v>
      </c>
      <c r="B466" s="5">
        <v>37.196464779999999</v>
      </c>
      <c r="C466" s="5">
        <v>24.732025910000001</v>
      </c>
      <c r="D466" s="5">
        <v>145.0620921</v>
      </c>
      <c r="E466" s="5">
        <v>88.608988640000007</v>
      </c>
      <c r="F466" s="5">
        <v>6.7989372389999998</v>
      </c>
      <c r="G466" s="5">
        <v>6.3738482000000003</v>
      </c>
      <c r="H466" s="5">
        <v>27.151568529999999</v>
      </c>
      <c r="I466" s="5">
        <v>140.9842491</v>
      </c>
      <c r="J466" s="5">
        <v>4.1447215079999999</v>
      </c>
      <c r="K466" s="5">
        <v>3.3162873980000001</v>
      </c>
      <c r="L466" s="5">
        <v>0</v>
      </c>
      <c r="M466" s="5">
        <v>0.207886547</v>
      </c>
      <c r="N466" s="5">
        <v>0</v>
      </c>
      <c r="O466" s="5">
        <v>0</v>
      </c>
      <c r="P466" s="5">
        <v>0</v>
      </c>
      <c r="Q466" s="6">
        <v>484.57706995199999</v>
      </c>
    </row>
    <row r="467" spans="1:17" x14ac:dyDescent="0.35">
      <c r="A467" s="2" t="s">
        <v>7</v>
      </c>
      <c r="B467" s="5">
        <v>18272.357069999998</v>
      </c>
      <c r="C467" s="5">
        <v>16321.51737</v>
      </c>
      <c r="D467" s="5">
        <v>32421.6296</v>
      </c>
      <c r="E467" s="5">
        <v>48971.251839999997</v>
      </c>
      <c r="F467" s="5">
        <v>6414.8720110000004</v>
      </c>
      <c r="G467" s="5">
        <v>11255.765230000001</v>
      </c>
      <c r="H467" s="5">
        <v>44286.750899999999</v>
      </c>
      <c r="I467" s="5">
        <v>50854.776819999999</v>
      </c>
      <c r="J467" s="5">
        <v>80644.438630000004</v>
      </c>
      <c r="K467" s="5">
        <v>7925.4632110000002</v>
      </c>
      <c r="L467" s="5">
        <v>2747.7444949999999</v>
      </c>
      <c r="M467" s="5">
        <v>33019.042439999997</v>
      </c>
      <c r="N467" s="5">
        <v>486.70409940000002</v>
      </c>
      <c r="O467" s="5">
        <v>437.2367175</v>
      </c>
      <c r="P467" s="5">
        <v>7076.9363510000003</v>
      </c>
      <c r="Q467" s="6">
        <v>361136.48678490007</v>
      </c>
    </row>
    <row r="468" spans="1:17" x14ac:dyDescent="0.35">
      <c r="A468" s="1" t="s">
        <v>123</v>
      </c>
      <c r="B468" s="5">
        <v>59961.537757306003</v>
      </c>
      <c r="C468" s="5">
        <v>105763.96860029901</v>
      </c>
      <c r="D468" s="5">
        <v>78857.007030371999</v>
      </c>
      <c r="E468" s="5">
        <v>106832.12489624</v>
      </c>
      <c r="F468" s="5">
        <v>149079.20664393003</v>
      </c>
      <c r="G468" s="5">
        <v>171570.69907136</v>
      </c>
      <c r="H468" s="5">
        <v>137246.94665448801</v>
      </c>
      <c r="I468" s="5">
        <v>203692.27183905998</v>
      </c>
      <c r="J468" s="5">
        <v>215965.31445574999</v>
      </c>
      <c r="K468" s="5">
        <v>193375.11504631001</v>
      </c>
      <c r="L468" s="5">
        <v>149407.79393099004</v>
      </c>
      <c r="M468" s="5">
        <v>138627.63544324998</v>
      </c>
      <c r="N468" s="5">
        <v>159430.37136684003</v>
      </c>
      <c r="O468" s="5">
        <v>199125.2808302</v>
      </c>
      <c r="P468" s="5">
        <v>180523.31630157999</v>
      </c>
      <c r="Q468" s="6">
        <v>2249458.5898679746</v>
      </c>
    </row>
    <row r="469" spans="1:17" x14ac:dyDescent="0.35">
      <c r="A469" s="2" t="s">
        <v>2</v>
      </c>
      <c r="B469" s="5">
        <v>114.2540789</v>
      </c>
      <c r="C469" s="5">
        <v>499.69449939999998</v>
      </c>
      <c r="D469" s="5">
        <v>188.21115349999999</v>
      </c>
      <c r="E469" s="5">
        <v>194.69817639999999</v>
      </c>
      <c r="F469" s="5">
        <v>872.83603849999997</v>
      </c>
      <c r="G469" s="5">
        <v>551.23205370000005</v>
      </c>
      <c r="H469" s="5">
        <v>462.15049599999998</v>
      </c>
      <c r="I469" s="5">
        <v>1644.3873410000001</v>
      </c>
      <c r="J469" s="5">
        <v>741.78424310000003</v>
      </c>
      <c r="K469" s="5">
        <v>998.84810010000001</v>
      </c>
      <c r="L469" s="5">
        <v>1055.305456</v>
      </c>
      <c r="M469" s="5">
        <v>910.44452769999998</v>
      </c>
      <c r="N469" s="5">
        <v>1296.6946479999999</v>
      </c>
      <c r="O469" s="5">
        <v>898.53099640000005</v>
      </c>
      <c r="P469" s="5">
        <v>1437.1392739999999</v>
      </c>
      <c r="Q469" s="6">
        <v>11866.211082700001</v>
      </c>
    </row>
    <row r="470" spans="1:17" x14ac:dyDescent="0.35">
      <c r="A470" s="2" t="s">
        <v>3</v>
      </c>
      <c r="B470" s="5">
        <v>484.90808440000001</v>
      </c>
      <c r="C470" s="5">
        <v>1688.785435</v>
      </c>
      <c r="D470" s="5">
        <v>598.34017989999995</v>
      </c>
      <c r="E470" s="5">
        <v>1392.7129050000001</v>
      </c>
      <c r="F470" s="5">
        <v>622.09273959999996</v>
      </c>
      <c r="G470" s="5">
        <v>771.86827830000004</v>
      </c>
      <c r="H470" s="5">
        <v>923.54127470000003</v>
      </c>
      <c r="I470" s="5">
        <v>2747.773839</v>
      </c>
      <c r="J470" s="5">
        <v>905.42698040000005</v>
      </c>
      <c r="K470" s="5">
        <v>1345.5760459999999</v>
      </c>
      <c r="L470" s="5">
        <v>1075.5215700000001</v>
      </c>
      <c r="M470" s="5">
        <v>966.26085899999998</v>
      </c>
      <c r="N470" s="5">
        <v>2903.4482990000001</v>
      </c>
      <c r="O470" s="5">
        <v>1335.7589579999999</v>
      </c>
      <c r="P470" s="5">
        <v>1364.425156</v>
      </c>
      <c r="Q470" s="6">
        <v>19126.440604300002</v>
      </c>
    </row>
    <row r="471" spans="1:17" x14ac:dyDescent="0.35">
      <c r="A471" s="2" t="s">
        <v>4</v>
      </c>
      <c r="B471" s="5">
        <v>59357.296600000001</v>
      </c>
      <c r="C471" s="5">
        <v>103568.1115</v>
      </c>
      <c r="D471" s="5">
        <v>78064.414950000006</v>
      </c>
      <c r="E471" s="5">
        <v>105231.0589</v>
      </c>
      <c r="F471" s="5">
        <v>147572.74350000001</v>
      </c>
      <c r="G471" s="5">
        <v>170230.87729999999</v>
      </c>
      <c r="H471" s="5">
        <v>135853.0049</v>
      </c>
      <c r="I471" s="5">
        <v>199282.40969999999</v>
      </c>
      <c r="J471" s="5">
        <v>214293.78099999999</v>
      </c>
      <c r="K471" s="5">
        <v>191003.785</v>
      </c>
      <c r="L471" s="5">
        <v>147263.83790000001</v>
      </c>
      <c r="M471" s="5">
        <v>136738.47159999999</v>
      </c>
      <c r="N471" s="5">
        <v>155207.83040000001</v>
      </c>
      <c r="O471" s="5">
        <v>196860.8063</v>
      </c>
      <c r="P471" s="5">
        <v>177714.41320000001</v>
      </c>
      <c r="Q471" s="6">
        <v>2218242.8427499998</v>
      </c>
    </row>
    <row r="472" spans="1:17" x14ac:dyDescent="0.35">
      <c r="A472" s="2" t="s">
        <v>5</v>
      </c>
      <c r="B472" s="5">
        <v>5.0789940060000003</v>
      </c>
      <c r="C472" s="5">
        <v>7.3771658990000004</v>
      </c>
      <c r="D472" s="5">
        <v>6.040746972</v>
      </c>
      <c r="E472" s="5">
        <v>13.65491484</v>
      </c>
      <c r="F472" s="5">
        <v>11.53436583</v>
      </c>
      <c r="G472" s="5">
        <v>16.721439360000002</v>
      </c>
      <c r="H472" s="5">
        <v>8.2499837879999998</v>
      </c>
      <c r="I472" s="5">
        <v>17.700959059999999</v>
      </c>
      <c r="J472" s="5">
        <v>24.322232249999999</v>
      </c>
      <c r="K472" s="5">
        <v>26.905900209999999</v>
      </c>
      <c r="L472" s="5">
        <v>13.12900499</v>
      </c>
      <c r="M472" s="5">
        <v>12.458456549999999</v>
      </c>
      <c r="N472" s="5">
        <v>22.39801984</v>
      </c>
      <c r="O472" s="5">
        <v>30.184575800000001</v>
      </c>
      <c r="P472" s="5">
        <v>7.3386715799999998</v>
      </c>
      <c r="Q472" s="6">
        <v>223.095430975</v>
      </c>
    </row>
    <row r="473" spans="1:17" x14ac:dyDescent="0.35">
      <c r="A473" s="1" t="s">
        <v>124</v>
      </c>
      <c r="B473" s="5">
        <v>0</v>
      </c>
      <c r="C473" s="5">
        <v>0</v>
      </c>
      <c r="D473" s="5">
        <v>0</v>
      </c>
      <c r="E473" s="5">
        <v>0</v>
      </c>
      <c r="F473" s="5">
        <v>0</v>
      </c>
      <c r="G473" s="5">
        <v>0</v>
      </c>
      <c r="H473" s="5">
        <v>0</v>
      </c>
      <c r="I473" s="5">
        <v>0</v>
      </c>
      <c r="J473" s="5">
        <v>0</v>
      </c>
      <c r="K473" s="5">
        <v>0</v>
      </c>
      <c r="L473" s="5">
        <v>0</v>
      </c>
      <c r="M473" s="5">
        <v>0</v>
      </c>
      <c r="N473" s="5">
        <v>0</v>
      </c>
      <c r="O473" s="5">
        <v>0</v>
      </c>
      <c r="P473" s="5">
        <v>0</v>
      </c>
      <c r="Q473" s="6">
        <v>0</v>
      </c>
    </row>
    <row r="474" spans="1:17" x14ac:dyDescent="0.35">
      <c r="A474" s="2" t="s">
        <v>3</v>
      </c>
      <c r="B474" s="5">
        <v>0</v>
      </c>
      <c r="C474" s="5">
        <v>0</v>
      </c>
      <c r="D474" s="5">
        <v>0</v>
      </c>
      <c r="E474" s="5">
        <v>0</v>
      </c>
      <c r="F474" s="5">
        <v>0</v>
      </c>
      <c r="G474" s="5">
        <v>0</v>
      </c>
      <c r="H474" s="5">
        <v>0</v>
      </c>
      <c r="I474" s="5">
        <v>0</v>
      </c>
      <c r="J474" s="5">
        <v>0</v>
      </c>
      <c r="K474" s="5">
        <v>0</v>
      </c>
      <c r="L474" s="5">
        <v>0</v>
      </c>
      <c r="M474" s="5">
        <v>0</v>
      </c>
      <c r="N474" s="5">
        <v>0</v>
      </c>
      <c r="O474" s="5">
        <v>0</v>
      </c>
      <c r="P474" s="5">
        <v>0</v>
      </c>
      <c r="Q474" s="6">
        <v>0</v>
      </c>
    </row>
    <row r="475" spans="1:17" x14ac:dyDescent="0.35">
      <c r="A475" s="1" t="s">
        <v>125</v>
      </c>
      <c r="B475" s="5">
        <v>6.9310224649999999</v>
      </c>
      <c r="C475" s="5">
        <v>0.44241736100000001</v>
      </c>
      <c r="D475" s="5">
        <v>1.8434271289999999</v>
      </c>
      <c r="E475" s="5">
        <v>7.3012201790000004</v>
      </c>
      <c r="F475" s="5">
        <v>20.13764226</v>
      </c>
      <c r="G475" s="5">
        <v>11.50607151</v>
      </c>
      <c r="H475" s="5">
        <v>10.473866429999999</v>
      </c>
      <c r="I475" s="5">
        <v>5.9000091550000002</v>
      </c>
      <c r="J475" s="5">
        <v>4.6462388040000002</v>
      </c>
      <c r="K475" s="5">
        <v>108.78566069999999</v>
      </c>
      <c r="L475" s="5">
        <v>5.9742619399999999</v>
      </c>
      <c r="M475" s="5">
        <v>1.9910217079999999</v>
      </c>
      <c r="N475" s="5">
        <v>0.88513326599999997</v>
      </c>
      <c r="O475" s="5">
        <v>0.29503029600000003</v>
      </c>
      <c r="P475" s="5">
        <v>0.14748139699999999</v>
      </c>
      <c r="Q475" s="6">
        <v>187.26050460000002</v>
      </c>
    </row>
    <row r="476" spans="1:17" x14ac:dyDescent="0.35">
      <c r="A476" s="2" t="s">
        <v>4</v>
      </c>
      <c r="B476" s="5">
        <v>6.9310224649999999</v>
      </c>
      <c r="C476" s="5">
        <v>0.44241736100000001</v>
      </c>
      <c r="D476" s="5">
        <v>1.8434271289999999</v>
      </c>
      <c r="E476" s="5">
        <v>7.3012201790000004</v>
      </c>
      <c r="F476" s="5">
        <v>20.13764226</v>
      </c>
      <c r="G476" s="5">
        <v>11.50607151</v>
      </c>
      <c r="H476" s="5">
        <v>10.473866429999999</v>
      </c>
      <c r="I476" s="5">
        <v>5.9000091550000002</v>
      </c>
      <c r="J476" s="5">
        <v>4.6462388040000002</v>
      </c>
      <c r="K476" s="5">
        <v>108.78566069999999</v>
      </c>
      <c r="L476" s="5">
        <v>5.9742619399999999</v>
      </c>
      <c r="M476" s="5">
        <v>1.9910217079999999</v>
      </c>
      <c r="N476" s="5">
        <v>0.88513326599999997</v>
      </c>
      <c r="O476" s="5">
        <v>0.29503029600000003</v>
      </c>
      <c r="P476" s="5">
        <v>0.14748139699999999</v>
      </c>
      <c r="Q476" s="6">
        <v>187.26050460000002</v>
      </c>
    </row>
    <row r="477" spans="1:17" x14ac:dyDescent="0.35">
      <c r="A477" s="1" t="s">
        <v>126</v>
      </c>
      <c r="B477" s="5">
        <v>187.7507995</v>
      </c>
      <c r="C477" s="5">
        <v>47.82014367</v>
      </c>
      <c r="D477" s="5">
        <v>270.00150189999999</v>
      </c>
      <c r="E477" s="5">
        <v>162.0809308</v>
      </c>
      <c r="F477" s="5">
        <v>192.48676309999999</v>
      </c>
      <c r="G477" s="5">
        <v>88.794933889999996</v>
      </c>
      <c r="H477" s="5">
        <v>152.76962510000001</v>
      </c>
      <c r="I477" s="5">
        <v>267.40324229999999</v>
      </c>
      <c r="J477" s="5">
        <v>194.25506949999999</v>
      </c>
      <c r="K477" s="5">
        <v>74.175490499999995</v>
      </c>
      <c r="L477" s="5">
        <v>148.37509009999999</v>
      </c>
      <c r="M477" s="5">
        <v>303.58559769999999</v>
      </c>
      <c r="N477" s="5">
        <v>138.0212075</v>
      </c>
      <c r="O477" s="5">
        <v>145.62167400000001</v>
      </c>
      <c r="P477" s="5">
        <v>30.753108780000002</v>
      </c>
      <c r="Q477" s="6">
        <v>2403.8951783399998</v>
      </c>
    </row>
    <row r="478" spans="1:17" x14ac:dyDescent="0.35">
      <c r="A478" s="2" t="s">
        <v>4</v>
      </c>
      <c r="B478" s="5">
        <v>187.7507995</v>
      </c>
      <c r="C478" s="5">
        <v>47.82014367</v>
      </c>
      <c r="D478" s="5">
        <v>270.00150189999999</v>
      </c>
      <c r="E478" s="5">
        <v>162.0809308</v>
      </c>
      <c r="F478" s="5">
        <v>192.48676309999999</v>
      </c>
      <c r="G478" s="5">
        <v>88.794933889999996</v>
      </c>
      <c r="H478" s="5">
        <v>152.76962510000001</v>
      </c>
      <c r="I478" s="5">
        <v>267.40324229999999</v>
      </c>
      <c r="J478" s="5">
        <v>194.25506949999999</v>
      </c>
      <c r="K478" s="5">
        <v>74.175490499999995</v>
      </c>
      <c r="L478" s="5">
        <v>148.37509009999999</v>
      </c>
      <c r="M478" s="5">
        <v>303.58559769999999</v>
      </c>
      <c r="N478" s="5">
        <v>138.0212075</v>
      </c>
      <c r="O478" s="5">
        <v>145.62167400000001</v>
      </c>
      <c r="P478" s="5">
        <v>30.753108780000002</v>
      </c>
      <c r="Q478" s="6">
        <v>2403.8951783399998</v>
      </c>
    </row>
    <row r="479" spans="1:17" x14ac:dyDescent="0.35">
      <c r="A479" s="1" t="s">
        <v>127</v>
      </c>
      <c r="B479" s="5">
        <v>155.06342429599999</v>
      </c>
      <c r="C479" s="5">
        <v>152.33333213499998</v>
      </c>
      <c r="D479" s="5">
        <v>114.93155137000001</v>
      </c>
      <c r="E479" s="5">
        <v>319.36446683999998</v>
      </c>
      <c r="F479" s="5">
        <v>170.38131606499999</v>
      </c>
      <c r="G479" s="5">
        <v>134.24702854500001</v>
      </c>
      <c r="H479" s="5">
        <v>122.89480277999999</v>
      </c>
      <c r="I479" s="5">
        <v>182.55882468800002</v>
      </c>
      <c r="J479" s="5">
        <v>240.41040597</v>
      </c>
      <c r="K479" s="5">
        <v>22.905995462</v>
      </c>
      <c r="L479" s="5">
        <v>466.29766727000003</v>
      </c>
      <c r="M479" s="5">
        <v>149.65053724700002</v>
      </c>
      <c r="N479" s="5">
        <v>209.50495394399999</v>
      </c>
      <c r="O479" s="5">
        <v>501.65831283</v>
      </c>
      <c r="P479" s="5">
        <v>0</v>
      </c>
      <c r="Q479" s="6">
        <v>2942.2026194420005</v>
      </c>
    </row>
    <row r="480" spans="1:17" x14ac:dyDescent="0.35">
      <c r="A480" s="2" t="s">
        <v>2</v>
      </c>
      <c r="B480" s="5">
        <v>1.5903899370000001</v>
      </c>
      <c r="C480" s="5">
        <v>11.421145320000001</v>
      </c>
      <c r="D480" s="5">
        <v>17.566378270000001</v>
      </c>
      <c r="E480" s="5">
        <v>27.754411520000001</v>
      </c>
      <c r="F480" s="5">
        <v>10.91463622</v>
      </c>
      <c r="G480" s="5">
        <v>5.9270995859999998</v>
      </c>
      <c r="H480" s="5">
        <v>18.795881869999999</v>
      </c>
      <c r="I480" s="5">
        <v>15.976249470000001</v>
      </c>
      <c r="J480" s="5">
        <v>19.37392285</v>
      </c>
      <c r="K480" s="5">
        <v>1.2290411590000001</v>
      </c>
      <c r="L480" s="5">
        <v>102.6458324</v>
      </c>
      <c r="M480" s="5">
        <v>1.951945603</v>
      </c>
      <c r="N480" s="5">
        <v>4.1199628410000004</v>
      </c>
      <c r="O480" s="5">
        <v>49.217729130000002</v>
      </c>
      <c r="P480" s="5">
        <v>0</v>
      </c>
      <c r="Q480" s="6">
        <v>288.48462617599995</v>
      </c>
    </row>
    <row r="481" spans="1:17" x14ac:dyDescent="0.35">
      <c r="A481" s="2" t="s">
        <v>3</v>
      </c>
      <c r="B481" s="5">
        <v>3.8349793179999998</v>
      </c>
      <c r="C481" s="5">
        <v>5.7165937649999998</v>
      </c>
      <c r="D481" s="5">
        <v>13.89160395</v>
      </c>
      <c r="E481" s="5">
        <v>11.57587749</v>
      </c>
      <c r="F481" s="5">
        <v>9.9843050239999993</v>
      </c>
      <c r="G481" s="5">
        <v>12.445147070000001</v>
      </c>
      <c r="H481" s="5">
        <v>2.4599481519999999</v>
      </c>
      <c r="I481" s="5">
        <v>5.1371506599999996</v>
      </c>
      <c r="J481" s="5">
        <v>18.81130078</v>
      </c>
      <c r="K481" s="5">
        <v>2.0982398469999999</v>
      </c>
      <c r="L481" s="5">
        <v>22.430607349999999</v>
      </c>
      <c r="M481" s="5">
        <v>9.2596221570000008</v>
      </c>
      <c r="N481" s="5">
        <v>25.179300990000002</v>
      </c>
      <c r="O481" s="5">
        <v>47.53610063</v>
      </c>
      <c r="P481" s="5">
        <v>0</v>
      </c>
      <c r="Q481" s="6">
        <v>190.36077718299998</v>
      </c>
    </row>
    <row r="482" spans="1:17" x14ac:dyDescent="0.35">
      <c r="A482" s="2" t="s">
        <v>4</v>
      </c>
      <c r="B482" s="5">
        <v>144.28714890000001</v>
      </c>
      <c r="C482" s="5">
        <v>125.72370309999999</v>
      </c>
      <c r="D482" s="5">
        <v>80.002967830000003</v>
      </c>
      <c r="E482" s="5">
        <v>268.2481234</v>
      </c>
      <c r="F482" s="5">
        <v>145.79476120000001</v>
      </c>
      <c r="G482" s="5">
        <v>111.3923666</v>
      </c>
      <c r="H482" s="5">
        <v>99.180807439999995</v>
      </c>
      <c r="I482" s="5">
        <v>158.62548870000001</v>
      </c>
      <c r="J482" s="5">
        <v>189.21094189999999</v>
      </c>
      <c r="K482" s="5">
        <v>19.36177447</v>
      </c>
      <c r="L482" s="5">
        <v>324.23037959999999</v>
      </c>
      <c r="M482" s="5">
        <v>133.16026360000001</v>
      </c>
      <c r="N482" s="5">
        <v>173.40884869999999</v>
      </c>
      <c r="O482" s="5">
        <v>391.38319280000002</v>
      </c>
      <c r="P482" s="5">
        <v>0</v>
      </c>
      <c r="Q482" s="6">
        <v>2364.0107682400003</v>
      </c>
    </row>
    <row r="483" spans="1:17" x14ac:dyDescent="0.35">
      <c r="A483" s="2" t="s">
        <v>5</v>
      </c>
      <c r="B483" s="5">
        <v>5.3509061410000003</v>
      </c>
      <c r="C483" s="5">
        <v>9.4718899499999996</v>
      </c>
      <c r="D483" s="5">
        <v>3.4706013200000001</v>
      </c>
      <c r="E483" s="5">
        <v>11.78605443</v>
      </c>
      <c r="F483" s="5">
        <v>3.6876136210000001</v>
      </c>
      <c r="G483" s="5">
        <v>4.4824152890000004</v>
      </c>
      <c r="H483" s="5">
        <v>2.4581653179999998</v>
      </c>
      <c r="I483" s="5">
        <v>2.819935858</v>
      </c>
      <c r="J483" s="5">
        <v>13.01424044</v>
      </c>
      <c r="K483" s="5">
        <v>0.216939986</v>
      </c>
      <c r="L483" s="5">
        <v>16.99084792</v>
      </c>
      <c r="M483" s="5">
        <v>5.2787058870000001</v>
      </c>
      <c r="N483" s="5">
        <v>6.7968414130000001</v>
      </c>
      <c r="O483" s="5">
        <v>13.52129027</v>
      </c>
      <c r="P483" s="5">
        <v>0</v>
      </c>
      <c r="Q483" s="6">
        <v>99.346447842999993</v>
      </c>
    </row>
    <row r="484" spans="1:17" x14ac:dyDescent="0.35">
      <c r="A484" s="1" t="s">
        <v>128</v>
      </c>
      <c r="B484" s="5">
        <v>2330.4600383500001</v>
      </c>
      <c r="C484" s="5">
        <v>4129.0069854200001</v>
      </c>
      <c r="D484" s="5">
        <v>7019.1814110799996</v>
      </c>
      <c r="E484" s="5">
        <v>5617.6750533100003</v>
      </c>
      <c r="F484" s="5">
        <v>9150.7808825800003</v>
      </c>
      <c r="G484" s="5">
        <v>5494.7222315299996</v>
      </c>
      <c r="H484" s="5">
        <v>7419.4087340799997</v>
      </c>
      <c r="I484" s="5">
        <v>9608.3951810600011</v>
      </c>
      <c r="J484" s="5">
        <v>3955.93529592</v>
      </c>
      <c r="K484" s="5">
        <v>3916.5360052799997</v>
      </c>
      <c r="L484" s="5">
        <v>8111.2163817799992</v>
      </c>
      <c r="M484" s="5">
        <v>12068.942963200001</v>
      </c>
      <c r="N484" s="5">
        <v>10371.8885966</v>
      </c>
      <c r="O484" s="5">
        <v>18445.064634900002</v>
      </c>
      <c r="P484" s="5">
        <v>10659.9199183</v>
      </c>
      <c r="Q484" s="6">
        <v>118299.13431338998</v>
      </c>
    </row>
    <row r="485" spans="1:17" x14ac:dyDescent="0.35">
      <c r="A485" s="2" t="s">
        <v>2</v>
      </c>
      <c r="B485" s="5">
        <v>92.912043769999997</v>
      </c>
      <c r="C485" s="5">
        <v>70.872969749999996</v>
      </c>
      <c r="D485" s="5">
        <v>57.676241400000002</v>
      </c>
      <c r="E485" s="5">
        <v>47.953044179999999</v>
      </c>
      <c r="F485" s="5">
        <v>108.58224509999999</v>
      </c>
      <c r="G485" s="5">
        <v>23.723179810000001</v>
      </c>
      <c r="H485" s="5">
        <v>79.717581899999999</v>
      </c>
      <c r="I485" s="5">
        <v>172.08880439999999</v>
      </c>
      <c r="J485" s="5">
        <v>126.38037</v>
      </c>
      <c r="K485" s="5">
        <v>85.489361020000004</v>
      </c>
      <c r="L485" s="5">
        <v>81.977554620000006</v>
      </c>
      <c r="M485" s="5">
        <v>1186.012142</v>
      </c>
      <c r="N485" s="5">
        <v>243.47664420000001</v>
      </c>
      <c r="O485" s="5">
        <v>221.3735633</v>
      </c>
      <c r="P485" s="5">
        <v>156.24183439999999</v>
      </c>
      <c r="Q485" s="6">
        <v>2754.47757985</v>
      </c>
    </row>
    <row r="486" spans="1:17" x14ac:dyDescent="0.35">
      <c r="A486" s="2" t="s">
        <v>3</v>
      </c>
      <c r="B486" s="5">
        <v>72.175623770000001</v>
      </c>
      <c r="C486" s="5">
        <v>257.44577329999998</v>
      </c>
      <c r="D486" s="5">
        <v>369.48894009999998</v>
      </c>
      <c r="E486" s="5">
        <v>556.03563599999995</v>
      </c>
      <c r="F486" s="5">
        <v>519.60380250000003</v>
      </c>
      <c r="G486" s="5">
        <v>474.00074799999999</v>
      </c>
      <c r="H486" s="5">
        <v>609.34233380000001</v>
      </c>
      <c r="I486" s="5">
        <v>718.54611910000006</v>
      </c>
      <c r="J486" s="5">
        <v>136.8192837</v>
      </c>
      <c r="K486" s="5">
        <v>241.47102570000001</v>
      </c>
      <c r="L486" s="5">
        <v>785.56500410000001</v>
      </c>
      <c r="M486" s="5">
        <v>1314.860414</v>
      </c>
      <c r="N486" s="5">
        <v>818.33792510000001</v>
      </c>
      <c r="O486" s="5">
        <v>1746.0915669999999</v>
      </c>
      <c r="P486" s="5">
        <v>929.40230059999999</v>
      </c>
      <c r="Q486" s="6">
        <v>9549.1864967700003</v>
      </c>
    </row>
    <row r="487" spans="1:17" x14ac:dyDescent="0.35">
      <c r="A487" s="2" t="s">
        <v>4</v>
      </c>
      <c r="B487" s="5">
        <v>2146.3450250000001</v>
      </c>
      <c r="C487" s="5">
        <v>3785.362067</v>
      </c>
      <c r="D487" s="5">
        <v>6532.7183720000003</v>
      </c>
      <c r="E487" s="5">
        <v>4990.511023</v>
      </c>
      <c r="F487" s="5">
        <v>8444.5661990000008</v>
      </c>
      <c r="G487" s="5">
        <v>4923.2537560000001</v>
      </c>
      <c r="H487" s="5">
        <v>6646.3856130000004</v>
      </c>
      <c r="I487" s="5">
        <v>8648.8238390000006</v>
      </c>
      <c r="J487" s="5">
        <v>3659.939644</v>
      </c>
      <c r="K487" s="5">
        <v>3550.8624589999999</v>
      </c>
      <c r="L487" s="5">
        <v>7158.7759429999996</v>
      </c>
      <c r="M487" s="5">
        <v>9421.5740540000006</v>
      </c>
      <c r="N487" s="5">
        <v>9077.1151339999997</v>
      </c>
      <c r="O487" s="5">
        <v>16265.75308</v>
      </c>
      <c r="P487" s="5">
        <v>9349.4917800000003</v>
      </c>
      <c r="Q487" s="6">
        <v>104601.47798799998</v>
      </c>
    </row>
    <row r="488" spans="1:17" x14ac:dyDescent="0.35">
      <c r="A488" s="2" t="s">
        <v>5</v>
      </c>
      <c r="B488" s="5">
        <v>19.02734581</v>
      </c>
      <c r="C488" s="5">
        <v>15.32617537</v>
      </c>
      <c r="D488" s="5">
        <v>59.297857579999999</v>
      </c>
      <c r="E488" s="5">
        <v>23.175350130000002</v>
      </c>
      <c r="F488" s="5">
        <v>78.028635980000004</v>
      </c>
      <c r="G488" s="5">
        <v>73.74454772</v>
      </c>
      <c r="H488" s="5">
        <v>83.963205380000005</v>
      </c>
      <c r="I488" s="5">
        <v>68.936418560000007</v>
      </c>
      <c r="J488" s="5">
        <v>32.795998220000001</v>
      </c>
      <c r="K488" s="5">
        <v>38.713159560000001</v>
      </c>
      <c r="L488" s="5">
        <v>84.897880060000006</v>
      </c>
      <c r="M488" s="5">
        <v>146.49635319999999</v>
      </c>
      <c r="N488" s="5">
        <v>232.9588933</v>
      </c>
      <c r="O488" s="5">
        <v>211.84642460000001</v>
      </c>
      <c r="P488" s="5">
        <v>224.78400329999999</v>
      </c>
      <c r="Q488" s="6">
        <v>1393.9922487700001</v>
      </c>
    </row>
    <row r="489" spans="1:17" x14ac:dyDescent="0.35">
      <c r="A489" s="1" t="s">
        <v>129</v>
      </c>
      <c r="B489" s="5">
        <v>332186.77278100001</v>
      </c>
      <c r="C489" s="5">
        <v>312259.59883600002</v>
      </c>
      <c r="D489" s="5">
        <v>183769.5599204</v>
      </c>
      <c r="E489" s="5">
        <v>351551.60931999999</v>
      </c>
      <c r="F489" s="5">
        <v>375132.19243099994</v>
      </c>
      <c r="G489" s="5">
        <v>333726.89344800002</v>
      </c>
      <c r="H489" s="5">
        <v>404958.41319399996</v>
      </c>
      <c r="I489" s="5">
        <v>367762.510549</v>
      </c>
      <c r="J489" s="5">
        <v>622451.15160900005</v>
      </c>
      <c r="K489" s="5">
        <v>430296.09520999994</v>
      </c>
      <c r="L489" s="5">
        <v>462861.68556199997</v>
      </c>
      <c r="M489" s="5">
        <v>627679.36594000005</v>
      </c>
      <c r="N489" s="5">
        <v>333070.16872650001</v>
      </c>
      <c r="O489" s="5">
        <v>645340.46207399992</v>
      </c>
      <c r="P489" s="5">
        <v>453768.31090599997</v>
      </c>
      <c r="Q489" s="6">
        <v>6236814.7905068984</v>
      </c>
    </row>
    <row r="490" spans="1:17" x14ac:dyDescent="0.35">
      <c r="A490" s="2" t="s">
        <v>2</v>
      </c>
      <c r="B490" s="5">
        <v>301917.39299999998</v>
      </c>
      <c r="C490" s="5">
        <v>283403.63959999999</v>
      </c>
      <c r="D490" s="5">
        <v>162216.59239999999</v>
      </c>
      <c r="E490" s="5">
        <v>321535.97269999998</v>
      </c>
      <c r="F490" s="5">
        <v>343763.22580000001</v>
      </c>
      <c r="G490" s="5">
        <v>306420.78210000001</v>
      </c>
      <c r="H490" s="5">
        <v>368086.9572</v>
      </c>
      <c r="I490" s="5">
        <v>333794.0013</v>
      </c>
      <c r="J490" s="5">
        <v>572267.86690000002</v>
      </c>
      <c r="K490" s="5">
        <v>395110.37449999998</v>
      </c>
      <c r="L490" s="5">
        <v>422972.97039999999</v>
      </c>
      <c r="M490" s="5">
        <v>560121.1263</v>
      </c>
      <c r="N490" s="5">
        <v>304344.90629999997</v>
      </c>
      <c r="O490" s="5">
        <v>562688.08459999994</v>
      </c>
      <c r="P490" s="5">
        <v>394250.96629999997</v>
      </c>
      <c r="Q490" s="6">
        <v>5632894.8593999986</v>
      </c>
    </row>
    <row r="491" spans="1:17" x14ac:dyDescent="0.35">
      <c r="A491" s="2" t="s">
        <v>3</v>
      </c>
      <c r="B491" s="5">
        <v>25438.898649999999</v>
      </c>
      <c r="C491" s="5">
        <v>24335.465219999998</v>
      </c>
      <c r="D491" s="5">
        <v>18644.297500000001</v>
      </c>
      <c r="E491" s="5">
        <v>24620.438630000001</v>
      </c>
      <c r="F491" s="5">
        <v>26996.834360000001</v>
      </c>
      <c r="G491" s="5">
        <v>23175.214639999998</v>
      </c>
      <c r="H491" s="5">
        <v>32270.260310000001</v>
      </c>
      <c r="I491" s="5">
        <v>29178.78155</v>
      </c>
      <c r="J491" s="5">
        <v>43138.784769999998</v>
      </c>
      <c r="K491" s="5">
        <v>28135.94385</v>
      </c>
      <c r="L491" s="5">
        <v>35889.1993</v>
      </c>
      <c r="M491" s="5">
        <v>60558.953800000003</v>
      </c>
      <c r="N491" s="5">
        <v>25019.826669999999</v>
      </c>
      <c r="O491" s="5">
        <v>71005.866980000006</v>
      </c>
      <c r="P491" s="5">
        <v>50462.571580000003</v>
      </c>
      <c r="Q491" s="6">
        <v>518871.33781</v>
      </c>
    </row>
    <row r="492" spans="1:17" x14ac:dyDescent="0.35">
      <c r="A492" s="2" t="s">
        <v>4</v>
      </c>
      <c r="B492" s="5">
        <v>3253.758855</v>
      </c>
      <c r="C492" s="5">
        <v>2742.2630730000001</v>
      </c>
      <c r="D492" s="5">
        <v>2314.6756439999999</v>
      </c>
      <c r="E492" s="5">
        <v>3350.4423769999999</v>
      </c>
      <c r="F492" s="5">
        <v>2909.7841979999998</v>
      </c>
      <c r="G492" s="5">
        <v>3023.5073710000001</v>
      </c>
      <c r="H492" s="5">
        <v>3393.4332469999999</v>
      </c>
      <c r="I492" s="5">
        <v>4023.5040979999999</v>
      </c>
      <c r="J492" s="5">
        <v>4888.4003069999999</v>
      </c>
      <c r="K492" s="5">
        <v>5057.601729</v>
      </c>
      <c r="L492" s="5">
        <v>2881.094904</v>
      </c>
      <c r="M492" s="5">
        <v>5056.2100879999998</v>
      </c>
      <c r="N492" s="5">
        <v>2705.9903260000001</v>
      </c>
      <c r="O492" s="5">
        <v>8811.6628490000003</v>
      </c>
      <c r="P492" s="5">
        <v>7646.2876480000004</v>
      </c>
      <c r="Q492" s="6">
        <v>62058.616713999996</v>
      </c>
    </row>
    <row r="493" spans="1:17" x14ac:dyDescent="0.35">
      <c r="A493" s="2" t="s">
        <v>5</v>
      </c>
      <c r="B493" s="5">
        <v>1576.722276</v>
      </c>
      <c r="C493" s="5">
        <v>1778.230943</v>
      </c>
      <c r="D493" s="5">
        <v>593.99437639999996</v>
      </c>
      <c r="E493" s="5">
        <v>2044.755613</v>
      </c>
      <c r="F493" s="5">
        <v>1462.3480730000001</v>
      </c>
      <c r="G493" s="5">
        <v>1107.3893370000001</v>
      </c>
      <c r="H493" s="5">
        <v>1207.7624370000001</v>
      </c>
      <c r="I493" s="5">
        <v>766.22360100000003</v>
      </c>
      <c r="J493" s="5">
        <v>2156.0996319999999</v>
      </c>
      <c r="K493" s="5">
        <v>1992.175131</v>
      </c>
      <c r="L493" s="5">
        <v>1118.4209579999999</v>
      </c>
      <c r="M493" s="5">
        <v>1943.075752</v>
      </c>
      <c r="N493" s="5">
        <v>999.44543050000004</v>
      </c>
      <c r="O493" s="5">
        <v>2834.8476449999998</v>
      </c>
      <c r="P493" s="5">
        <v>1408.4853780000001</v>
      </c>
      <c r="Q493" s="6">
        <v>22989.976582899999</v>
      </c>
    </row>
    <row r="494" spans="1:17" x14ac:dyDescent="0.35">
      <c r="A494" s="1" t="s">
        <v>130</v>
      </c>
      <c r="B494" s="5">
        <v>30.927421477999999</v>
      </c>
      <c r="C494" s="5">
        <v>20.869190154000002</v>
      </c>
      <c r="D494" s="5">
        <v>29.800440419000001</v>
      </c>
      <c r="E494" s="5">
        <v>4.5042616280000001</v>
      </c>
      <c r="F494" s="5">
        <v>32.356206872999998</v>
      </c>
      <c r="G494" s="5">
        <v>40.836220609999998</v>
      </c>
      <c r="H494" s="5">
        <v>19.894728689000001</v>
      </c>
      <c r="I494" s="5">
        <v>42.491147529999999</v>
      </c>
      <c r="J494" s="5">
        <v>4.6539380700000006</v>
      </c>
      <c r="K494" s="5">
        <v>31.905129687000002</v>
      </c>
      <c r="L494" s="5">
        <v>2.3272974930000001</v>
      </c>
      <c r="M494" s="5">
        <v>126.39817357</v>
      </c>
      <c r="N494" s="5">
        <v>320.73822640999998</v>
      </c>
      <c r="O494" s="5">
        <v>1124.9700762</v>
      </c>
      <c r="P494" s="5">
        <v>17.639564759999999</v>
      </c>
      <c r="Q494" s="6">
        <v>1850.3120235709998</v>
      </c>
    </row>
    <row r="495" spans="1:17" x14ac:dyDescent="0.35">
      <c r="A495" s="2" t="s">
        <v>2</v>
      </c>
      <c r="B495" s="5">
        <v>11.25887176</v>
      </c>
      <c r="C495" s="5">
        <v>3.9780963960000002</v>
      </c>
      <c r="D495" s="5">
        <v>8.85670644</v>
      </c>
      <c r="E495" s="5">
        <v>1.050822318</v>
      </c>
      <c r="F495" s="5">
        <v>9.53254658</v>
      </c>
      <c r="G495" s="5">
        <v>14.9364487</v>
      </c>
      <c r="H495" s="5">
        <v>3.7529058530000001</v>
      </c>
      <c r="I495" s="5">
        <v>6.5295387949999997</v>
      </c>
      <c r="J495" s="5">
        <v>1.0506943609999999</v>
      </c>
      <c r="K495" s="5">
        <v>4.8037296679999999</v>
      </c>
      <c r="L495" s="5">
        <v>0.60043896699999999</v>
      </c>
      <c r="M495" s="5">
        <v>33.624522149999997</v>
      </c>
      <c r="N495" s="5">
        <v>77.831198979999996</v>
      </c>
      <c r="O495" s="5">
        <v>312.75107120000001</v>
      </c>
      <c r="P495" s="5">
        <v>4.3531584140000001</v>
      </c>
      <c r="Q495" s="6">
        <v>494.91075058199999</v>
      </c>
    </row>
    <row r="496" spans="1:17" x14ac:dyDescent="0.35">
      <c r="A496" s="2" t="s">
        <v>3</v>
      </c>
      <c r="B496" s="5">
        <v>4.2767711879999997</v>
      </c>
      <c r="C496" s="5">
        <v>1.800659418</v>
      </c>
      <c r="D496" s="5">
        <v>6.3770150990000003</v>
      </c>
      <c r="E496" s="5">
        <v>0.150028944</v>
      </c>
      <c r="F496" s="5">
        <v>3.8264948130000001</v>
      </c>
      <c r="G496" s="5">
        <v>4.8017906699999999</v>
      </c>
      <c r="H496" s="5">
        <v>1.350496836</v>
      </c>
      <c r="I496" s="5">
        <v>3.7513727549999998</v>
      </c>
      <c r="J496" s="5">
        <v>0.97531531800000004</v>
      </c>
      <c r="K496" s="5">
        <v>3.7515484090000002</v>
      </c>
      <c r="L496" s="5">
        <v>0</v>
      </c>
      <c r="M496" s="5">
        <v>39.313174719999999</v>
      </c>
      <c r="N496" s="5">
        <v>86.654855729999994</v>
      </c>
      <c r="O496" s="5">
        <v>245.64324569999999</v>
      </c>
      <c r="P496" s="5">
        <v>3.9763622810000001</v>
      </c>
      <c r="Q496" s="6">
        <v>406.64913188100002</v>
      </c>
    </row>
    <row r="497" spans="1:17" x14ac:dyDescent="0.35">
      <c r="A497" s="2" t="s">
        <v>4</v>
      </c>
      <c r="B497" s="5">
        <v>15.39177853</v>
      </c>
      <c r="C497" s="5">
        <v>15.09043434</v>
      </c>
      <c r="D497" s="5">
        <v>14.56671888</v>
      </c>
      <c r="E497" s="5">
        <v>3.303410366</v>
      </c>
      <c r="F497" s="5">
        <v>18.99716548</v>
      </c>
      <c r="G497" s="5">
        <v>21.097981239999999</v>
      </c>
      <c r="H497" s="5">
        <v>14.791326</v>
      </c>
      <c r="I497" s="5">
        <v>32.21023598</v>
      </c>
      <c r="J497" s="5">
        <v>2.6279283910000002</v>
      </c>
      <c r="K497" s="5">
        <v>23.349851610000002</v>
      </c>
      <c r="L497" s="5">
        <v>1.726858526</v>
      </c>
      <c r="M497" s="5">
        <v>53.460476700000001</v>
      </c>
      <c r="N497" s="5">
        <v>156.25217169999999</v>
      </c>
      <c r="O497" s="5">
        <v>566.57575929999996</v>
      </c>
      <c r="P497" s="5">
        <v>9.3100440649999996</v>
      </c>
      <c r="Q497" s="6">
        <v>948.75214110799993</v>
      </c>
    </row>
    <row r="498" spans="1:17" x14ac:dyDescent="0.35">
      <c r="A498" s="1" t="s">
        <v>131</v>
      </c>
      <c r="B498" s="5">
        <v>226.36728786999998</v>
      </c>
      <c r="C498" s="5">
        <v>81.516671676000001</v>
      </c>
      <c r="D498" s="5">
        <v>147.71848127199999</v>
      </c>
      <c r="E498" s="5">
        <v>32.203099530000003</v>
      </c>
      <c r="F498" s="5">
        <v>20.030083481999998</v>
      </c>
      <c r="G498" s="5">
        <v>5.4301454500000004</v>
      </c>
      <c r="H498" s="5">
        <v>30.588661238</v>
      </c>
      <c r="I498" s="5">
        <v>8.3622138279999998</v>
      </c>
      <c r="J498" s="5">
        <v>37.433672215000001</v>
      </c>
      <c r="K498" s="5">
        <v>12.403871802000001</v>
      </c>
      <c r="L498" s="5">
        <v>41.652413176000003</v>
      </c>
      <c r="M498" s="5">
        <v>11.009129465999999</v>
      </c>
      <c r="N498" s="5">
        <v>0.58705791799999996</v>
      </c>
      <c r="O498" s="5">
        <v>0.22035196400000001</v>
      </c>
      <c r="P498" s="5">
        <v>0.220395595</v>
      </c>
      <c r="Q498" s="6">
        <v>655.74353648200008</v>
      </c>
    </row>
    <row r="499" spans="1:17" x14ac:dyDescent="0.35">
      <c r="A499" s="2" t="s">
        <v>3</v>
      </c>
      <c r="B499" s="5">
        <v>19.80879882</v>
      </c>
      <c r="C499" s="5">
        <v>1.3193302010000001</v>
      </c>
      <c r="D499" s="5">
        <v>37.391294420000001</v>
      </c>
      <c r="E499" s="5">
        <v>9.5273991299999992</v>
      </c>
      <c r="F499" s="5">
        <v>2.7112639019999998</v>
      </c>
      <c r="G499" s="5">
        <v>0</v>
      </c>
      <c r="H499" s="5">
        <v>0.36672067600000002</v>
      </c>
      <c r="I499" s="5">
        <v>0.14676599200000001</v>
      </c>
      <c r="J499" s="5">
        <v>0.44028464</v>
      </c>
      <c r="K499" s="5">
        <v>0.36643899200000002</v>
      </c>
      <c r="L499" s="5">
        <v>1.905428246</v>
      </c>
      <c r="M499" s="5">
        <v>7.3375865999999998E-2</v>
      </c>
      <c r="N499" s="5">
        <v>0</v>
      </c>
      <c r="O499" s="5">
        <v>0</v>
      </c>
      <c r="P499" s="5">
        <v>0</v>
      </c>
      <c r="Q499" s="6">
        <v>74.057100885000011</v>
      </c>
    </row>
    <row r="500" spans="1:17" x14ac:dyDescent="0.35">
      <c r="A500" s="2" t="s">
        <v>4</v>
      </c>
      <c r="B500" s="5">
        <v>155.0743353</v>
      </c>
      <c r="C500" s="5">
        <v>79.905564519999999</v>
      </c>
      <c r="D500" s="5">
        <v>103.3926858</v>
      </c>
      <c r="E500" s="5">
        <v>22.6757004</v>
      </c>
      <c r="F500" s="5">
        <v>17.31881958</v>
      </c>
      <c r="G500" s="5">
        <v>5.4301454500000004</v>
      </c>
      <c r="H500" s="5">
        <v>29.198461949999999</v>
      </c>
      <c r="I500" s="5">
        <v>8.2154478359999992</v>
      </c>
      <c r="J500" s="5">
        <v>36.920440489999997</v>
      </c>
      <c r="K500" s="5">
        <v>12.03743281</v>
      </c>
      <c r="L500" s="5">
        <v>39.746984930000004</v>
      </c>
      <c r="M500" s="5">
        <v>10.9357536</v>
      </c>
      <c r="N500" s="5">
        <v>0.58705791799999996</v>
      </c>
      <c r="O500" s="5">
        <v>0.22035196400000001</v>
      </c>
      <c r="P500" s="5">
        <v>0.220395595</v>
      </c>
      <c r="Q500" s="6">
        <v>521.879578143</v>
      </c>
    </row>
    <row r="501" spans="1:17" x14ac:dyDescent="0.35">
      <c r="A501" s="2" t="s">
        <v>7</v>
      </c>
      <c r="B501" s="5">
        <v>51.484153749999997</v>
      </c>
      <c r="C501" s="5">
        <v>0.291776955</v>
      </c>
      <c r="D501" s="5">
        <v>6.9345010519999999</v>
      </c>
      <c r="E501" s="5">
        <v>0</v>
      </c>
      <c r="F501" s="5">
        <v>0</v>
      </c>
      <c r="G501" s="5">
        <v>0</v>
      </c>
      <c r="H501" s="5">
        <v>1.0234786119999999</v>
      </c>
      <c r="I501" s="5">
        <v>0</v>
      </c>
      <c r="J501" s="5">
        <v>7.2947084999999995E-2</v>
      </c>
      <c r="K501" s="5">
        <v>0</v>
      </c>
      <c r="L501" s="5">
        <v>0</v>
      </c>
      <c r="M501" s="5">
        <v>0</v>
      </c>
      <c r="N501" s="5">
        <v>0</v>
      </c>
      <c r="O501" s="5">
        <v>0</v>
      </c>
      <c r="P501" s="5">
        <v>0</v>
      </c>
      <c r="Q501" s="6">
        <v>59.806857454000003</v>
      </c>
    </row>
    <row r="502" spans="1:17" x14ac:dyDescent="0.35">
      <c r="A502" s="1" t="s">
        <v>132</v>
      </c>
      <c r="B502" s="5">
        <v>589.801502701</v>
      </c>
      <c r="C502" s="5">
        <v>514.87832528500007</v>
      </c>
      <c r="D502" s="5">
        <v>736.62383346499996</v>
      </c>
      <c r="E502" s="5">
        <v>1303.2132040500001</v>
      </c>
      <c r="F502" s="5">
        <v>1351.7766907949999</v>
      </c>
      <c r="G502" s="5">
        <v>2056.8765771730004</v>
      </c>
      <c r="H502" s="5">
        <v>885.54697185199996</v>
      </c>
      <c r="I502" s="5">
        <v>408.172816211</v>
      </c>
      <c r="J502" s="5">
        <v>836.53621966200001</v>
      </c>
      <c r="K502" s="5">
        <v>482.12587448900001</v>
      </c>
      <c r="L502" s="5">
        <v>550.33595891999994</v>
      </c>
      <c r="M502" s="5">
        <v>629.78288844999997</v>
      </c>
      <c r="N502" s="5">
        <v>1880.3017605329997</v>
      </c>
      <c r="O502" s="5">
        <v>1757.1440698250001</v>
      </c>
      <c r="P502" s="5">
        <v>418.38892969799997</v>
      </c>
      <c r="Q502" s="6">
        <v>14401.505623108998</v>
      </c>
    </row>
    <row r="503" spans="1:17" x14ac:dyDescent="0.35">
      <c r="A503" s="2" t="s">
        <v>2</v>
      </c>
      <c r="B503" s="5">
        <v>238.1845543</v>
      </c>
      <c r="C503" s="5">
        <v>193.75566739999999</v>
      </c>
      <c r="D503" s="5">
        <v>128.83814530000001</v>
      </c>
      <c r="E503" s="5">
        <v>203.17820080000001</v>
      </c>
      <c r="F503" s="5">
        <v>265.88587619999998</v>
      </c>
      <c r="G503" s="5">
        <v>117.51797070000001</v>
      </c>
      <c r="H503" s="5">
        <v>180.60341299999999</v>
      </c>
      <c r="I503" s="5">
        <v>86.969995960000006</v>
      </c>
      <c r="J503" s="5">
        <v>245.70677430000001</v>
      </c>
      <c r="K503" s="5">
        <v>157.92279880000001</v>
      </c>
      <c r="L503" s="5">
        <v>154.92044010000001</v>
      </c>
      <c r="M503" s="5">
        <v>165.416999</v>
      </c>
      <c r="N503" s="5">
        <v>754.53632770000002</v>
      </c>
      <c r="O503" s="5">
        <v>447.69113179999999</v>
      </c>
      <c r="P503" s="5">
        <v>140.65050690000001</v>
      </c>
      <c r="Q503" s="6">
        <v>3481.7788022600002</v>
      </c>
    </row>
    <row r="504" spans="1:17" x14ac:dyDescent="0.35">
      <c r="A504" s="2" t="s">
        <v>3</v>
      </c>
      <c r="B504" s="5">
        <v>50.279334519999999</v>
      </c>
      <c r="C504" s="5">
        <v>33.517638390000002</v>
      </c>
      <c r="D504" s="5">
        <v>40.514162509999998</v>
      </c>
      <c r="E504" s="5">
        <v>76.883186339999995</v>
      </c>
      <c r="F504" s="5">
        <v>35.425682960000003</v>
      </c>
      <c r="G504" s="5">
        <v>8.9801615029999997</v>
      </c>
      <c r="H504" s="5">
        <v>52.20344257</v>
      </c>
      <c r="I504" s="5">
        <v>14.65100934</v>
      </c>
      <c r="J504" s="5">
        <v>74.016610619999994</v>
      </c>
      <c r="K504" s="5">
        <v>18.63827831</v>
      </c>
      <c r="L504" s="5">
        <v>48.323892000000001</v>
      </c>
      <c r="M504" s="5">
        <v>31.048941580000001</v>
      </c>
      <c r="N504" s="5">
        <v>244.9045093</v>
      </c>
      <c r="O504" s="5">
        <v>114.7063775</v>
      </c>
      <c r="P504" s="5">
        <v>17.710749629999999</v>
      </c>
      <c r="Q504" s="6">
        <v>861.80397707300006</v>
      </c>
    </row>
    <row r="505" spans="1:17" x14ac:dyDescent="0.35">
      <c r="A505" s="2" t="s">
        <v>4</v>
      </c>
      <c r="B505" s="5">
        <v>142.7062335</v>
      </c>
      <c r="C505" s="5">
        <v>114.79537639999999</v>
      </c>
      <c r="D505" s="5">
        <v>124.998645</v>
      </c>
      <c r="E505" s="5">
        <v>281.55353170000001</v>
      </c>
      <c r="F505" s="5">
        <v>187.18552439999999</v>
      </c>
      <c r="G505" s="5">
        <v>1184.142603</v>
      </c>
      <c r="H505" s="5">
        <v>186.50490769999999</v>
      </c>
      <c r="I505" s="5">
        <v>118.5146574</v>
      </c>
      <c r="J505" s="5">
        <v>100.3849479</v>
      </c>
      <c r="K505" s="5">
        <v>132.33941329999999</v>
      </c>
      <c r="L505" s="5">
        <v>79.097803350000007</v>
      </c>
      <c r="M505" s="5">
        <v>95.917042429999995</v>
      </c>
      <c r="N505" s="5">
        <v>245.0708296</v>
      </c>
      <c r="O505" s="5">
        <v>489.3422486</v>
      </c>
      <c r="P505" s="5">
        <v>162.82127729999999</v>
      </c>
      <c r="Q505" s="6">
        <v>3645.37504158</v>
      </c>
    </row>
    <row r="506" spans="1:17" x14ac:dyDescent="0.35">
      <c r="A506" s="2" t="s">
        <v>5</v>
      </c>
      <c r="B506" s="5">
        <v>6.4941924809999998</v>
      </c>
      <c r="C506" s="5">
        <v>4.0680208950000001</v>
      </c>
      <c r="D506" s="5">
        <v>2.4264136550000002</v>
      </c>
      <c r="E506" s="5">
        <v>12.060364310000001</v>
      </c>
      <c r="F506" s="5">
        <v>2.5691999349999999</v>
      </c>
      <c r="G506" s="5">
        <v>39.967802669999998</v>
      </c>
      <c r="H506" s="5">
        <v>6.2803270820000003</v>
      </c>
      <c r="I506" s="5">
        <v>6.2807373110000002</v>
      </c>
      <c r="J506" s="5">
        <v>3.140115142</v>
      </c>
      <c r="K506" s="5">
        <v>2.8543034789999999</v>
      </c>
      <c r="L506" s="5">
        <v>2.4977340699999999</v>
      </c>
      <c r="M506" s="5">
        <v>3.92519784</v>
      </c>
      <c r="N506" s="5">
        <v>5.9943504330000001</v>
      </c>
      <c r="O506" s="5">
        <v>9.2061455250000002</v>
      </c>
      <c r="P506" s="5">
        <v>4.7811297179999999</v>
      </c>
      <c r="Q506" s="6">
        <v>112.54603454599997</v>
      </c>
    </row>
    <row r="507" spans="1:17" x14ac:dyDescent="0.35">
      <c r="A507" s="2" t="s">
        <v>7</v>
      </c>
      <c r="B507" s="5">
        <v>152.13718789999999</v>
      </c>
      <c r="C507" s="5">
        <v>168.74162219999999</v>
      </c>
      <c r="D507" s="5">
        <v>439.84646700000002</v>
      </c>
      <c r="E507" s="5">
        <v>729.53792090000002</v>
      </c>
      <c r="F507" s="5">
        <v>860.71040730000004</v>
      </c>
      <c r="G507" s="5">
        <v>706.26803930000005</v>
      </c>
      <c r="H507" s="5">
        <v>459.9548815</v>
      </c>
      <c r="I507" s="5">
        <v>181.75641619999999</v>
      </c>
      <c r="J507" s="5">
        <v>413.28777170000001</v>
      </c>
      <c r="K507" s="5">
        <v>170.3710806</v>
      </c>
      <c r="L507" s="5">
        <v>265.49608940000002</v>
      </c>
      <c r="M507" s="5">
        <v>333.47470759999999</v>
      </c>
      <c r="N507" s="5">
        <v>629.79574349999996</v>
      </c>
      <c r="O507" s="5">
        <v>696.19816639999999</v>
      </c>
      <c r="P507" s="5">
        <v>92.425266149999999</v>
      </c>
      <c r="Q507" s="6">
        <v>6300.0017676500001</v>
      </c>
    </row>
    <row r="508" spans="1:17" x14ac:dyDescent="0.35">
      <c r="A508" s="1" t="s">
        <v>133</v>
      </c>
      <c r="B508" s="5">
        <v>0</v>
      </c>
      <c r="C508" s="5">
        <v>0</v>
      </c>
      <c r="D508" s="5">
        <v>0</v>
      </c>
      <c r="E508" s="5">
        <v>0</v>
      </c>
      <c r="F508" s="5">
        <v>0</v>
      </c>
      <c r="G508" s="5">
        <v>0</v>
      </c>
      <c r="H508" s="5">
        <v>0</v>
      </c>
      <c r="I508" s="5">
        <v>0</v>
      </c>
      <c r="J508" s="5">
        <v>0</v>
      </c>
      <c r="K508" s="5">
        <v>0</v>
      </c>
      <c r="L508" s="5">
        <v>0</v>
      </c>
      <c r="M508" s="5">
        <v>0</v>
      </c>
      <c r="N508" s="5">
        <v>0</v>
      </c>
      <c r="O508" s="5">
        <v>0</v>
      </c>
      <c r="P508" s="5">
        <v>0</v>
      </c>
      <c r="Q508" s="6">
        <v>0</v>
      </c>
    </row>
    <row r="509" spans="1:17" x14ac:dyDescent="0.35">
      <c r="A509" s="2" t="s">
        <v>3</v>
      </c>
      <c r="B509" s="5">
        <v>0</v>
      </c>
      <c r="C509" s="5">
        <v>0</v>
      </c>
      <c r="D509" s="5">
        <v>0</v>
      </c>
      <c r="E509" s="5">
        <v>0</v>
      </c>
      <c r="F509" s="5">
        <v>0</v>
      </c>
      <c r="G509" s="5">
        <v>0</v>
      </c>
      <c r="H509" s="5">
        <v>0</v>
      </c>
      <c r="I509" s="5">
        <v>0</v>
      </c>
      <c r="J509" s="5">
        <v>0</v>
      </c>
      <c r="K509" s="5">
        <v>0</v>
      </c>
      <c r="L509" s="5">
        <v>0</v>
      </c>
      <c r="M509" s="5">
        <v>0</v>
      </c>
      <c r="N509" s="5">
        <v>0</v>
      </c>
      <c r="O509" s="5">
        <v>0</v>
      </c>
      <c r="P509" s="5">
        <v>0</v>
      </c>
      <c r="Q509" s="6">
        <v>0</v>
      </c>
    </row>
    <row r="510" spans="1:17" x14ac:dyDescent="0.35">
      <c r="A510" s="1" t="s">
        <v>134</v>
      </c>
      <c r="B510" s="5">
        <v>42944.293454500003</v>
      </c>
      <c r="C510" s="5">
        <v>32028.861594700003</v>
      </c>
      <c r="D510" s="5">
        <v>13155.70424266</v>
      </c>
      <c r="E510" s="5">
        <v>14443.968254310001</v>
      </c>
      <c r="F510" s="5">
        <v>12910.780524260001</v>
      </c>
      <c r="G510" s="5">
        <v>25865.086594270004</v>
      </c>
      <c r="H510" s="5">
        <v>24368.87310615</v>
      </c>
      <c r="I510" s="5">
        <v>27126.536906779998</v>
      </c>
      <c r="J510" s="5">
        <v>24931.413077459998</v>
      </c>
      <c r="K510" s="5">
        <v>32349.736674060001</v>
      </c>
      <c r="L510" s="5">
        <v>53520.001339760005</v>
      </c>
      <c r="M510" s="5">
        <v>34676.291861420003</v>
      </c>
      <c r="N510" s="5">
        <v>42909.080113700009</v>
      </c>
      <c r="O510" s="5">
        <v>67932.746855300007</v>
      </c>
      <c r="P510" s="5">
        <v>40729.4883156</v>
      </c>
      <c r="Q510" s="6">
        <v>489892.86291492998</v>
      </c>
    </row>
    <row r="511" spans="1:17" x14ac:dyDescent="0.35">
      <c r="A511" s="2" t="s">
        <v>2</v>
      </c>
      <c r="B511" s="5">
        <v>3084.5418629999999</v>
      </c>
      <c r="C511" s="5">
        <v>2895.0770389999998</v>
      </c>
      <c r="D511" s="5">
        <v>739.4016249</v>
      </c>
      <c r="E511" s="5">
        <v>1079.490076</v>
      </c>
      <c r="F511" s="5">
        <v>652.3736255</v>
      </c>
      <c r="G511" s="5">
        <v>2263.4210130000001</v>
      </c>
      <c r="H511" s="5">
        <v>1843.48936</v>
      </c>
      <c r="I511" s="5">
        <v>1893.1277319999999</v>
      </c>
      <c r="J511" s="5">
        <v>1371.644524</v>
      </c>
      <c r="K511" s="5">
        <v>3991.2636200000002</v>
      </c>
      <c r="L511" s="5">
        <v>4856.87698</v>
      </c>
      <c r="M511" s="5">
        <v>2955.428367</v>
      </c>
      <c r="N511" s="5">
        <v>4668.7970219999997</v>
      </c>
      <c r="O511" s="5">
        <v>8747.0841299999993</v>
      </c>
      <c r="P511" s="5">
        <v>5692.24881</v>
      </c>
      <c r="Q511" s="6">
        <v>46734.265786399999</v>
      </c>
    </row>
    <row r="512" spans="1:17" x14ac:dyDescent="0.35">
      <c r="A512" s="2" t="s">
        <v>3</v>
      </c>
      <c r="B512" s="5">
        <v>349.02434249999999</v>
      </c>
      <c r="C512" s="5">
        <v>142.91354670000001</v>
      </c>
      <c r="D512" s="5">
        <v>19.972323459999998</v>
      </c>
      <c r="E512" s="5">
        <v>11.139372209999999</v>
      </c>
      <c r="F512" s="5">
        <v>46.030993860000002</v>
      </c>
      <c r="G512" s="5">
        <v>30.26800527</v>
      </c>
      <c r="H512" s="5">
        <v>14.34748815</v>
      </c>
      <c r="I512" s="5">
        <v>70.171911780000002</v>
      </c>
      <c r="J512" s="5">
        <v>97.163199460000001</v>
      </c>
      <c r="K512" s="5">
        <v>32.96162906</v>
      </c>
      <c r="L512" s="5">
        <v>94.897949760000003</v>
      </c>
      <c r="M512" s="5">
        <v>74.300399420000005</v>
      </c>
      <c r="N512" s="5">
        <v>267.69914569999997</v>
      </c>
      <c r="O512" s="5">
        <v>344.90141629999999</v>
      </c>
      <c r="P512" s="5">
        <v>128.14846159999999</v>
      </c>
      <c r="Q512" s="6">
        <v>1723.9401852299998</v>
      </c>
    </row>
    <row r="513" spans="1:17" x14ac:dyDescent="0.35">
      <c r="A513" s="2" t="s">
        <v>4</v>
      </c>
      <c r="B513" s="5">
        <v>36970.09779</v>
      </c>
      <c r="C513" s="5">
        <v>26908.644670000001</v>
      </c>
      <c r="D513" s="5">
        <v>11933.62349</v>
      </c>
      <c r="E513" s="5">
        <v>13151.00776</v>
      </c>
      <c r="F513" s="5">
        <v>11359.14301</v>
      </c>
      <c r="G513" s="5">
        <v>22447.074970000001</v>
      </c>
      <c r="H513" s="5">
        <v>20399.744159999998</v>
      </c>
      <c r="I513" s="5">
        <v>23692.575140000001</v>
      </c>
      <c r="J513" s="5">
        <v>22107.379219999999</v>
      </c>
      <c r="K513" s="5">
        <v>26372.832030000001</v>
      </c>
      <c r="L513" s="5">
        <v>45325.943310000002</v>
      </c>
      <c r="M513" s="5">
        <v>28932.159</v>
      </c>
      <c r="N513" s="5">
        <v>35316.643750000003</v>
      </c>
      <c r="O513" s="5">
        <v>55662.562310000001</v>
      </c>
      <c r="P513" s="5">
        <v>33716.382250000002</v>
      </c>
      <c r="Q513" s="6">
        <v>414295.81286000001</v>
      </c>
    </row>
    <row r="514" spans="1:17" x14ac:dyDescent="0.35">
      <c r="A514" s="2" t="s">
        <v>5</v>
      </c>
      <c r="B514" s="5">
        <v>2540.6294590000002</v>
      </c>
      <c r="C514" s="5">
        <v>2082.2263389999998</v>
      </c>
      <c r="D514" s="5">
        <v>462.70680429999999</v>
      </c>
      <c r="E514" s="5">
        <v>202.33104610000001</v>
      </c>
      <c r="F514" s="5">
        <v>853.23289490000002</v>
      </c>
      <c r="G514" s="5">
        <v>1124.322606</v>
      </c>
      <c r="H514" s="5">
        <v>2111.2920979999999</v>
      </c>
      <c r="I514" s="5">
        <v>1470.6621230000001</v>
      </c>
      <c r="J514" s="5">
        <v>1355.226134</v>
      </c>
      <c r="K514" s="5">
        <v>1952.6793950000001</v>
      </c>
      <c r="L514" s="5">
        <v>3242.2831000000001</v>
      </c>
      <c r="M514" s="5">
        <v>2714.4040949999999</v>
      </c>
      <c r="N514" s="5">
        <v>2655.940196</v>
      </c>
      <c r="O514" s="5">
        <v>3178.1989990000002</v>
      </c>
      <c r="P514" s="5">
        <v>1192.7087939999999</v>
      </c>
      <c r="Q514" s="6">
        <v>27138.844083300002</v>
      </c>
    </row>
    <row r="515" spans="1:17" x14ac:dyDescent="0.35">
      <c r="A515" s="1" t="s">
        <v>135</v>
      </c>
      <c r="B515" s="5">
        <v>43933.376495999997</v>
      </c>
      <c r="C515" s="5">
        <v>54052.273610860007</v>
      </c>
      <c r="D515" s="5">
        <v>46827.312727769997</v>
      </c>
      <c r="E515" s="5">
        <v>20932.824184180001</v>
      </c>
      <c r="F515" s="5">
        <v>94967.098886920008</v>
      </c>
      <c r="G515" s="5">
        <v>38733.912841899997</v>
      </c>
      <c r="H515" s="5">
        <v>88147.452173380007</v>
      </c>
      <c r="I515" s="5">
        <v>53628.12167534</v>
      </c>
      <c r="J515" s="5">
        <v>82869.012916299995</v>
      </c>
      <c r="K515" s="5">
        <v>212240.46681776998</v>
      </c>
      <c r="L515" s="5">
        <v>43154.361417910004</v>
      </c>
      <c r="M515" s="5">
        <v>33423.713701599998</v>
      </c>
      <c r="N515" s="5">
        <v>43876.944912289997</v>
      </c>
      <c r="O515" s="5">
        <v>75327.707406580012</v>
      </c>
      <c r="P515" s="5">
        <v>35430.075213313001</v>
      </c>
      <c r="Q515" s="6">
        <v>967544.65498211316</v>
      </c>
    </row>
    <row r="516" spans="1:17" x14ac:dyDescent="0.35">
      <c r="A516" s="2" t="s">
        <v>2</v>
      </c>
      <c r="B516" s="5">
        <v>1322.7860860000001</v>
      </c>
      <c r="C516" s="5">
        <v>1658.2924</v>
      </c>
      <c r="D516" s="5">
        <v>2290.6584459999999</v>
      </c>
      <c r="E516" s="5">
        <v>914.18871830000001</v>
      </c>
      <c r="F516" s="5">
        <v>4307.1746240000002</v>
      </c>
      <c r="G516" s="5">
        <v>1983.5111079999999</v>
      </c>
      <c r="H516" s="5">
        <v>1800.1896830000001</v>
      </c>
      <c r="I516" s="5">
        <v>2744.6716419999998</v>
      </c>
      <c r="J516" s="5">
        <v>4801.139416</v>
      </c>
      <c r="K516" s="5">
        <v>14712.01849</v>
      </c>
      <c r="L516" s="5">
        <v>1473.2271880000001</v>
      </c>
      <c r="M516" s="5">
        <v>1347.699887</v>
      </c>
      <c r="N516" s="5">
        <v>3394.0103989999998</v>
      </c>
      <c r="O516" s="5">
        <v>6480.3875159999998</v>
      </c>
      <c r="P516" s="5">
        <v>3562.5428040000002</v>
      </c>
      <c r="Q516" s="6">
        <v>52792.498407300001</v>
      </c>
    </row>
    <row r="517" spans="1:17" x14ac:dyDescent="0.35">
      <c r="A517" s="2" t="s">
        <v>3</v>
      </c>
      <c r="B517" s="5">
        <v>358.1440293</v>
      </c>
      <c r="C517" s="5">
        <v>449.8575601</v>
      </c>
      <c r="D517" s="5">
        <v>370.4440611</v>
      </c>
      <c r="E517" s="5">
        <v>181.67598949999999</v>
      </c>
      <c r="F517" s="5">
        <v>392.85447590000001</v>
      </c>
      <c r="G517" s="5">
        <v>107.2265408</v>
      </c>
      <c r="H517" s="5">
        <v>291.72114970000001</v>
      </c>
      <c r="I517" s="5">
        <v>255.19762900000001</v>
      </c>
      <c r="J517" s="5">
        <v>586.75072339999997</v>
      </c>
      <c r="K517" s="5">
        <v>450.14500900000002</v>
      </c>
      <c r="L517" s="5">
        <v>19.038517420000002</v>
      </c>
      <c r="M517" s="5">
        <v>238.59071729999999</v>
      </c>
      <c r="N517" s="5">
        <v>193.99416840000001</v>
      </c>
      <c r="O517" s="5">
        <v>245.18754060000001</v>
      </c>
      <c r="P517" s="5">
        <v>135.30116269999999</v>
      </c>
      <c r="Q517" s="6">
        <v>4276.1292742200003</v>
      </c>
    </row>
    <row r="518" spans="1:17" x14ac:dyDescent="0.35">
      <c r="A518" s="2" t="s">
        <v>4</v>
      </c>
      <c r="B518" s="5">
        <v>39918.640800000001</v>
      </c>
      <c r="C518" s="5">
        <v>49625.494200000001</v>
      </c>
      <c r="D518" s="5">
        <v>42293.439420000002</v>
      </c>
      <c r="E518" s="5">
        <v>18675.843489999999</v>
      </c>
      <c r="F518" s="5">
        <v>86510.468040000007</v>
      </c>
      <c r="G518" s="5">
        <v>33747.343209999999</v>
      </c>
      <c r="H518" s="5">
        <v>77710.922160000002</v>
      </c>
      <c r="I518" s="5">
        <v>48994.7045</v>
      </c>
      <c r="J518" s="5">
        <v>73768.767439999996</v>
      </c>
      <c r="K518" s="5">
        <v>185765.6103</v>
      </c>
      <c r="L518" s="5">
        <v>39334.241150000002</v>
      </c>
      <c r="M518" s="5">
        <v>30410.320510000001</v>
      </c>
      <c r="N518" s="5">
        <v>38510.506809999999</v>
      </c>
      <c r="O518" s="5">
        <v>64742.94137</v>
      </c>
      <c r="P518" s="5">
        <v>29948.435150000001</v>
      </c>
      <c r="Q518" s="6">
        <v>859957.67855000019</v>
      </c>
    </row>
    <row r="519" spans="1:17" x14ac:dyDescent="0.35">
      <c r="A519" s="2" t="s">
        <v>5</v>
      </c>
      <c r="B519" s="5">
        <v>240.50135169999999</v>
      </c>
      <c r="C519" s="5">
        <v>32.530713759999998</v>
      </c>
      <c r="D519" s="5">
        <v>37.118699669999998</v>
      </c>
      <c r="E519" s="5">
        <v>97.135671380000005</v>
      </c>
      <c r="F519" s="5">
        <v>28.913138020000002</v>
      </c>
      <c r="G519" s="5">
        <v>354.7642851</v>
      </c>
      <c r="H519" s="5">
        <v>50.446420680000003</v>
      </c>
      <c r="I519" s="5">
        <v>36.969709340000001</v>
      </c>
      <c r="J519" s="5">
        <v>101.73447090000001</v>
      </c>
      <c r="K519" s="5">
        <v>78.310398770000006</v>
      </c>
      <c r="L519" s="5">
        <v>13.10128349</v>
      </c>
      <c r="M519" s="5">
        <v>180.94924829999999</v>
      </c>
      <c r="N519" s="5">
        <v>27.403782889999999</v>
      </c>
      <c r="O519" s="5">
        <v>35.608569979999999</v>
      </c>
      <c r="P519" s="5">
        <v>8.9586636130000006</v>
      </c>
      <c r="Q519" s="6">
        <v>1324.446407593</v>
      </c>
    </row>
    <row r="520" spans="1:17" x14ac:dyDescent="0.35">
      <c r="A520" s="2" t="s">
        <v>7</v>
      </c>
      <c r="B520" s="5">
        <v>2093.3042289999999</v>
      </c>
      <c r="C520" s="5">
        <v>2286.0987369999998</v>
      </c>
      <c r="D520" s="5">
        <v>1835.6521009999999</v>
      </c>
      <c r="E520" s="5">
        <v>1063.980315</v>
      </c>
      <c r="F520" s="5">
        <v>3727.6886089999998</v>
      </c>
      <c r="G520" s="5">
        <v>2541.0676979999998</v>
      </c>
      <c r="H520" s="5">
        <v>8294.1727599999995</v>
      </c>
      <c r="I520" s="5">
        <v>1596.5781950000001</v>
      </c>
      <c r="J520" s="5">
        <v>3610.6208660000002</v>
      </c>
      <c r="K520" s="5">
        <v>11234.38262</v>
      </c>
      <c r="L520" s="5">
        <v>2314.753279</v>
      </c>
      <c r="M520" s="5">
        <v>1246.153339</v>
      </c>
      <c r="N520" s="5">
        <v>1751.0297519999999</v>
      </c>
      <c r="O520" s="5">
        <v>3823.58241</v>
      </c>
      <c r="P520" s="5">
        <v>1774.8374329999999</v>
      </c>
      <c r="Q520" s="6">
        <v>49193.902343000002</v>
      </c>
    </row>
    <row r="521" spans="1:17" x14ac:dyDescent="0.35">
      <c r="A521" s="1" t="s">
        <v>136</v>
      </c>
      <c r="B521" s="5">
        <v>446.06950940000002</v>
      </c>
      <c r="C521" s="5">
        <v>635.98038469999995</v>
      </c>
      <c r="D521" s="5">
        <v>240.52555390000001</v>
      </c>
      <c r="E521" s="5">
        <v>1199.4339070000001</v>
      </c>
      <c r="F521" s="5">
        <v>1232.7580760000001</v>
      </c>
      <c r="G521" s="5">
        <v>1288.3206090000001</v>
      </c>
      <c r="H521" s="5">
        <v>1389.12401</v>
      </c>
      <c r="I521" s="5">
        <v>948.11649469999998</v>
      </c>
      <c r="J521" s="5">
        <v>1292.725291</v>
      </c>
      <c r="K521" s="5">
        <v>2955.2886520000002</v>
      </c>
      <c r="L521" s="5">
        <v>963.07220729999995</v>
      </c>
      <c r="M521" s="5">
        <v>714.00304180000001</v>
      </c>
      <c r="N521" s="5">
        <v>424.61388110000001</v>
      </c>
      <c r="O521" s="5">
        <v>753.31999069999995</v>
      </c>
      <c r="P521" s="5">
        <v>691.04680770000004</v>
      </c>
      <c r="Q521" s="6">
        <v>15174.3984163</v>
      </c>
    </row>
    <row r="522" spans="1:17" x14ac:dyDescent="0.35">
      <c r="A522" s="2" t="s">
        <v>3</v>
      </c>
      <c r="B522" s="5">
        <v>446.06950940000002</v>
      </c>
      <c r="C522" s="5">
        <v>635.98038469999995</v>
      </c>
      <c r="D522" s="5">
        <v>240.52555390000001</v>
      </c>
      <c r="E522" s="5">
        <v>1199.4339070000001</v>
      </c>
      <c r="F522" s="5">
        <v>1232.7580760000001</v>
      </c>
      <c r="G522" s="5">
        <v>1288.3206090000001</v>
      </c>
      <c r="H522" s="5">
        <v>1389.12401</v>
      </c>
      <c r="I522" s="5">
        <v>948.11649469999998</v>
      </c>
      <c r="J522" s="5">
        <v>1292.725291</v>
      </c>
      <c r="K522" s="5">
        <v>2955.2886520000002</v>
      </c>
      <c r="L522" s="5">
        <v>963.07220729999995</v>
      </c>
      <c r="M522" s="5">
        <v>714.00304180000001</v>
      </c>
      <c r="N522" s="5">
        <v>424.61388110000001</v>
      </c>
      <c r="O522" s="5">
        <v>753.31999069999995</v>
      </c>
      <c r="P522" s="5">
        <v>691.04680770000004</v>
      </c>
      <c r="Q522" s="6">
        <v>15174.3984163</v>
      </c>
    </row>
    <row r="523" spans="1:17" x14ac:dyDescent="0.35">
      <c r="A523" s="1" t="s">
        <v>137</v>
      </c>
      <c r="B523" s="5">
        <v>21390.293584263</v>
      </c>
      <c r="C523" s="5">
        <v>25008.522123447998</v>
      </c>
      <c r="D523" s="5">
        <v>14114.796425741999</v>
      </c>
      <c r="E523" s="5">
        <v>31920.071101774</v>
      </c>
      <c r="F523" s="5">
        <v>24096.457668168001</v>
      </c>
      <c r="G523" s="5">
        <v>38283.315341100002</v>
      </c>
      <c r="H523" s="5">
        <v>30857.670110732997</v>
      </c>
      <c r="I523" s="5">
        <v>32462.270317383001</v>
      </c>
      <c r="J523" s="5">
        <v>22081.515562321001</v>
      </c>
      <c r="K523" s="5">
        <v>38046.712880989995</v>
      </c>
      <c r="L523" s="5">
        <v>31567.649204955</v>
      </c>
      <c r="M523" s="5">
        <v>28395.704685299999</v>
      </c>
      <c r="N523" s="5">
        <v>31384.80806965</v>
      </c>
      <c r="O523" s="5">
        <v>37763.197628419999</v>
      </c>
      <c r="P523" s="5">
        <v>35801.587843693</v>
      </c>
      <c r="Q523" s="6">
        <v>443174.57254794007</v>
      </c>
    </row>
    <row r="524" spans="1:17" x14ac:dyDescent="0.35">
      <c r="A524" s="2" t="s">
        <v>3</v>
      </c>
      <c r="B524" s="5">
        <v>21390.065760000001</v>
      </c>
      <c r="C524" s="5">
        <v>25006.631959999999</v>
      </c>
      <c r="D524" s="5">
        <v>14114.42772</v>
      </c>
      <c r="E524" s="5">
        <v>31919.074690000001</v>
      </c>
      <c r="F524" s="5">
        <v>24095.424790000001</v>
      </c>
      <c r="G524" s="5">
        <v>38212.682390000002</v>
      </c>
      <c r="H524" s="5">
        <v>30856.038929999999</v>
      </c>
      <c r="I524" s="5">
        <v>32459.886900000001</v>
      </c>
      <c r="J524" s="5">
        <v>22072.820640000002</v>
      </c>
      <c r="K524" s="5">
        <v>38041.424229999997</v>
      </c>
      <c r="L524" s="5">
        <v>31558.361580000001</v>
      </c>
      <c r="M524" s="5">
        <v>28382.316299999999</v>
      </c>
      <c r="N524" s="5">
        <v>31362.19656</v>
      </c>
      <c r="O524" s="5">
        <v>37693.278169999998</v>
      </c>
      <c r="P524" s="5">
        <v>35800.740689999999</v>
      </c>
      <c r="Q524" s="6">
        <v>442965.37131000008</v>
      </c>
    </row>
    <row r="525" spans="1:17" x14ac:dyDescent="0.35">
      <c r="A525" s="2" t="s">
        <v>7</v>
      </c>
      <c r="B525" s="5">
        <v>0.227824263</v>
      </c>
      <c r="C525" s="5">
        <v>1.890163448</v>
      </c>
      <c r="D525" s="5">
        <v>0.368705742</v>
      </c>
      <c r="E525" s="5">
        <v>0.99641177400000003</v>
      </c>
      <c r="F525" s="5">
        <v>1.0328781680000001</v>
      </c>
      <c r="G525" s="5">
        <v>70.6329511</v>
      </c>
      <c r="H525" s="5">
        <v>1.6311807330000001</v>
      </c>
      <c r="I525" s="5">
        <v>2.3834173829999998</v>
      </c>
      <c r="J525" s="5">
        <v>8.694922321</v>
      </c>
      <c r="K525" s="5">
        <v>5.2886509899999998</v>
      </c>
      <c r="L525" s="5">
        <v>9.2876249550000001</v>
      </c>
      <c r="M525" s="5">
        <v>13.388385299999999</v>
      </c>
      <c r="N525" s="5">
        <v>22.611509649999999</v>
      </c>
      <c r="O525" s="5">
        <v>69.919458419999998</v>
      </c>
      <c r="P525" s="5">
        <v>0.84715369299999999</v>
      </c>
      <c r="Q525" s="6">
        <v>209.20123794</v>
      </c>
    </row>
    <row r="526" spans="1:17" x14ac:dyDescent="0.35">
      <c r="A526" s="1" t="s">
        <v>138</v>
      </c>
      <c r="B526" s="5">
        <v>1079.006067196</v>
      </c>
      <c r="C526" s="5">
        <v>1475.6883952480002</v>
      </c>
      <c r="D526" s="5">
        <v>1313.4287235000002</v>
      </c>
      <c r="E526" s="5">
        <v>1613.8810523699999</v>
      </c>
      <c r="F526" s="5">
        <v>1805.6054968599999</v>
      </c>
      <c r="G526" s="5">
        <v>2316.5698042499998</v>
      </c>
      <c r="H526" s="5">
        <v>2262.4898633399998</v>
      </c>
      <c r="I526" s="5">
        <v>2211.7067979100002</v>
      </c>
      <c r="J526" s="5">
        <v>3902.9379064000004</v>
      </c>
      <c r="K526" s="5">
        <v>1550.5959243799998</v>
      </c>
      <c r="L526" s="5">
        <v>2121.6056936499999</v>
      </c>
      <c r="M526" s="5">
        <v>2604.1552063299996</v>
      </c>
      <c r="N526" s="5">
        <v>438.41991266100001</v>
      </c>
      <c r="O526" s="5">
        <v>469.57913132800002</v>
      </c>
      <c r="P526" s="5">
        <v>429.02716571100001</v>
      </c>
      <c r="Q526" s="6">
        <v>25594.697141134002</v>
      </c>
    </row>
    <row r="527" spans="1:17" x14ac:dyDescent="0.35">
      <c r="A527" s="2" t="s">
        <v>2</v>
      </c>
      <c r="B527" s="5">
        <v>28.923908529999999</v>
      </c>
      <c r="C527" s="5">
        <v>62.516451600000003</v>
      </c>
      <c r="D527" s="5">
        <v>165.37817029999999</v>
      </c>
      <c r="E527" s="5">
        <v>50.74383675</v>
      </c>
      <c r="F527" s="5">
        <v>75.519963860000004</v>
      </c>
      <c r="G527" s="5">
        <v>182.3447285</v>
      </c>
      <c r="H527" s="5">
        <v>122.1993501</v>
      </c>
      <c r="I527" s="5">
        <v>78.583024260000002</v>
      </c>
      <c r="J527" s="5">
        <v>668.58415890000003</v>
      </c>
      <c r="K527" s="5">
        <v>53.837823569999998</v>
      </c>
      <c r="L527" s="5">
        <v>28.501471309999999</v>
      </c>
      <c r="M527" s="5">
        <v>112.4786596</v>
      </c>
      <c r="N527" s="5">
        <v>15.75667881</v>
      </c>
      <c r="O527" s="5">
        <v>37.23147616</v>
      </c>
      <c r="P527" s="5">
        <v>36.001652659999998</v>
      </c>
      <c r="Q527" s="6">
        <v>1718.6013549100001</v>
      </c>
    </row>
    <row r="528" spans="1:17" x14ac:dyDescent="0.35">
      <c r="A528" s="2" t="s">
        <v>3</v>
      </c>
      <c r="B528" s="5">
        <v>873.79199700000004</v>
      </c>
      <c r="C528" s="5">
        <v>1217.996566</v>
      </c>
      <c r="D528" s="5">
        <v>783.0594572</v>
      </c>
      <c r="E528" s="5">
        <v>1210.132179</v>
      </c>
      <c r="F528" s="5">
        <v>1390.4560839999999</v>
      </c>
      <c r="G528" s="5">
        <v>1695.8404069999999</v>
      </c>
      <c r="H528" s="5">
        <v>1679.7450229999999</v>
      </c>
      <c r="I528" s="5">
        <v>1687.791665</v>
      </c>
      <c r="J528" s="5">
        <v>2567.4708460000002</v>
      </c>
      <c r="K528" s="5">
        <v>1184.1360380000001</v>
      </c>
      <c r="L528" s="5">
        <v>1914.297877</v>
      </c>
      <c r="M528" s="5">
        <v>2076.3376229999999</v>
      </c>
      <c r="N528" s="5">
        <v>387.5746426</v>
      </c>
      <c r="O528" s="5">
        <v>375.54126189999999</v>
      </c>
      <c r="P528" s="5">
        <v>383.39991099999997</v>
      </c>
      <c r="Q528" s="6">
        <v>19427.571577700004</v>
      </c>
    </row>
    <row r="529" spans="1:17" x14ac:dyDescent="0.35">
      <c r="A529" s="2" t="s">
        <v>4</v>
      </c>
      <c r="B529" s="5">
        <v>61.60935156</v>
      </c>
      <c r="C529" s="5">
        <v>76.063793599999997</v>
      </c>
      <c r="D529" s="5">
        <v>224.891086</v>
      </c>
      <c r="E529" s="5">
        <v>118.9636543</v>
      </c>
      <c r="F529" s="5">
        <v>172.10330859999999</v>
      </c>
      <c r="G529" s="5">
        <v>79.569816349999996</v>
      </c>
      <c r="H529" s="5">
        <v>257.78297140000001</v>
      </c>
      <c r="I529" s="5">
        <v>93.1702832</v>
      </c>
      <c r="J529" s="5">
        <v>164.2855098</v>
      </c>
      <c r="K529" s="5">
        <v>84.950875760000002</v>
      </c>
      <c r="L529" s="5">
        <v>70.973029729999993</v>
      </c>
      <c r="M529" s="5">
        <v>175.48515029999999</v>
      </c>
      <c r="N529" s="5">
        <v>15.730553690000001</v>
      </c>
      <c r="O529" s="5">
        <v>25.472345709999999</v>
      </c>
      <c r="P529" s="5">
        <v>2.7908311779999999</v>
      </c>
      <c r="Q529" s="6">
        <v>1623.8425611779999</v>
      </c>
    </row>
    <row r="530" spans="1:17" x14ac:dyDescent="0.35">
      <c r="A530" s="2" t="s">
        <v>5</v>
      </c>
      <c r="B530" s="5">
        <v>107.3684165</v>
      </c>
      <c r="C530" s="5">
        <v>113.226546</v>
      </c>
      <c r="D530" s="5">
        <v>76.009793119999998</v>
      </c>
      <c r="E530" s="5">
        <v>184.1011355</v>
      </c>
      <c r="F530" s="5">
        <v>128.65157199999999</v>
      </c>
      <c r="G530" s="5">
        <v>211.09952949999999</v>
      </c>
      <c r="H530" s="5">
        <v>114.85200210000001</v>
      </c>
      <c r="I530" s="5">
        <v>281.83252069999998</v>
      </c>
      <c r="J530" s="5">
        <v>339.87828109999998</v>
      </c>
      <c r="K530" s="5">
        <v>177.19178009999999</v>
      </c>
      <c r="L530" s="5">
        <v>90.486139769999994</v>
      </c>
      <c r="M530" s="5">
        <v>221.7752223</v>
      </c>
      <c r="N530" s="5">
        <v>9.6903755660000002</v>
      </c>
      <c r="O530" s="5">
        <v>21.944106699999999</v>
      </c>
      <c r="P530" s="5">
        <v>6.8347708730000001</v>
      </c>
      <c r="Q530" s="6">
        <v>2084.9421918289995</v>
      </c>
    </row>
    <row r="531" spans="1:17" x14ac:dyDescent="0.35">
      <c r="A531" s="2" t="s">
        <v>7</v>
      </c>
      <c r="B531" s="5">
        <v>7.3123936059999997</v>
      </c>
      <c r="C531" s="5">
        <v>5.8850380480000002</v>
      </c>
      <c r="D531" s="5">
        <v>64.09021688</v>
      </c>
      <c r="E531" s="5">
        <v>49.940246819999999</v>
      </c>
      <c r="F531" s="5">
        <v>38.874568400000001</v>
      </c>
      <c r="G531" s="5">
        <v>147.71532289999999</v>
      </c>
      <c r="H531" s="5">
        <v>87.910516740000006</v>
      </c>
      <c r="I531" s="5">
        <v>70.329304750000006</v>
      </c>
      <c r="J531" s="5">
        <v>162.71911059999999</v>
      </c>
      <c r="K531" s="5">
        <v>50.479406949999998</v>
      </c>
      <c r="L531" s="5">
        <v>17.347175839999998</v>
      </c>
      <c r="M531" s="5">
        <v>18.078551130000001</v>
      </c>
      <c r="N531" s="5">
        <v>9.6676619949999996</v>
      </c>
      <c r="O531" s="5">
        <v>9.3899408579999992</v>
      </c>
      <c r="P531" s="5">
        <v>0</v>
      </c>
      <c r="Q531" s="6">
        <v>739.73945551700001</v>
      </c>
    </row>
    <row r="532" spans="1:17" x14ac:dyDescent="0.35">
      <c r="A532" s="1" t="s">
        <v>139</v>
      </c>
      <c r="B532" s="5">
        <v>49686.481967500004</v>
      </c>
      <c r="C532" s="5">
        <v>62470.800524400001</v>
      </c>
      <c r="D532" s="5">
        <v>43985.947955099997</v>
      </c>
      <c r="E532" s="5">
        <v>59886.556271900001</v>
      </c>
      <c r="F532" s="5">
        <v>51536.513968499996</v>
      </c>
      <c r="G532" s="5">
        <v>60919.727960199991</v>
      </c>
      <c r="H532" s="5">
        <v>61413.343469699998</v>
      </c>
      <c r="I532" s="5">
        <v>60314.295370899999</v>
      </c>
      <c r="J532" s="5">
        <v>58643.821620300005</v>
      </c>
      <c r="K532" s="5">
        <v>55259.068091699999</v>
      </c>
      <c r="L532" s="5">
        <v>58781.721678299997</v>
      </c>
      <c r="M532" s="5">
        <v>68263.449381099999</v>
      </c>
      <c r="N532" s="5">
        <v>76024.839044699998</v>
      </c>
      <c r="O532" s="5">
        <v>77614.933332000001</v>
      </c>
      <c r="P532" s="5">
        <v>63313.1610363</v>
      </c>
      <c r="Q532" s="6">
        <v>908114.66167260008</v>
      </c>
    </row>
    <row r="533" spans="1:17" x14ac:dyDescent="0.35">
      <c r="A533" s="2" t="s">
        <v>2</v>
      </c>
      <c r="B533" s="5">
        <v>236.45682790000001</v>
      </c>
      <c r="C533" s="5">
        <v>370.61589909999998</v>
      </c>
      <c r="D533" s="5">
        <v>320.93450990000002</v>
      </c>
      <c r="E533" s="5">
        <v>276.30684209999998</v>
      </c>
      <c r="F533" s="5">
        <v>376.08935309999998</v>
      </c>
      <c r="G533" s="5">
        <v>387.50380180000002</v>
      </c>
      <c r="H533" s="5">
        <v>485.0568007</v>
      </c>
      <c r="I533" s="5">
        <v>791.09015790000001</v>
      </c>
      <c r="J533" s="5">
        <v>429.62022830000001</v>
      </c>
      <c r="K533" s="5">
        <v>578.34928070000001</v>
      </c>
      <c r="L533" s="5">
        <v>575.45643749999999</v>
      </c>
      <c r="M533" s="5">
        <v>737.11967010000001</v>
      </c>
      <c r="N533" s="5">
        <v>732.02599069999997</v>
      </c>
      <c r="O533" s="5">
        <v>2285.2706020000001</v>
      </c>
      <c r="P533" s="5">
        <v>809.72342730000003</v>
      </c>
      <c r="Q533" s="6">
        <v>9391.6198291000001</v>
      </c>
    </row>
    <row r="534" spans="1:17" x14ac:dyDescent="0.35">
      <c r="A534" s="2" t="s">
        <v>3</v>
      </c>
      <c r="B534" s="5">
        <v>47303.912409999997</v>
      </c>
      <c r="C534" s="5">
        <v>59283.962310000003</v>
      </c>
      <c r="D534" s="5">
        <v>40976.221429999998</v>
      </c>
      <c r="E534" s="5">
        <v>56060.407070000001</v>
      </c>
      <c r="F534" s="5">
        <v>48660.565719999999</v>
      </c>
      <c r="G534" s="5">
        <v>57941.296739999998</v>
      </c>
      <c r="H534" s="5">
        <v>56816.38235</v>
      </c>
      <c r="I534" s="5">
        <v>55828.465880000003</v>
      </c>
      <c r="J534" s="5">
        <v>54558.340089999998</v>
      </c>
      <c r="K534" s="5">
        <v>51239.94945</v>
      </c>
      <c r="L534" s="5">
        <v>54871.345110000002</v>
      </c>
      <c r="M534" s="5">
        <v>63403.949529999998</v>
      </c>
      <c r="N534" s="5">
        <v>69795.560570000001</v>
      </c>
      <c r="O534" s="5">
        <v>65941.520409999997</v>
      </c>
      <c r="P534" s="5">
        <v>58066.799449999999</v>
      </c>
      <c r="Q534" s="6">
        <v>840748.67852000007</v>
      </c>
    </row>
    <row r="535" spans="1:17" x14ac:dyDescent="0.35">
      <c r="A535" s="2" t="s">
        <v>5</v>
      </c>
      <c r="B535" s="5">
        <v>1183.1441159999999</v>
      </c>
      <c r="C535" s="5">
        <v>895.72467730000005</v>
      </c>
      <c r="D535" s="5">
        <v>634.8287292</v>
      </c>
      <c r="E535" s="5">
        <v>941.33337080000001</v>
      </c>
      <c r="F535" s="5">
        <v>982.6949214</v>
      </c>
      <c r="G535" s="5">
        <v>840.62378139999998</v>
      </c>
      <c r="H535" s="5">
        <v>1089.649208</v>
      </c>
      <c r="I535" s="5">
        <v>1437.595227</v>
      </c>
      <c r="J535" s="5">
        <v>1276.681337</v>
      </c>
      <c r="K535" s="5">
        <v>1109.154014</v>
      </c>
      <c r="L535" s="5">
        <v>975.84541079999997</v>
      </c>
      <c r="M535" s="5">
        <v>1197.685778</v>
      </c>
      <c r="N535" s="5">
        <v>1985.1036019999999</v>
      </c>
      <c r="O535" s="5">
        <v>2066.2774899999999</v>
      </c>
      <c r="P535" s="5">
        <v>1571.9727499999999</v>
      </c>
      <c r="Q535" s="6">
        <v>18188.314412899999</v>
      </c>
    </row>
    <row r="536" spans="1:17" x14ac:dyDescent="0.35">
      <c r="A536" s="2" t="s">
        <v>7</v>
      </c>
      <c r="B536" s="5">
        <v>962.96861360000003</v>
      </c>
      <c r="C536" s="5">
        <v>1920.4976380000001</v>
      </c>
      <c r="D536" s="5">
        <v>2053.9632860000002</v>
      </c>
      <c r="E536" s="5">
        <v>2608.5089889999999</v>
      </c>
      <c r="F536" s="5">
        <v>1517.1639740000001</v>
      </c>
      <c r="G536" s="5">
        <v>1750.303637</v>
      </c>
      <c r="H536" s="5">
        <v>3022.2551109999999</v>
      </c>
      <c r="I536" s="5">
        <v>2257.1441060000002</v>
      </c>
      <c r="J536" s="5">
        <v>2379.1799649999998</v>
      </c>
      <c r="K536" s="5">
        <v>2331.6153469999999</v>
      </c>
      <c r="L536" s="5">
        <v>2359.0747200000001</v>
      </c>
      <c r="M536" s="5">
        <v>2924.694403</v>
      </c>
      <c r="N536" s="5">
        <v>3512.148882</v>
      </c>
      <c r="O536" s="5">
        <v>7321.8648300000004</v>
      </c>
      <c r="P536" s="5">
        <v>2864.6654090000002</v>
      </c>
      <c r="Q536" s="6">
        <v>39786.048910600002</v>
      </c>
    </row>
    <row r="537" spans="1:17" x14ac:dyDescent="0.35">
      <c r="A537" s="1" t="s">
        <v>140</v>
      </c>
      <c r="B537" s="5">
        <v>86.198595349000001</v>
      </c>
      <c r="C537" s="5">
        <v>198.429945954</v>
      </c>
      <c r="D537" s="5">
        <v>303.72839255700001</v>
      </c>
      <c r="E537" s="5">
        <v>870.4900971400001</v>
      </c>
      <c r="F537" s="5">
        <v>662.40348214000005</v>
      </c>
      <c r="G537" s="5">
        <v>864.40967279999995</v>
      </c>
      <c r="H537" s="5">
        <v>744.50328213</v>
      </c>
      <c r="I537" s="5">
        <v>652.80879085999993</v>
      </c>
      <c r="J537" s="5">
        <v>611.04276435000008</v>
      </c>
      <c r="K537" s="5">
        <v>510.46129996999997</v>
      </c>
      <c r="L537" s="5">
        <v>282.80905546999998</v>
      </c>
      <c r="M537" s="5">
        <v>122.730040716</v>
      </c>
      <c r="N537" s="5">
        <v>22.301740820999999</v>
      </c>
      <c r="O537" s="5">
        <v>9.5875372139999993</v>
      </c>
      <c r="P537" s="5">
        <v>0</v>
      </c>
      <c r="Q537" s="6">
        <v>5941.9046974709991</v>
      </c>
    </row>
    <row r="538" spans="1:17" x14ac:dyDescent="0.35">
      <c r="A538" s="2" t="s">
        <v>3</v>
      </c>
      <c r="B538" s="5">
        <v>85.568957749999996</v>
      </c>
      <c r="C538" s="5">
        <v>195.2112583</v>
      </c>
      <c r="D538" s="5">
        <v>299.82694240000001</v>
      </c>
      <c r="E538" s="5">
        <v>789.77465830000006</v>
      </c>
      <c r="F538" s="5">
        <v>600.64425200000005</v>
      </c>
      <c r="G538" s="5">
        <v>751.31173809999996</v>
      </c>
      <c r="H538" s="5">
        <v>657.4531551</v>
      </c>
      <c r="I538" s="5">
        <v>577.34202259999995</v>
      </c>
      <c r="J538" s="5">
        <v>535.78876690000004</v>
      </c>
      <c r="K538" s="5">
        <v>497.04606849999999</v>
      </c>
      <c r="L538" s="5">
        <v>257.04512419999998</v>
      </c>
      <c r="M538" s="5">
        <v>120.91158350000001</v>
      </c>
      <c r="N538" s="5">
        <v>22.106241579999999</v>
      </c>
      <c r="O538" s="5">
        <v>9.3920257389999993</v>
      </c>
      <c r="P538" s="5">
        <v>0</v>
      </c>
      <c r="Q538" s="6">
        <v>5399.4227949689994</v>
      </c>
    </row>
    <row r="539" spans="1:17" x14ac:dyDescent="0.35">
      <c r="A539" s="2" t="s">
        <v>7</v>
      </c>
      <c r="B539" s="5">
        <v>0.62963759900000005</v>
      </c>
      <c r="C539" s="5">
        <v>3.218687654</v>
      </c>
      <c r="D539" s="5">
        <v>3.9014501570000002</v>
      </c>
      <c r="E539" s="5">
        <v>80.715438840000004</v>
      </c>
      <c r="F539" s="5">
        <v>61.75923014</v>
      </c>
      <c r="G539" s="5">
        <v>113.0979347</v>
      </c>
      <c r="H539" s="5">
        <v>87.050127029999999</v>
      </c>
      <c r="I539" s="5">
        <v>75.466768259999995</v>
      </c>
      <c r="J539" s="5">
        <v>75.25399745</v>
      </c>
      <c r="K539" s="5">
        <v>13.41523147</v>
      </c>
      <c r="L539" s="5">
        <v>25.76393127</v>
      </c>
      <c r="M539" s="5">
        <v>1.8184572160000001</v>
      </c>
      <c r="N539" s="5">
        <v>0.19549924099999999</v>
      </c>
      <c r="O539" s="5">
        <v>0.19551147499999999</v>
      </c>
      <c r="P539" s="5">
        <v>0</v>
      </c>
      <c r="Q539" s="6">
        <v>542.48190250200003</v>
      </c>
    </row>
    <row r="540" spans="1:17" x14ac:dyDescent="0.35">
      <c r="A540" s="1" t="s">
        <v>141</v>
      </c>
      <c r="B540" s="5">
        <v>18065.745608859997</v>
      </c>
      <c r="C540" s="5">
        <v>19016.375866871</v>
      </c>
      <c r="D540" s="5">
        <v>11141.452988801002</v>
      </c>
      <c r="E540" s="5">
        <v>16617.964524949999</v>
      </c>
      <c r="F540" s="5">
        <v>12207.266104986002</v>
      </c>
      <c r="G540" s="5">
        <v>34079.187659189993</v>
      </c>
      <c r="H540" s="5">
        <v>20432.020766757996</v>
      </c>
      <c r="I540" s="5">
        <v>39594.674634670002</v>
      </c>
      <c r="J540" s="5">
        <v>36616.745230839995</v>
      </c>
      <c r="K540" s="5">
        <v>15194.200152020001</v>
      </c>
      <c r="L540" s="5">
        <v>22652.704522870001</v>
      </c>
      <c r="M540" s="5">
        <v>16776.649497900002</v>
      </c>
      <c r="N540" s="5">
        <v>13752.64280928</v>
      </c>
      <c r="O540" s="5">
        <v>13732.113400501999</v>
      </c>
      <c r="P540" s="5">
        <v>10403.554162096001</v>
      </c>
      <c r="Q540" s="6">
        <v>300283.29793059389</v>
      </c>
    </row>
    <row r="541" spans="1:17" x14ac:dyDescent="0.35">
      <c r="A541" s="2" t="s">
        <v>2</v>
      </c>
      <c r="B541" s="5">
        <v>646.72153279999998</v>
      </c>
      <c r="C541" s="5">
        <v>601.20382170000005</v>
      </c>
      <c r="D541" s="5">
        <v>256.57929899999999</v>
      </c>
      <c r="E541" s="5">
        <v>319.9856317</v>
      </c>
      <c r="F541" s="5">
        <v>717.17942730000004</v>
      </c>
      <c r="G541" s="5">
        <v>2682.6744709999998</v>
      </c>
      <c r="H541" s="5">
        <v>576.43723729999999</v>
      </c>
      <c r="I541" s="5">
        <v>2501.0256789999999</v>
      </c>
      <c r="J541" s="5">
        <v>2021.483487</v>
      </c>
      <c r="K541" s="5">
        <v>680.66507019999995</v>
      </c>
      <c r="L541" s="5">
        <v>1287.898897</v>
      </c>
      <c r="M541" s="5">
        <v>242.90339689999999</v>
      </c>
      <c r="N541" s="5">
        <v>749.64863400000002</v>
      </c>
      <c r="O541" s="5">
        <v>499.35554180000003</v>
      </c>
      <c r="P541" s="5">
        <v>700.20857550000005</v>
      </c>
      <c r="Q541" s="6">
        <v>14483.970702199997</v>
      </c>
    </row>
    <row r="542" spans="1:17" x14ac:dyDescent="0.35">
      <c r="A542" s="2" t="s">
        <v>3</v>
      </c>
      <c r="B542" s="5">
        <v>144.70532879999999</v>
      </c>
      <c r="C542" s="5">
        <v>388.83595750000001</v>
      </c>
      <c r="D542" s="5">
        <v>286.80966669999998</v>
      </c>
      <c r="E542" s="5">
        <v>79.871634420000007</v>
      </c>
      <c r="F542" s="5">
        <v>221.21347700000001</v>
      </c>
      <c r="G542" s="5">
        <v>182.71821259999999</v>
      </c>
      <c r="H542" s="5">
        <v>267.25125960000003</v>
      </c>
      <c r="I542" s="5">
        <v>647.33383200000003</v>
      </c>
      <c r="J542" s="5">
        <v>1162.2497209999999</v>
      </c>
      <c r="K542" s="5">
        <v>82.919346329999996</v>
      </c>
      <c r="L542" s="5">
        <v>604.64325359999998</v>
      </c>
      <c r="M542" s="5">
        <v>388.00582220000001</v>
      </c>
      <c r="N542" s="5">
        <v>197.49824469999999</v>
      </c>
      <c r="O542" s="5">
        <v>341.22008260000001</v>
      </c>
      <c r="P542" s="5">
        <v>48.888425839999996</v>
      </c>
      <c r="Q542" s="6">
        <v>5044.1642648900006</v>
      </c>
    </row>
    <row r="543" spans="1:17" x14ac:dyDescent="0.35">
      <c r="A543" s="2" t="s">
        <v>4</v>
      </c>
      <c r="B543" s="5">
        <v>17221.167549999998</v>
      </c>
      <c r="C543" s="5">
        <v>17974.453239999999</v>
      </c>
      <c r="D543" s="5">
        <v>10558.720530000001</v>
      </c>
      <c r="E543" s="5">
        <v>16152.764939999999</v>
      </c>
      <c r="F543" s="5">
        <v>11248.34763</v>
      </c>
      <c r="G543" s="5">
        <v>31108.289489999999</v>
      </c>
      <c r="H543" s="5">
        <v>19500.036029999999</v>
      </c>
      <c r="I543" s="5">
        <v>36340.10701</v>
      </c>
      <c r="J543" s="5">
        <v>33256.555180000003</v>
      </c>
      <c r="K543" s="5">
        <v>14366.879989999999</v>
      </c>
      <c r="L543" s="5">
        <v>20658.769090000002</v>
      </c>
      <c r="M543" s="5">
        <v>16085.73871</v>
      </c>
      <c r="N543" s="5">
        <v>12758.659830000001</v>
      </c>
      <c r="O543" s="5">
        <v>12847.780119999999</v>
      </c>
      <c r="P543" s="5">
        <v>9601.7467400000005</v>
      </c>
      <c r="Q543" s="6">
        <v>279680.01607999991</v>
      </c>
    </row>
    <row r="544" spans="1:17" x14ac:dyDescent="0.35">
      <c r="A544" s="2" t="s">
        <v>5</v>
      </c>
      <c r="B544" s="5">
        <v>13.304095269999999</v>
      </c>
      <c r="C544" s="5">
        <v>0.76022461100000005</v>
      </c>
      <c r="D544" s="5">
        <v>2.8127666709999999</v>
      </c>
      <c r="E544" s="5">
        <v>30.70972347</v>
      </c>
      <c r="F544" s="5">
        <v>0.68409186600000005</v>
      </c>
      <c r="G544" s="5">
        <v>10.338777540000001</v>
      </c>
      <c r="H544" s="5">
        <v>4.7133545879999996</v>
      </c>
      <c r="I544" s="5">
        <v>17.63541889</v>
      </c>
      <c r="J544" s="5">
        <v>99.440588950000006</v>
      </c>
      <c r="K544" s="5">
        <v>9.0460743899999994</v>
      </c>
      <c r="L544" s="5">
        <v>10.796394319999999</v>
      </c>
      <c r="M544" s="5">
        <v>30.713016270000001</v>
      </c>
      <c r="N544" s="5">
        <v>5.54973793</v>
      </c>
      <c r="O544" s="5">
        <v>7.7542150019999996</v>
      </c>
      <c r="P544" s="5">
        <v>2.4328285460000001</v>
      </c>
      <c r="Q544" s="6">
        <v>246.69130831399997</v>
      </c>
    </row>
    <row r="545" spans="1:17" x14ac:dyDescent="0.35">
      <c r="A545" s="2" t="s">
        <v>7</v>
      </c>
      <c r="B545" s="5">
        <v>39.847101989999999</v>
      </c>
      <c r="C545" s="5">
        <v>51.122623060000002</v>
      </c>
      <c r="D545" s="5">
        <v>36.530726430000001</v>
      </c>
      <c r="E545" s="5">
        <v>34.632595360000003</v>
      </c>
      <c r="F545" s="5">
        <v>19.841478819999999</v>
      </c>
      <c r="G545" s="5">
        <v>95.166708049999997</v>
      </c>
      <c r="H545" s="5">
        <v>83.582885270000006</v>
      </c>
      <c r="I545" s="5">
        <v>88.572694780000006</v>
      </c>
      <c r="J545" s="5">
        <v>77.016253890000002</v>
      </c>
      <c r="K545" s="5">
        <v>54.689671099999998</v>
      </c>
      <c r="L545" s="5">
        <v>90.596887949999996</v>
      </c>
      <c r="M545" s="5">
        <v>29.28855253</v>
      </c>
      <c r="N545" s="5">
        <v>41.286362650000001</v>
      </c>
      <c r="O545" s="5">
        <v>36.003441100000003</v>
      </c>
      <c r="P545" s="5">
        <v>50.277592210000002</v>
      </c>
      <c r="Q545" s="6">
        <v>828.45557518999988</v>
      </c>
    </row>
    <row r="546" spans="1:17" x14ac:dyDescent="0.35">
      <c r="A546" s="1" t="s">
        <v>142</v>
      </c>
      <c r="B546" s="5">
        <v>83211.339516509994</v>
      </c>
      <c r="C546" s="5">
        <v>78064.366634246006</v>
      </c>
      <c r="D546" s="5">
        <v>71931.892387678003</v>
      </c>
      <c r="E546" s="5">
        <v>98440.686632994999</v>
      </c>
      <c r="F546" s="5">
        <v>159955.113711071</v>
      </c>
      <c r="G546" s="5">
        <v>86455.977461684</v>
      </c>
      <c r="H546" s="5">
        <v>112534.40737070001</v>
      </c>
      <c r="I546" s="5">
        <v>123288.455925934</v>
      </c>
      <c r="J546" s="5">
        <v>174597.62365736</v>
      </c>
      <c r="K546" s="5">
        <v>138277.18967739001</v>
      </c>
      <c r="L546" s="5">
        <v>121993.01385215</v>
      </c>
      <c r="M546" s="5">
        <v>266970.03403327998</v>
      </c>
      <c r="N546" s="5">
        <v>204134.34716976603</v>
      </c>
      <c r="O546" s="5">
        <v>200304.89698773299</v>
      </c>
      <c r="P546" s="5">
        <v>162915.39980542101</v>
      </c>
      <c r="Q546" s="6">
        <v>2083074.7448239182</v>
      </c>
    </row>
    <row r="547" spans="1:17" x14ac:dyDescent="0.35">
      <c r="A547" s="2" t="s">
        <v>2</v>
      </c>
      <c r="B547" s="5">
        <v>16391.57776</v>
      </c>
      <c r="C547" s="5">
        <v>14148.341210000001</v>
      </c>
      <c r="D547" s="5">
        <v>14784.325279999999</v>
      </c>
      <c r="E547" s="5">
        <v>16187.250330000001</v>
      </c>
      <c r="F547" s="5">
        <v>32224.16979</v>
      </c>
      <c r="G547" s="5">
        <v>17716.481159999999</v>
      </c>
      <c r="H547" s="5">
        <v>16651.914929999999</v>
      </c>
      <c r="I547" s="5">
        <v>29296.393950000001</v>
      </c>
      <c r="J547" s="5">
        <v>34471.407330000002</v>
      </c>
      <c r="K547" s="5">
        <v>29610.917119999998</v>
      </c>
      <c r="L547" s="5">
        <v>26469.180209999999</v>
      </c>
      <c r="M547" s="5">
        <v>53404.59016</v>
      </c>
      <c r="N547" s="5">
        <v>52016.708440000002</v>
      </c>
      <c r="O547" s="5">
        <v>48449.802259999997</v>
      </c>
      <c r="P547" s="5">
        <v>36186.239439999998</v>
      </c>
      <c r="Q547" s="6">
        <v>438009.29936999996</v>
      </c>
    </row>
    <row r="548" spans="1:17" x14ac:dyDescent="0.35">
      <c r="A548" s="2" t="s">
        <v>3</v>
      </c>
      <c r="B548" s="5">
        <v>527.20271739999998</v>
      </c>
      <c r="C548" s="5">
        <v>364.78461270000003</v>
      </c>
      <c r="D548" s="5">
        <v>474.86505099999999</v>
      </c>
      <c r="E548" s="5">
        <v>395.08799649999997</v>
      </c>
      <c r="F548" s="5">
        <v>1288.8043250000001</v>
      </c>
      <c r="G548" s="5">
        <v>871.49643270000001</v>
      </c>
      <c r="H548" s="5">
        <v>965.02587489999996</v>
      </c>
      <c r="I548" s="5">
        <v>747.03345509999997</v>
      </c>
      <c r="J548" s="5">
        <v>794.0603873</v>
      </c>
      <c r="K548" s="5">
        <v>623.12146080000002</v>
      </c>
      <c r="L548" s="5">
        <v>478.30124419999999</v>
      </c>
      <c r="M548" s="5">
        <v>1246.9692600000001</v>
      </c>
      <c r="N548" s="5">
        <v>745.01025870000001</v>
      </c>
      <c r="O548" s="5">
        <v>705.78429140000003</v>
      </c>
      <c r="P548" s="5">
        <v>701.68763490000003</v>
      </c>
      <c r="Q548" s="6">
        <v>10929.235002599999</v>
      </c>
    </row>
    <row r="549" spans="1:17" x14ac:dyDescent="0.35">
      <c r="A549" s="2" t="s">
        <v>4</v>
      </c>
      <c r="B549" s="5">
        <v>66288.180569999997</v>
      </c>
      <c r="C549" s="5">
        <v>63549.202539999998</v>
      </c>
      <c r="D549" s="5">
        <v>56670.581919999997</v>
      </c>
      <c r="E549" s="5">
        <v>81856.002049999996</v>
      </c>
      <c r="F549" s="5">
        <v>126439.50109999999</v>
      </c>
      <c r="G549" s="5">
        <v>67863.243419999999</v>
      </c>
      <c r="H549" s="5">
        <v>94911.646980000005</v>
      </c>
      <c r="I549" s="5">
        <v>93240.418179999993</v>
      </c>
      <c r="J549" s="5">
        <v>139302.3125</v>
      </c>
      <c r="K549" s="5">
        <v>108026.19680000001</v>
      </c>
      <c r="L549" s="5">
        <v>95033.428570000004</v>
      </c>
      <c r="M549" s="5">
        <v>212287.42619999999</v>
      </c>
      <c r="N549" s="5">
        <v>151367.402</v>
      </c>
      <c r="O549" s="5">
        <v>151139.61300000001</v>
      </c>
      <c r="P549" s="5">
        <v>126026.0315</v>
      </c>
      <c r="Q549" s="6">
        <v>1634001.1873300001</v>
      </c>
    </row>
    <row r="550" spans="1:17" x14ac:dyDescent="0.35">
      <c r="A550" s="2" t="s">
        <v>7</v>
      </c>
      <c r="B550" s="5">
        <v>4.3784691100000002</v>
      </c>
      <c r="C550" s="5">
        <v>2.0382715459999998</v>
      </c>
      <c r="D550" s="5">
        <v>2.1201366780000002</v>
      </c>
      <c r="E550" s="5">
        <v>2.346256495</v>
      </c>
      <c r="F550" s="5">
        <v>2.6384960710000001</v>
      </c>
      <c r="G550" s="5">
        <v>4.7564489840000004</v>
      </c>
      <c r="H550" s="5">
        <v>5.8195857999999996</v>
      </c>
      <c r="I550" s="5">
        <v>4.6103408339999996</v>
      </c>
      <c r="J550" s="5">
        <v>29.843440059999999</v>
      </c>
      <c r="K550" s="5">
        <v>16.954296589999998</v>
      </c>
      <c r="L550" s="5">
        <v>12.103827949999999</v>
      </c>
      <c r="M550" s="5">
        <v>31.048413279999998</v>
      </c>
      <c r="N550" s="5">
        <v>5.2264710660000002</v>
      </c>
      <c r="O550" s="5">
        <v>9.6974363330000006</v>
      </c>
      <c r="P550" s="5">
        <v>1.441230521</v>
      </c>
      <c r="Q550" s="6">
        <v>135.02312131799999</v>
      </c>
    </row>
    <row r="551" spans="1:17" x14ac:dyDescent="0.35">
      <c r="A551" s="1" t="s">
        <v>143</v>
      </c>
      <c r="B551" s="5">
        <v>33784.825964000003</v>
      </c>
      <c r="C551" s="5">
        <v>31247.7340018</v>
      </c>
      <c r="D551" s="5">
        <v>34351.388520799999</v>
      </c>
      <c r="E551" s="5">
        <v>47437.8055933</v>
      </c>
      <c r="F551" s="5">
        <v>48613.775813</v>
      </c>
      <c r="G551" s="5">
        <v>56146.550733999997</v>
      </c>
      <c r="H551" s="5">
        <v>65034.163271999998</v>
      </c>
      <c r="I551" s="5">
        <v>37823.662481200001</v>
      </c>
      <c r="J551" s="5">
        <v>59134.619995000001</v>
      </c>
      <c r="K551" s="5">
        <v>100147.243158</v>
      </c>
      <c r="L551" s="5">
        <v>32544.7149546</v>
      </c>
      <c r="M551" s="5">
        <v>57811.535144000001</v>
      </c>
      <c r="N551" s="5">
        <v>57966.825472000004</v>
      </c>
      <c r="O551" s="5">
        <v>101090.123248</v>
      </c>
      <c r="P551" s="5">
        <v>65091.699503199998</v>
      </c>
      <c r="Q551" s="6">
        <v>828226.66785490001</v>
      </c>
    </row>
    <row r="552" spans="1:17" x14ac:dyDescent="0.35">
      <c r="A552" s="2" t="s">
        <v>2</v>
      </c>
      <c r="B552" s="5">
        <v>11196.93526</v>
      </c>
      <c r="C552" s="5">
        <v>11768.366889999999</v>
      </c>
      <c r="D552" s="5">
        <v>14255.72075</v>
      </c>
      <c r="E552" s="5">
        <v>19882.259859999998</v>
      </c>
      <c r="F552" s="5">
        <v>18672.225320000001</v>
      </c>
      <c r="G552" s="5">
        <v>17674.135839999999</v>
      </c>
      <c r="H552" s="5">
        <v>26440.500189999999</v>
      </c>
      <c r="I552" s="5">
        <v>14654.067429999999</v>
      </c>
      <c r="J552" s="5">
        <v>20284.997230000001</v>
      </c>
      <c r="K552" s="5">
        <v>31611.452079999999</v>
      </c>
      <c r="L552" s="5">
        <v>13218.41727</v>
      </c>
      <c r="M552" s="5">
        <v>21920.771840000001</v>
      </c>
      <c r="N552" s="5">
        <v>25383.949550000001</v>
      </c>
      <c r="O552" s="5">
        <v>42406.754419999997</v>
      </c>
      <c r="P552" s="5">
        <v>35903.309970000002</v>
      </c>
      <c r="Q552" s="6">
        <v>325273.8639</v>
      </c>
    </row>
    <row r="553" spans="1:17" x14ac:dyDescent="0.35">
      <c r="A553" s="2" t="s">
        <v>3</v>
      </c>
      <c r="B553" s="5">
        <v>5406.1843060000001</v>
      </c>
      <c r="C553" s="5">
        <v>4700.2749489999997</v>
      </c>
      <c r="D553" s="5">
        <v>5524.4270219999999</v>
      </c>
      <c r="E553" s="5">
        <v>5277.9789650000002</v>
      </c>
      <c r="F553" s="5">
        <v>6517.4811030000001</v>
      </c>
      <c r="G553" s="5">
        <v>8400.7129540000005</v>
      </c>
      <c r="H553" s="5">
        <v>9216.8756630000007</v>
      </c>
      <c r="I553" s="5">
        <v>5875.1384179999995</v>
      </c>
      <c r="J553" s="5">
        <v>9736.7980680000001</v>
      </c>
      <c r="K553" s="5">
        <v>22163.834080000001</v>
      </c>
      <c r="L553" s="5">
        <v>4949.4937659999996</v>
      </c>
      <c r="M553" s="5">
        <v>11273.290730000001</v>
      </c>
      <c r="N553" s="5">
        <v>10827.82446</v>
      </c>
      <c r="O553" s="5">
        <v>23804.89615</v>
      </c>
      <c r="P553" s="5">
        <v>7577.3380360000001</v>
      </c>
      <c r="Q553" s="6">
        <v>141252.54867000002</v>
      </c>
    </row>
    <row r="554" spans="1:17" x14ac:dyDescent="0.35">
      <c r="A554" s="2" t="s">
        <v>4</v>
      </c>
      <c r="B554" s="5">
        <v>16080.0939</v>
      </c>
      <c r="C554" s="5">
        <v>13905.568579999999</v>
      </c>
      <c r="D554" s="5">
        <v>13707.679410000001</v>
      </c>
      <c r="E554" s="5">
        <v>21427.667440000001</v>
      </c>
      <c r="F554" s="5">
        <v>22008.808990000001</v>
      </c>
      <c r="G554" s="5">
        <v>28790.91416</v>
      </c>
      <c r="H554" s="5">
        <v>27820.587230000001</v>
      </c>
      <c r="I554" s="5">
        <v>16511.273519999999</v>
      </c>
      <c r="J554" s="5">
        <v>26915.38982</v>
      </c>
      <c r="K554" s="5">
        <v>42724.885390000003</v>
      </c>
      <c r="L554" s="5">
        <v>13727.808569999999</v>
      </c>
      <c r="M554" s="5">
        <v>23226.61938</v>
      </c>
      <c r="N554" s="5">
        <v>20607.91332</v>
      </c>
      <c r="O554" s="5">
        <v>32008.618429999999</v>
      </c>
      <c r="P554" s="5">
        <v>20941.185079999999</v>
      </c>
      <c r="Q554" s="6">
        <v>340405.01322000002</v>
      </c>
    </row>
    <row r="555" spans="1:17" x14ac:dyDescent="0.35">
      <c r="A555" s="2" t="s">
        <v>5</v>
      </c>
      <c r="B555" s="5">
        <v>1101.612498</v>
      </c>
      <c r="C555" s="5">
        <v>873.52358279999999</v>
      </c>
      <c r="D555" s="5">
        <v>863.56133880000004</v>
      </c>
      <c r="E555" s="5">
        <v>849.89932829999998</v>
      </c>
      <c r="F555" s="5">
        <v>1415.2603999999999</v>
      </c>
      <c r="G555" s="5">
        <v>1280.7877800000001</v>
      </c>
      <c r="H555" s="5">
        <v>1556.2001889999999</v>
      </c>
      <c r="I555" s="5">
        <v>783.18311319999998</v>
      </c>
      <c r="J555" s="5">
        <v>2197.4348770000001</v>
      </c>
      <c r="K555" s="5">
        <v>3647.0716080000002</v>
      </c>
      <c r="L555" s="5">
        <v>648.99534860000006</v>
      </c>
      <c r="M555" s="5">
        <v>1390.853194</v>
      </c>
      <c r="N555" s="5">
        <v>1147.138142</v>
      </c>
      <c r="O555" s="5">
        <v>2869.8542480000001</v>
      </c>
      <c r="P555" s="5">
        <v>669.8664172</v>
      </c>
      <c r="Q555" s="6">
        <v>21295.242064899998</v>
      </c>
    </row>
    <row r="556" spans="1:17" x14ac:dyDescent="0.35">
      <c r="A556" s="1" t="s">
        <v>144</v>
      </c>
      <c r="B556" s="5">
        <v>36.320722234000002</v>
      </c>
      <c r="C556" s="5">
        <v>39.140403474999999</v>
      </c>
      <c r="D556" s="5">
        <v>11.138878845000001</v>
      </c>
      <c r="E556" s="5">
        <v>18.616218941</v>
      </c>
      <c r="F556" s="5">
        <v>24.643782743000003</v>
      </c>
      <c r="G556" s="5">
        <v>26.322625089000002</v>
      </c>
      <c r="H556" s="5">
        <v>65.92178456100001</v>
      </c>
      <c r="I556" s="5">
        <v>50.814438905999999</v>
      </c>
      <c r="J556" s="5">
        <v>21.440095095</v>
      </c>
      <c r="K556" s="5">
        <v>20.524591270000002</v>
      </c>
      <c r="L556" s="5">
        <v>20.828544408999999</v>
      </c>
      <c r="M556" s="5">
        <v>19.1519917</v>
      </c>
      <c r="N556" s="5">
        <v>8.1661226599999992</v>
      </c>
      <c r="O556" s="5">
        <v>56.511808130000006</v>
      </c>
      <c r="P556" s="5">
        <v>0</v>
      </c>
      <c r="Q556" s="6">
        <v>419.54200805799996</v>
      </c>
    </row>
    <row r="557" spans="1:17" x14ac:dyDescent="0.35">
      <c r="A557" s="2" t="s">
        <v>2</v>
      </c>
      <c r="B557" s="5">
        <v>6.9471550139999998</v>
      </c>
      <c r="C557" s="5">
        <v>6.3338592650000001</v>
      </c>
      <c r="D557" s="5">
        <v>1.831643954</v>
      </c>
      <c r="E557" s="5">
        <v>2.3656933310000001</v>
      </c>
      <c r="F557" s="5">
        <v>3.1287972929999999</v>
      </c>
      <c r="G557" s="5">
        <v>4.8077831790000003</v>
      </c>
      <c r="H557" s="5">
        <v>9.6925020810000007</v>
      </c>
      <c r="I557" s="5">
        <v>7.0209309160000002</v>
      </c>
      <c r="J557" s="5">
        <v>3.0526921150000002</v>
      </c>
      <c r="K557" s="5">
        <v>5.4947248399999999</v>
      </c>
      <c r="L557" s="5">
        <v>2.4419212789999998</v>
      </c>
      <c r="M557" s="5">
        <v>4.3515323700000001</v>
      </c>
      <c r="N557" s="5">
        <v>2.749636084</v>
      </c>
      <c r="O557" s="5">
        <v>44.457272770000003</v>
      </c>
      <c r="P557" s="5">
        <v>0</v>
      </c>
      <c r="Q557" s="6">
        <v>104.676144491</v>
      </c>
    </row>
    <row r="558" spans="1:17" x14ac:dyDescent="0.35">
      <c r="A558" s="2" t="s">
        <v>7</v>
      </c>
      <c r="B558" s="5">
        <v>29.373567220000002</v>
      </c>
      <c r="C558" s="5">
        <v>32.806544209999998</v>
      </c>
      <c r="D558" s="5">
        <v>9.3072348910000002</v>
      </c>
      <c r="E558" s="5">
        <v>16.25052561</v>
      </c>
      <c r="F558" s="5">
        <v>21.514985450000001</v>
      </c>
      <c r="G558" s="5">
        <v>21.514841910000001</v>
      </c>
      <c r="H558" s="5">
        <v>56.229282480000002</v>
      </c>
      <c r="I558" s="5">
        <v>43.793507990000002</v>
      </c>
      <c r="J558" s="5">
        <v>18.387402980000001</v>
      </c>
      <c r="K558" s="5">
        <v>15.02986643</v>
      </c>
      <c r="L558" s="5">
        <v>18.38662313</v>
      </c>
      <c r="M558" s="5">
        <v>14.800459330000001</v>
      </c>
      <c r="N558" s="5">
        <v>5.4164865759999996</v>
      </c>
      <c r="O558" s="5">
        <v>12.054535359999999</v>
      </c>
      <c r="P558" s="5">
        <v>0</v>
      </c>
      <c r="Q558" s="6">
        <v>314.86586356699996</v>
      </c>
    </row>
    <row r="559" spans="1:17" x14ac:dyDescent="0.35">
      <c r="A559" s="1" t="s">
        <v>145</v>
      </c>
      <c r="B559" s="5">
        <v>34790.145060299998</v>
      </c>
      <c r="C559" s="5">
        <v>52749.400980799997</v>
      </c>
      <c r="D559" s="5">
        <v>30856.611099099999</v>
      </c>
      <c r="E559" s="5">
        <v>56531.992402700009</v>
      </c>
      <c r="F559" s="5">
        <v>37865.862502200005</v>
      </c>
      <c r="G559" s="5">
        <v>54837.535721500004</v>
      </c>
      <c r="H559" s="5">
        <v>47638.855795300005</v>
      </c>
      <c r="I559" s="5">
        <v>69129.191481999995</v>
      </c>
      <c r="J559" s="5">
        <v>47305.422283400003</v>
      </c>
      <c r="K559" s="5">
        <v>66404.24708999999</v>
      </c>
      <c r="L559" s="5">
        <v>50800.781206299995</v>
      </c>
      <c r="M559" s="5">
        <v>70058.961852000008</v>
      </c>
      <c r="N559" s="5">
        <v>54901.308731700003</v>
      </c>
      <c r="O559" s="5">
        <v>102002.65401500001</v>
      </c>
      <c r="P559" s="5">
        <v>176995.83322499998</v>
      </c>
      <c r="Q559" s="6">
        <v>952868.8034473001</v>
      </c>
    </row>
    <row r="560" spans="1:17" x14ac:dyDescent="0.35">
      <c r="A560" s="2" t="s">
        <v>2</v>
      </c>
      <c r="B560" s="5">
        <v>499.1616507</v>
      </c>
      <c r="C560" s="5">
        <v>658.835421</v>
      </c>
      <c r="D560" s="5">
        <v>581.54128860000003</v>
      </c>
      <c r="E560" s="5">
        <v>1090.851568</v>
      </c>
      <c r="F560" s="5">
        <v>851.46971789999998</v>
      </c>
      <c r="G560" s="5">
        <v>1184.972908</v>
      </c>
      <c r="H560" s="5">
        <v>897.47102059999997</v>
      </c>
      <c r="I560" s="5">
        <v>1293.4174</v>
      </c>
      <c r="J560" s="5">
        <v>673.4956244</v>
      </c>
      <c r="K560" s="5">
        <v>1297.4984179999999</v>
      </c>
      <c r="L560" s="5">
        <v>1062.5957840000001</v>
      </c>
      <c r="M560" s="5">
        <v>1180.88984</v>
      </c>
      <c r="N560" s="5">
        <v>1487.2322549999999</v>
      </c>
      <c r="O560" s="5">
        <v>2524.6688180000001</v>
      </c>
      <c r="P560" s="5">
        <v>3828.6972070000002</v>
      </c>
      <c r="Q560" s="6">
        <v>19112.798921199999</v>
      </c>
    </row>
    <row r="561" spans="1:17" x14ac:dyDescent="0.35">
      <c r="A561" s="2" t="s">
        <v>3</v>
      </c>
      <c r="B561" s="5">
        <v>5384.2266769999997</v>
      </c>
      <c r="C561" s="5">
        <v>7367.7024019999999</v>
      </c>
      <c r="D561" s="5">
        <v>4831.1716530000003</v>
      </c>
      <c r="E561" s="5">
        <v>9081.6527860000006</v>
      </c>
      <c r="F561" s="5">
        <v>5595.1244349999997</v>
      </c>
      <c r="G561" s="5">
        <v>9099.4818049999994</v>
      </c>
      <c r="H561" s="5">
        <v>6863.0188920000001</v>
      </c>
      <c r="I561" s="5">
        <v>7495.5553669999999</v>
      </c>
      <c r="J561" s="5">
        <v>4150.6727620000001</v>
      </c>
      <c r="K561" s="5">
        <v>5451.5109949999996</v>
      </c>
      <c r="L561" s="5">
        <v>4123.9618190000001</v>
      </c>
      <c r="M561" s="5">
        <v>7419.8569980000002</v>
      </c>
      <c r="N561" s="5">
        <v>4051.8026049999999</v>
      </c>
      <c r="O561" s="5">
        <v>6263.240769</v>
      </c>
      <c r="P561" s="5">
        <v>15807.79039</v>
      </c>
      <c r="Q561" s="6">
        <v>102986.77035499999</v>
      </c>
    </row>
    <row r="562" spans="1:17" x14ac:dyDescent="0.35">
      <c r="A562" s="2" t="s">
        <v>4</v>
      </c>
      <c r="B562" s="5">
        <v>26305.34907</v>
      </c>
      <c r="C562" s="5">
        <v>38719.769829999997</v>
      </c>
      <c r="D562" s="5">
        <v>22081.07573</v>
      </c>
      <c r="E562" s="5">
        <v>40774.973610000001</v>
      </c>
      <c r="F562" s="5">
        <v>26100.986440000001</v>
      </c>
      <c r="G562" s="5">
        <v>39737.389170000002</v>
      </c>
      <c r="H562" s="5">
        <v>34927.535770000002</v>
      </c>
      <c r="I562" s="5">
        <v>55375.086510000001</v>
      </c>
      <c r="J562" s="5">
        <v>37374.457289999998</v>
      </c>
      <c r="K562" s="5">
        <v>53271.960249999996</v>
      </c>
      <c r="L562" s="5">
        <v>40974.323819999998</v>
      </c>
      <c r="M562" s="5">
        <v>52974.380929999999</v>
      </c>
      <c r="N562" s="5">
        <v>45071.895089999998</v>
      </c>
      <c r="O562" s="5">
        <v>80251.209640000001</v>
      </c>
      <c r="P562" s="5">
        <v>140178.8333</v>
      </c>
      <c r="Q562" s="6">
        <v>734119.22644999996</v>
      </c>
    </row>
    <row r="563" spans="1:17" x14ac:dyDescent="0.35">
      <c r="A563" s="2" t="s">
        <v>5</v>
      </c>
      <c r="B563" s="5">
        <v>234.44041060000001</v>
      </c>
      <c r="C563" s="5">
        <v>685.27605779999999</v>
      </c>
      <c r="D563" s="5">
        <v>339.38174350000003</v>
      </c>
      <c r="E563" s="5">
        <v>867.07147469999995</v>
      </c>
      <c r="F563" s="5">
        <v>255.3603463</v>
      </c>
      <c r="G563" s="5">
        <v>759.47725249999996</v>
      </c>
      <c r="H563" s="5">
        <v>791.22403870000005</v>
      </c>
      <c r="I563" s="5">
        <v>1133.2245</v>
      </c>
      <c r="J563" s="5">
        <v>1046.402795</v>
      </c>
      <c r="K563" s="5">
        <v>1645.6375880000001</v>
      </c>
      <c r="L563" s="5">
        <v>723.04849330000002</v>
      </c>
      <c r="M563" s="5">
        <v>1299.7167790000001</v>
      </c>
      <c r="N563" s="5">
        <v>667.09229770000002</v>
      </c>
      <c r="O563" s="5">
        <v>3314.4465489999998</v>
      </c>
      <c r="P563" s="5">
        <v>1530.711728</v>
      </c>
      <c r="Q563" s="6">
        <v>15292.512054100001</v>
      </c>
    </row>
    <row r="564" spans="1:17" x14ac:dyDescent="0.35">
      <c r="A564" s="2" t="s">
        <v>7</v>
      </c>
      <c r="B564" s="5">
        <v>2366.9672519999999</v>
      </c>
      <c r="C564" s="5">
        <v>5317.8172699999996</v>
      </c>
      <c r="D564" s="5">
        <v>3023.4406840000001</v>
      </c>
      <c r="E564" s="5">
        <v>4717.4429639999998</v>
      </c>
      <c r="F564" s="5">
        <v>5062.9215629999999</v>
      </c>
      <c r="G564" s="5">
        <v>4056.2145860000001</v>
      </c>
      <c r="H564" s="5">
        <v>4159.6060740000003</v>
      </c>
      <c r="I564" s="5">
        <v>3831.9077050000001</v>
      </c>
      <c r="J564" s="5">
        <v>4060.3938119999998</v>
      </c>
      <c r="K564" s="5">
        <v>4737.6398390000004</v>
      </c>
      <c r="L564" s="5">
        <v>3916.8512900000001</v>
      </c>
      <c r="M564" s="5">
        <v>7184.1173049999998</v>
      </c>
      <c r="N564" s="5">
        <v>3623.2864840000002</v>
      </c>
      <c r="O564" s="5">
        <v>9649.0882390000006</v>
      </c>
      <c r="P564" s="5">
        <v>15649.8006</v>
      </c>
      <c r="Q564" s="6">
        <v>81357.49566700001</v>
      </c>
    </row>
    <row r="565" spans="1:17" x14ac:dyDescent="0.35">
      <c r="A565" s="1" t="s">
        <v>146</v>
      </c>
      <c r="B565" s="5">
        <v>18407.678182799998</v>
      </c>
      <c r="C565" s="5">
        <v>30530.708401864002</v>
      </c>
      <c r="D565" s="5">
        <v>32772.348244770001</v>
      </c>
      <c r="E565" s="5">
        <v>41053.40868321</v>
      </c>
      <c r="F565" s="5">
        <v>80867.717666679993</v>
      </c>
      <c r="G565" s="5">
        <v>36969.576702819999</v>
      </c>
      <c r="H565" s="5">
        <v>56171.747599210001</v>
      </c>
      <c r="I565" s="5">
        <v>47132.510087020004</v>
      </c>
      <c r="J565" s="5">
        <v>46034.498414219997</v>
      </c>
      <c r="K565" s="5">
        <v>70370.525997000004</v>
      </c>
      <c r="L565" s="5">
        <v>55775.41808933</v>
      </c>
      <c r="M565" s="5">
        <v>54062.442347420001</v>
      </c>
      <c r="N565" s="5">
        <v>34597.7617914</v>
      </c>
      <c r="O565" s="5">
        <v>55422.749431370001</v>
      </c>
      <c r="P565" s="5">
        <v>42091.015234387</v>
      </c>
      <c r="Q565" s="6">
        <v>702260.10687350109</v>
      </c>
    </row>
    <row r="566" spans="1:17" x14ac:dyDescent="0.35">
      <c r="A566" s="2" t="s">
        <v>3</v>
      </c>
      <c r="B566" s="5">
        <v>18358.97738</v>
      </c>
      <c r="C566" s="5">
        <v>30522.479650000001</v>
      </c>
      <c r="D566" s="5">
        <v>32751.759839999999</v>
      </c>
      <c r="E566" s="5">
        <v>41029.327839999998</v>
      </c>
      <c r="F566" s="5">
        <v>80841.913430000001</v>
      </c>
      <c r="G566" s="5">
        <v>36951.462930000002</v>
      </c>
      <c r="H566" s="5">
        <v>56088.010820000003</v>
      </c>
      <c r="I566" s="5">
        <v>47107.898370000003</v>
      </c>
      <c r="J566" s="5">
        <v>45989.323969999998</v>
      </c>
      <c r="K566" s="5">
        <v>70317.125830000004</v>
      </c>
      <c r="L566" s="5">
        <v>55747.720699999998</v>
      </c>
      <c r="M566" s="5">
        <v>54038.31306</v>
      </c>
      <c r="N566" s="5">
        <v>34580.072560000001</v>
      </c>
      <c r="O566" s="5">
        <v>55404.784059999998</v>
      </c>
      <c r="P566" s="5">
        <v>42083.05341</v>
      </c>
      <c r="Q566" s="6">
        <v>701812.22385000007</v>
      </c>
    </row>
    <row r="567" spans="1:17" x14ac:dyDescent="0.35">
      <c r="A567" s="2" t="s">
        <v>7</v>
      </c>
      <c r="B567" s="5">
        <v>48.700802799999998</v>
      </c>
      <c r="C567" s="5">
        <v>8.2287518639999995</v>
      </c>
      <c r="D567" s="5">
        <v>20.58840477</v>
      </c>
      <c r="E567" s="5">
        <v>24.080843210000001</v>
      </c>
      <c r="F567" s="5">
        <v>25.804236679999999</v>
      </c>
      <c r="G567" s="5">
        <v>18.113772820000001</v>
      </c>
      <c r="H567" s="5">
        <v>83.736779209999995</v>
      </c>
      <c r="I567" s="5">
        <v>24.61171702</v>
      </c>
      <c r="J567" s="5">
        <v>45.174444219999998</v>
      </c>
      <c r="K567" s="5">
        <v>53.400167000000003</v>
      </c>
      <c r="L567" s="5">
        <v>27.69738933</v>
      </c>
      <c r="M567" s="5">
        <v>24.129287420000001</v>
      </c>
      <c r="N567" s="5">
        <v>17.689231400000001</v>
      </c>
      <c r="O567" s="5">
        <v>17.96537137</v>
      </c>
      <c r="P567" s="5">
        <v>7.9618243870000001</v>
      </c>
      <c r="Q567" s="6">
        <v>447.88302350100003</v>
      </c>
    </row>
    <row r="568" spans="1:17" x14ac:dyDescent="0.35">
      <c r="A568" s="1" t="s">
        <v>147</v>
      </c>
      <c r="B568" s="5">
        <v>1214.6665755399999</v>
      </c>
      <c r="C568" s="5">
        <v>1139.8448997800001</v>
      </c>
      <c r="D568" s="5">
        <v>1164.32257699</v>
      </c>
      <c r="E568" s="5">
        <v>1305.4735446700001</v>
      </c>
      <c r="F568" s="5">
        <v>1264.97071691</v>
      </c>
      <c r="G568" s="5">
        <v>1211.24362038</v>
      </c>
      <c r="H568" s="5">
        <v>1005.03242891</v>
      </c>
      <c r="I568" s="5">
        <v>1176.7276966500001</v>
      </c>
      <c r="J568" s="5">
        <v>942.43806375999998</v>
      </c>
      <c r="K568" s="5">
        <v>589.86599004100015</v>
      </c>
      <c r="L568" s="5">
        <v>1193.8010427300001</v>
      </c>
      <c r="M568" s="5">
        <v>642.55495205</v>
      </c>
      <c r="N568" s="5">
        <v>662.99892768999996</v>
      </c>
      <c r="O568" s="5">
        <v>823.53885740999999</v>
      </c>
      <c r="P568" s="5">
        <v>673.86005598999998</v>
      </c>
      <c r="Q568" s="6">
        <v>15011.339949500998</v>
      </c>
    </row>
    <row r="569" spans="1:17" x14ac:dyDescent="0.35">
      <c r="A569" s="2" t="s">
        <v>3</v>
      </c>
      <c r="B569" s="5">
        <v>54.531776839999999</v>
      </c>
      <c r="C569" s="5">
        <v>45.223117160000001</v>
      </c>
      <c r="D569" s="5">
        <v>20.914291890000001</v>
      </c>
      <c r="E569" s="5">
        <v>28.457290870000001</v>
      </c>
      <c r="F569" s="5">
        <v>27.880893709999999</v>
      </c>
      <c r="G569" s="5">
        <v>24.34758338</v>
      </c>
      <c r="H569" s="5">
        <v>13.96888141</v>
      </c>
      <c r="I569" s="5">
        <v>21.797307350000001</v>
      </c>
      <c r="J569" s="5">
        <v>20.47240919</v>
      </c>
      <c r="K569" s="5">
        <v>9.7991600410000004</v>
      </c>
      <c r="L569" s="5">
        <v>18.140176610000001</v>
      </c>
      <c r="M569" s="5">
        <v>10.74779858</v>
      </c>
      <c r="N569" s="5">
        <v>19.897535489999999</v>
      </c>
      <c r="O569" s="5">
        <v>44.55699122</v>
      </c>
      <c r="P569" s="5">
        <v>33.116986390000001</v>
      </c>
      <c r="Q569" s="6">
        <v>393.85220013100002</v>
      </c>
    </row>
    <row r="570" spans="1:17" x14ac:dyDescent="0.35">
      <c r="A570" s="2" t="s">
        <v>4</v>
      </c>
      <c r="B570" s="5">
        <v>1032.4992649999999</v>
      </c>
      <c r="C570" s="5">
        <v>1023.086136</v>
      </c>
      <c r="D570" s="5">
        <v>1024.407418</v>
      </c>
      <c r="E570" s="5">
        <v>1176.3091690000001</v>
      </c>
      <c r="F570" s="5">
        <v>1135.422264</v>
      </c>
      <c r="G570" s="5">
        <v>1060.005995</v>
      </c>
      <c r="H570" s="5">
        <v>890.20374000000004</v>
      </c>
      <c r="I570" s="5">
        <v>1047.120083</v>
      </c>
      <c r="J570" s="5">
        <v>844.14053200000001</v>
      </c>
      <c r="K570" s="5">
        <v>546.78848530000005</v>
      </c>
      <c r="L570" s="5">
        <v>1137.1132950000001</v>
      </c>
      <c r="M570" s="5">
        <v>598.74516170000004</v>
      </c>
      <c r="N570" s="5">
        <v>617.8679899</v>
      </c>
      <c r="O570" s="5">
        <v>730.41438059999996</v>
      </c>
      <c r="P570" s="5">
        <v>615.50890660000005</v>
      </c>
      <c r="Q570" s="6">
        <v>13479.632821099998</v>
      </c>
    </row>
    <row r="571" spans="1:17" x14ac:dyDescent="0.35">
      <c r="A571" s="2" t="s">
        <v>5</v>
      </c>
      <c r="B571" s="5">
        <v>127.6355337</v>
      </c>
      <c r="C571" s="5">
        <v>71.535646619999994</v>
      </c>
      <c r="D571" s="5">
        <v>119.00086709999999</v>
      </c>
      <c r="E571" s="5">
        <v>100.7070848</v>
      </c>
      <c r="F571" s="5">
        <v>101.6675592</v>
      </c>
      <c r="G571" s="5">
        <v>126.89004199999999</v>
      </c>
      <c r="H571" s="5">
        <v>100.8598075</v>
      </c>
      <c r="I571" s="5">
        <v>107.81030629999999</v>
      </c>
      <c r="J571" s="5">
        <v>77.825122570000005</v>
      </c>
      <c r="K571" s="5">
        <v>33.278344699999998</v>
      </c>
      <c r="L571" s="5">
        <v>38.547571120000001</v>
      </c>
      <c r="M571" s="5">
        <v>33.061991769999999</v>
      </c>
      <c r="N571" s="5">
        <v>25.233402300000002</v>
      </c>
      <c r="O571" s="5">
        <v>48.567485589999997</v>
      </c>
      <c r="P571" s="5">
        <v>25.234162999999999</v>
      </c>
      <c r="Q571" s="6">
        <v>1137.8549282700001</v>
      </c>
    </row>
    <row r="572" spans="1:17" x14ac:dyDescent="0.35">
      <c r="A572" s="1" t="s">
        <v>148</v>
      </c>
      <c r="B572" s="5">
        <v>11365.023528600001</v>
      </c>
      <c r="C572" s="5">
        <v>5164.9180459999998</v>
      </c>
      <c r="D572" s="5">
        <v>7074.3303435299995</v>
      </c>
      <c r="E572" s="5">
        <v>11049.132452</v>
      </c>
      <c r="F572" s="5">
        <v>16219.13002133</v>
      </c>
      <c r="G572" s="5">
        <v>11925.128468499999</v>
      </c>
      <c r="H572" s="5">
        <v>13022.27686778</v>
      </c>
      <c r="I572" s="5">
        <v>18353.389131</v>
      </c>
      <c r="J572" s="5">
        <v>12849.645654010001</v>
      </c>
      <c r="K572" s="5">
        <v>18545.094216399997</v>
      </c>
      <c r="L572" s="5">
        <v>5140.0242114000011</v>
      </c>
      <c r="M572" s="5">
        <v>16226.31387898</v>
      </c>
      <c r="N572" s="5">
        <v>4853.8937972799995</v>
      </c>
      <c r="O572" s="5">
        <v>10786.659444280001</v>
      </c>
      <c r="P572" s="5">
        <v>10745.648560039999</v>
      </c>
      <c r="Q572" s="6">
        <v>173320.60862113</v>
      </c>
    </row>
    <row r="573" spans="1:17" x14ac:dyDescent="0.35">
      <c r="A573" s="2" t="s">
        <v>3</v>
      </c>
      <c r="B573" s="5">
        <v>10009.920099999999</v>
      </c>
      <c r="C573" s="5">
        <v>4329.9599479999997</v>
      </c>
      <c r="D573" s="5">
        <v>5855.6913459999996</v>
      </c>
      <c r="E573" s="5">
        <v>8973.7936119999995</v>
      </c>
      <c r="F573" s="5">
        <v>13198.195589999999</v>
      </c>
      <c r="G573" s="5">
        <v>10190.54206</v>
      </c>
      <c r="H573" s="5">
        <v>11415.51586</v>
      </c>
      <c r="I573" s="5">
        <v>14478.49181</v>
      </c>
      <c r="J573" s="5">
        <v>9746.0808230000002</v>
      </c>
      <c r="K573" s="5">
        <v>14440.62199</v>
      </c>
      <c r="L573" s="5">
        <v>4127.2249140000004</v>
      </c>
      <c r="M573" s="5">
        <v>13476.10605</v>
      </c>
      <c r="N573" s="5">
        <v>4127.3425749999997</v>
      </c>
      <c r="O573" s="5">
        <v>9195.4121350000005</v>
      </c>
      <c r="P573" s="5">
        <v>8082.1425440000003</v>
      </c>
      <c r="Q573" s="6">
        <v>141647.04135700001</v>
      </c>
    </row>
    <row r="574" spans="1:17" x14ac:dyDescent="0.35">
      <c r="A574" s="2" t="s">
        <v>4</v>
      </c>
      <c r="B574" s="5">
        <v>991.62528769999994</v>
      </c>
      <c r="C574" s="5">
        <v>693.54924549999998</v>
      </c>
      <c r="D574" s="5">
        <v>1196.1817619999999</v>
      </c>
      <c r="E574" s="5">
        <v>1763.1040250000001</v>
      </c>
      <c r="F574" s="5">
        <v>2935.8498890000001</v>
      </c>
      <c r="G574" s="5">
        <v>1660.8332559999999</v>
      </c>
      <c r="H574" s="5">
        <v>1548.856822</v>
      </c>
      <c r="I574" s="5">
        <v>2825.3886309999998</v>
      </c>
      <c r="J574" s="5">
        <v>3016.3703639999999</v>
      </c>
      <c r="K574" s="5">
        <v>3854.3402850000002</v>
      </c>
      <c r="L574" s="5">
        <v>832.45714620000001</v>
      </c>
      <c r="M574" s="5">
        <v>2662.4919300000001</v>
      </c>
      <c r="N574" s="5">
        <v>689.65669660000003</v>
      </c>
      <c r="O574" s="5">
        <v>1548.7156769999999</v>
      </c>
      <c r="P574" s="5">
        <v>2636.2369319999998</v>
      </c>
      <c r="Q574" s="6">
        <v>28855.657948999997</v>
      </c>
    </row>
    <row r="575" spans="1:17" x14ac:dyDescent="0.35">
      <c r="A575" s="2" t="s">
        <v>7</v>
      </c>
      <c r="B575" s="5">
        <v>363.47814090000003</v>
      </c>
      <c r="C575" s="5">
        <v>141.40885249999999</v>
      </c>
      <c r="D575" s="5">
        <v>22.457235529999998</v>
      </c>
      <c r="E575" s="5">
        <v>312.23481500000003</v>
      </c>
      <c r="F575" s="5">
        <v>85.084542330000005</v>
      </c>
      <c r="G575" s="5">
        <v>73.753152499999999</v>
      </c>
      <c r="H575" s="5">
        <v>57.904185779999999</v>
      </c>
      <c r="I575" s="5">
        <v>1049.5086899999999</v>
      </c>
      <c r="J575" s="5">
        <v>87.194467009999997</v>
      </c>
      <c r="K575" s="5">
        <v>250.13194139999999</v>
      </c>
      <c r="L575" s="5">
        <v>180.34215119999999</v>
      </c>
      <c r="M575" s="5">
        <v>87.715898980000006</v>
      </c>
      <c r="N575" s="5">
        <v>36.894525680000001</v>
      </c>
      <c r="O575" s="5">
        <v>42.531632279999997</v>
      </c>
      <c r="P575" s="5">
        <v>27.269084039999999</v>
      </c>
      <c r="Q575" s="6">
        <v>2817.9093151299999</v>
      </c>
    </row>
    <row r="576" spans="1:17" x14ac:dyDescent="0.35">
      <c r="A576" s="1" t="s">
        <v>149</v>
      </c>
      <c r="B576" s="5">
        <v>24341.196510220001</v>
      </c>
      <c r="C576" s="5">
        <v>34836.184847395001</v>
      </c>
      <c r="D576" s="5">
        <v>26779.438796902999</v>
      </c>
      <c r="E576" s="5">
        <v>55205.953472940004</v>
      </c>
      <c r="F576" s="5">
        <v>38872.281499299999</v>
      </c>
      <c r="G576" s="5">
        <v>42522.843413139999</v>
      </c>
      <c r="H576" s="5">
        <v>36242.570374634</v>
      </c>
      <c r="I576" s="5">
        <v>33553.547490903002</v>
      </c>
      <c r="J576" s="5">
        <v>39776.896814659995</v>
      </c>
      <c r="K576" s="5">
        <v>48345.896965040003</v>
      </c>
      <c r="L576" s="5">
        <v>26645.080034426999</v>
      </c>
      <c r="M576" s="5">
        <v>58148.69037471</v>
      </c>
      <c r="N576" s="5">
        <v>51809.457780209996</v>
      </c>
      <c r="O576" s="5">
        <v>60204.762584400007</v>
      </c>
      <c r="P576" s="5">
        <v>46043.219678004003</v>
      </c>
      <c r="Q576" s="6">
        <v>623328.02063688601</v>
      </c>
    </row>
    <row r="577" spans="1:17" x14ac:dyDescent="0.35">
      <c r="A577" s="2" t="s">
        <v>3</v>
      </c>
      <c r="B577" s="5">
        <v>23808.354179999998</v>
      </c>
      <c r="C577" s="5">
        <v>33879.605349999998</v>
      </c>
      <c r="D577" s="5">
        <v>26178.740949999999</v>
      </c>
      <c r="E577" s="5">
        <v>53013.325360000003</v>
      </c>
      <c r="F577" s="5">
        <v>37407.007039999997</v>
      </c>
      <c r="G577" s="5">
        <v>40948.173210000001</v>
      </c>
      <c r="H577" s="5">
        <v>35212.315710000003</v>
      </c>
      <c r="I577" s="5">
        <v>32549.9391</v>
      </c>
      <c r="J577" s="5">
        <v>38747.144419999997</v>
      </c>
      <c r="K577" s="5">
        <v>47040.140700000004</v>
      </c>
      <c r="L577" s="5">
        <v>25484.99368</v>
      </c>
      <c r="M577" s="5">
        <v>55375.025289999998</v>
      </c>
      <c r="N577" s="5">
        <v>50246.492859999998</v>
      </c>
      <c r="O577" s="5">
        <v>57528.151830000003</v>
      </c>
      <c r="P577" s="5">
        <v>44722.240019999997</v>
      </c>
      <c r="Q577" s="6">
        <v>602141.64970000007</v>
      </c>
    </row>
    <row r="578" spans="1:17" x14ac:dyDescent="0.35">
      <c r="A578" s="2" t="s">
        <v>4</v>
      </c>
      <c r="B578" s="5">
        <v>29.194726320000001</v>
      </c>
      <c r="C578" s="5">
        <v>8.5898150950000005</v>
      </c>
      <c r="D578" s="5">
        <v>4.758780003</v>
      </c>
      <c r="E578" s="5">
        <v>22.864810940000002</v>
      </c>
      <c r="F578" s="5">
        <v>56.382258299999997</v>
      </c>
      <c r="G578" s="5">
        <v>87.149438140000001</v>
      </c>
      <c r="H578" s="5">
        <v>7.7211796340000003</v>
      </c>
      <c r="I578" s="5">
        <v>2.1472069029999998</v>
      </c>
      <c r="J578" s="5">
        <v>13.80802166</v>
      </c>
      <c r="K578" s="5">
        <v>46.65754604</v>
      </c>
      <c r="L578" s="5">
        <v>5.1077254270000001</v>
      </c>
      <c r="M578" s="5">
        <v>19.038512709999999</v>
      </c>
      <c r="N578" s="5">
        <v>27.402190210000001</v>
      </c>
      <c r="O578" s="5">
        <v>113.39836440000001</v>
      </c>
      <c r="P578" s="5">
        <v>8.0072450039999996</v>
      </c>
      <c r="Q578" s="6">
        <v>452.22782078600011</v>
      </c>
    </row>
    <row r="579" spans="1:17" x14ac:dyDescent="0.35">
      <c r="A579" s="2" t="s">
        <v>7</v>
      </c>
      <c r="B579" s="5">
        <v>503.64760389999998</v>
      </c>
      <c r="C579" s="5">
        <v>947.98968230000003</v>
      </c>
      <c r="D579" s="5">
        <v>595.93906689999994</v>
      </c>
      <c r="E579" s="5">
        <v>2169.7633019999998</v>
      </c>
      <c r="F579" s="5">
        <v>1408.8922010000001</v>
      </c>
      <c r="G579" s="5">
        <v>1487.520765</v>
      </c>
      <c r="H579" s="5">
        <v>1022.533485</v>
      </c>
      <c r="I579" s="5">
        <v>1001.461184</v>
      </c>
      <c r="J579" s="5">
        <v>1015.944373</v>
      </c>
      <c r="K579" s="5">
        <v>1259.0987190000001</v>
      </c>
      <c r="L579" s="5">
        <v>1154.978629</v>
      </c>
      <c r="M579" s="5">
        <v>2754.6265720000001</v>
      </c>
      <c r="N579" s="5">
        <v>1535.5627300000001</v>
      </c>
      <c r="O579" s="5">
        <v>2563.2123900000001</v>
      </c>
      <c r="P579" s="5">
        <v>1312.972413</v>
      </c>
      <c r="Q579" s="6">
        <v>20734.1431161</v>
      </c>
    </row>
    <row r="580" spans="1:17" x14ac:dyDescent="0.35">
      <c r="A580" s="1" t="s">
        <v>150</v>
      </c>
      <c r="B580" s="5">
        <v>149829.50348273999</v>
      </c>
      <c r="C580" s="5">
        <v>194815.16631723</v>
      </c>
      <c r="D580" s="5">
        <v>266842.34174830001</v>
      </c>
      <c r="E580" s="5">
        <v>246935.8492277</v>
      </c>
      <c r="F580" s="5">
        <v>262179.80021010002</v>
      </c>
      <c r="G580" s="5">
        <v>147852.64717720001</v>
      </c>
      <c r="H580" s="5">
        <v>425636.52359058999</v>
      </c>
      <c r="I580" s="5">
        <v>375792.70534149994</v>
      </c>
      <c r="J580" s="5">
        <v>352800.10992483003</v>
      </c>
      <c r="K580" s="5">
        <v>441789.21768244001</v>
      </c>
      <c r="L580" s="5">
        <v>456643.46618517995</v>
      </c>
      <c r="M580" s="5">
        <v>508741.65458481997</v>
      </c>
      <c r="N580" s="5">
        <v>317737.72514578997</v>
      </c>
      <c r="O580" s="5">
        <v>345105.94618581992</v>
      </c>
      <c r="P580" s="5">
        <v>279066.05878456007</v>
      </c>
      <c r="Q580" s="6">
        <v>4771768.7155887997</v>
      </c>
    </row>
    <row r="581" spans="1:17" x14ac:dyDescent="0.35">
      <c r="A581" s="2" t="s">
        <v>2</v>
      </c>
      <c r="B581" s="5">
        <v>125214.0107</v>
      </c>
      <c r="C581" s="5">
        <v>161999.3027</v>
      </c>
      <c r="D581" s="5">
        <v>214397.00750000001</v>
      </c>
      <c r="E581" s="5">
        <v>187729.16800000001</v>
      </c>
      <c r="F581" s="5">
        <v>224858.11189999999</v>
      </c>
      <c r="G581" s="5">
        <v>127393.1615</v>
      </c>
      <c r="H581" s="5">
        <v>384617.26179999998</v>
      </c>
      <c r="I581" s="5">
        <v>345770.27389999997</v>
      </c>
      <c r="J581" s="5">
        <v>335044.61310000002</v>
      </c>
      <c r="K581" s="5">
        <v>419973.13959999999</v>
      </c>
      <c r="L581" s="5">
        <v>424175.3664</v>
      </c>
      <c r="M581" s="5">
        <v>462438.4976</v>
      </c>
      <c r="N581" s="5">
        <v>292343.2977</v>
      </c>
      <c r="O581" s="5">
        <v>316435.02519999997</v>
      </c>
      <c r="P581" s="5">
        <v>263116.83730000001</v>
      </c>
      <c r="Q581" s="6">
        <v>4285505.0749000004</v>
      </c>
    </row>
    <row r="582" spans="1:17" x14ac:dyDescent="0.35">
      <c r="A582" s="2" t="s">
        <v>3</v>
      </c>
      <c r="B582" s="5">
        <v>1873.524817</v>
      </c>
      <c r="C582" s="5">
        <v>1806.8166759999999</v>
      </c>
      <c r="D582" s="5">
        <v>4720.2234639999997</v>
      </c>
      <c r="E582" s="5">
        <v>2731.4089279999998</v>
      </c>
      <c r="F582" s="5">
        <v>2113.894444</v>
      </c>
      <c r="G582" s="5">
        <v>1667.8825850000001</v>
      </c>
      <c r="H582" s="5">
        <v>2434.3938899999998</v>
      </c>
      <c r="I582" s="5">
        <v>2019.7893200000001</v>
      </c>
      <c r="J582" s="5">
        <v>1424.52134</v>
      </c>
      <c r="K582" s="5">
        <v>2236.4999990000001</v>
      </c>
      <c r="L582" s="5">
        <v>1799.1973660000001</v>
      </c>
      <c r="M582" s="5">
        <v>2106.591398</v>
      </c>
      <c r="N582" s="5">
        <v>1653.5748610000001</v>
      </c>
      <c r="O582" s="5">
        <v>3220.663184</v>
      </c>
      <c r="P582" s="5">
        <v>2511.4844819999998</v>
      </c>
      <c r="Q582" s="6">
        <v>34320.466754000001</v>
      </c>
    </row>
    <row r="583" spans="1:17" x14ac:dyDescent="0.35">
      <c r="A583" s="2" t="s">
        <v>4</v>
      </c>
      <c r="B583" s="5">
        <v>22382.822100000001</v>
      </c>
      <c r="C583" s="5">
        <v>30509.569749999999</v>
      </c>
      <c r="D583" s="5">
        <v>47259.641470000002</v>
      </c>
      <c r="E583" s="5">
        <v>55985.446510000002</v>
      </c>
      <c r="F583" s="5">
        <v>34524.127209999999</v>
      </c>
      <c r="G583" s="5">
        <v>18172.44844</v>
      </c>
      <c r="H583" s="5">
        <v>37620.49697</v>
      </c>
      <c r="I583" s="5">
        <v>27158.885439999998</v>
      </c>
      <c r="J583" s="5">
        <v>15400.245370000001</v>
      </c>
      <c r="K583" s="5">
        <v>18781.300029999999</v>
      </c>
      <c r="L583" s="5">
        <v>29835.770629999999</v>
      </c>
      <c r="M583" s="5">
        <v>43238.764430000003</v>
      </c>
      <c r="N583" s="5">
        <v>23302.490740000001</v>
      </c>
      <c r="O583" s="5">
        <v>24928.441900000002</v>
      </c>
      <c r="P583" s="5">
        <v>13233.16921</v>
      </c>
      <c r="Q583" s="6">
        <v>442333.62019999995</v>
      </c>
    </row>
    <row r="584" spans="1:17" x14ac:dyDescent="0.35">
      <c r="A584" s="2" t="s">
        <v>5</v>
      </c>
      <c r="B584" s="5">
        <v>40.321690539999999</v>
      </c>
      <c r="C584" s="5">
        <v>84.635851130000006</v>
      </c>
      <c r="D584" s="5">
        <v>129.67467060000001</v>
      </c>
      <c r="E584" s="5">
        <v>148.8260827</v>
      </c>
      <c r="F584" s="5">
        <v>145.27953110000001</v>
      </c>
      <c r="G584" s="5">
        <v>109.92959190000001</v>
      </c>
      <c r="H584" s="5">
        <v>49.991792490000002</v>
      </c>
      <c r="I584" s="5">
        <v>147.11689490000001</v>
      </c>
      <c r="J584" s="5">
        <v>86.574163229999996</v>
      </c>
      <c r="K584" s="5">
        <v>77.224297239999999</v>
      </c>
      <c r="L584" s="5">
        <v>75.231940980000005</v>
      </c>
      <c r="M584" s="5">
        <v>92.389894920000003</v>
      </c>
      <c r="N584" s="5">
        <v>51.52316459</v>
      </c>
      <c r="O584" s="5">
        <v>70.736266619999995</v>
      </c>
      <c r="P584" s="5">
        <v>44.284192560000001</v>
      </c>
      <c r="Q584" s="6">
        <v>1353.7400255</v>
      </c>
    </row>
    <row r="585" spans="1:17" x14ac:dyDescent="0.35">
      <c r="A585" s="2" t="s">
        <v>7</v>
      </c>
      <c r="B585" s="5">
        <v>318.82417520000001</v>
      </c>
      <c r="C585" s="5">
        <v>414.84134010000002</v>
      </c>
      <c r="D585" s="5">
        <v>335.79464369999999</v>
      </c>
      <c r="E585" s="5">
        <v>340.999707</v>
      </c>
      <c r="F585" s="5">
        <v>538.38712499999997</v>
      </c>
      <c r="G585" s="5">
        <v>509.2250603</v>
      </c>
      <c r="H585" s="5">
        <v>914.37913809999998</v>
      </c>
      <c r="I585" s="5">
        <v>696.63978659999998</v>
      </c>
      <c r="J585" s="5">
        <v>844.15595159999998</v>
      </c>
      <c r="K585" s="5">
        <v>721.05375619999995</v>
      </c>
      <c r="L585" s="5">
        <v>757.89984819999995</v>
      </c>
      <c r="M585" s="5">
        <v>865.4112619</v>
      </c>
      <c r="N585" s="5">
        <v>386.8386802</v>
      </c>
      <c r="O585" s="5">
        <v>451.07963519999998</v>
      </c>
      <c r="P585" s="5">
        <v>160.28360000000001</v>
      </c>
      <c r="Q585" s="6">
        <v>8255.8137092999987</v>
      </c>
    </row>
    <row r="586" spans="1:17" x14ac:dyDescent="0.35">
      <c r="A586" s="1" t="s">
        <v>151</v>
      </c>
      <c r="B586" s="5">
        <v>0.65308285499999996</v>
      </c>
      <c r="C586" s="5">
        <v>0.98049861199999999</v>
      </c>
      <c r="D586" s="5">
        <v>0.26303937999999999</v>
      </c>
      <c r="E586" s="5">
        <v>0.65710189999999991</v>
      </c>
      <c r="F586" s="5">
        <v>0</v>
      </c>
      <c r="G586" s="5">
        <v>0.65819765600000002</v>
      </c>
      <c r="H586" s="5">
        <v>0.46012339000000002</v>
      </c>
      <c r="I586" s="5">
        <v>0.19741784000000001</v>
      </c>
      <c r="J586" s="5">
        <v>0.78447008100000004</v>
      </c>
      <c r="K586" s="5">
        <v>0.45991294100000002</v>
      </c>
      <c r="L586" s="5">
        <v>6.5616659999999993E-2</v>
      </c>
      <c r="M586" s="5">
        <v>0</v>
      </c>
      <c r="N586" s="5">
        <v>6.5806635000000002E-2</v>
      </c>
      <c r="O586" s="5">
        <v>0.32807981200000003</v>
      </c>
      <c r="P586" s="5">
        <v>0.13028040499999999</v>
      </c>
      <c r="Q586" s="6">
        <v>5.7036281670000006</v>
      </c>
    </row>
    <row r="587" spans="1:17" x14ac:dyDescent="0.35">
      <c r="A587" s="2" t="s">
        <v>3</v>
      </c>
      <c r="B587" s="5">
        <v>0</v>
      </c>
      <c r="C587" s="5">
        <v>0</v>
      </c>
      <c r="D587" s="5">
        <v>0</v>
      </c>
      <c r="E587" s="5">
        <v>6.5619267999999994E-2</v>
      </c>
      <c r="F587" s="5">
        <v>0</v>
      </c>
      <c r="G587" s="5">
        <v>0</v>
      </c>
      <c r="H587" s="5">
        <v>0.196853638</v>
      </c>
      <c r="I587" s="5">
        <v>0</v>
      </c>
      <c r="J587" s="5">
        <v>0</v>
      </c>
      <c r="K587" s="5">
        <v>0.262442589</v>
      </c>
      <c r="L587" s="5">
        <v>6.5616659999999993E-2</v>
      </c>
      <c r="M587" s="5">
        <v>0</v>
      </c>
      <c r="N587" s="5">
        <v>0</v>
      </c>
      <c r="O587" s="5">
        <v>0</v>
      </c>
      <c r="P587" s="5">
        <v>0</v>
      </c>
      <c r="Q587" s="6">
        <v>0.590532155</v>
      </c>
    </row>
    <row r="588" spans="1:17" x14ac:dyDescent="0.35">
      <c r="A588" s="2" t="s">
        <v>5</v>
      </c>
      <c r="B588" s="5">
        <v>0.65308285499999996</v>
      </c>
      <c r="C588" s="5">
        <v>0.98049861199999999</v>
      </c>
      <c r="D588" s="5">
        <v>0.26303937999999999</v>
      </c>
      <c r="E588" s="5">
        <v>0.59148263199999995</v>
      </c>
      <c r="F588" s="5">
        <v>0</v>
      </c>
      <c r="G588" s="5">
        <v>0.65819765600000002</v>
      </c>
      <c r="H588" s="5">
        <v>0.26326975200000002</v>
      </c>
      <c r="I588" s="5">
        <v>0.19741784000000001</v>
      </c>
      <c r="J588" s="5">
        <v>0.78447008100000004</v>
      </c>
      <c r="K588" s="5">
        <v>0.19747035199999999</v>
      </c>
      <c r="L588" s="5">
        <v>0</v>
      </c>
      <c r="M588" s="5">
        <v>0</v>
      </c>
      <c r="N588" s="5">
        <v>6.5806635000000002E-2</v>
      </c>
      <c r="O588" s="5">
        <v>0.32807981200000003</v>
      </c>
      <c r="P588" s="5">
        <v>0.13028040499999999</v>
      </c>
      <c r="Q588" s="6">
        <v>5.1130960120000006</v>
      </c>
    </row>
    <row r="589" spans="1:17" x14ac:dyDescent="0.35">
      <c r="A589" s="1" t="s">
        <v>152</v>
      </c>
      <c r="B589" s="5">
        <v>28.257855454000001</v>
      </c>
      <c r="C589" s="5">
        <v>495.98386744000004</v>
      </c>
      <c r="D589" s="5">
        <v>142.26810669</v>
      </c>
      <c r="E589" s="5">
        <v>0</v>
      </c>
      <c r="F589" s="5">
        <v>213.17972796000001</v>
      </c>
      <c r="G589" s="5">
        <v>619.19176020000009</v>
      </c>
      <c r="H589" s="5">
        <v>0</v>
      </c>
      <c r="I589" s="5">
        <v>13.1595256</v>
      </c>
      <c r="J589" s="5">
        <v>180.50324920599999</v>
      </c>
      <c r="K589" s="5">
        <v>219.55661642999999</v>
      </c>
      <c r="L589" s="5">
        <v>548.97832329999994</v>
      </c>
      <c r="M589" s="5">
        <v>809.98641679999992</v>
      </c>
      <c r="N589" s="5">
        <v>1628.7890966999998</v>
      </c>
      <c r="O589" s="5">
        <v>656.21296628000005</v>
      </c>
      <c r="P589" s="5">
        <v>8.4903761219999989</v>
      </c>
      <c r="Q589" s="6">
        <v>5564.5578881820002</v>
      </c>
    </row>
    <row r="590" spans="1:17" x14ac:dyDescent="0.35">
      <c r="A590" s="2" t="s">
        <v>2</v>
      </c>
      <c r="B590" s="5">
        <v>7.1908094000000006E-2</v>
      </c>
      <c r="C590" s="5">
        <v>69.090916340000007</v>
      </c>
      <c r="D590" s="5">
        <v>40.563114489999997</v>
      </c>
      <c r="E590" s="5">
        <v>0</v>
      </c>
      <c r="F590" s="5">
        <v>12.42037176</v>
      </c>
      <c r="G590" s="5">
        <v>22.118804399999998</v>
      </c>
      <c r="H590" s="5">
        <v>0</v>
      </c>
      <c r="I590" s="5">
        <v>0</v>
      </c>
      <c r="J590" s="5">
        <v>7.3246535059999998</v>
      </c>
      <c r="K590" s="5">
        <v>23.62954903</v>
      </c>
      <c r="L590" s="5">
        <v>163.61776119999999</v>
      </c>
      <c r="M590" s="5">
        <v>110.87120090000001</v>
      </c>
      <c r="N590" s="5">
        <v>221.98679770000001</v>
      </c>
      <c r="O590" s="5">
        <v>77.714159280000004</v>
      </c>
      <c r="P590" s="5">
        <v>0.14383330899999999</v>
      </c>
      <c r="Q590" s="6">
        <v>749.55307000899995</v>
      </c>
    </row>
    <row r="591" spans="1:17" x14ac:dyDescent="0.35">
      <c r="A591" s="2" t="s">
        <v>4</v>
      </c>
      <c r="B591" s="5">
        <v>28.18594736</v>
      </c>
      <c r="C591" s="5">
        <v>426.8929511</v>
      </c>
      <c r="D591" s="5">
        <v>101.70499220000001</v>
      </c>
      <c r="E591" s="5">
        <v>0</v>
      </c>
      <c r="F591" s="5">
        <v>200.75935620000001</v>
      </c>
      <c r="G591" s="5">
        <v>597.07295580000005</v>
      </c>
      <c r="H591" s="5">
        <v>0</v>
      </c>
      <c r="I591" s="5">
        <v>13.1595256</v>
      </c>
      <c r="J591" s="5">
        <v>173.17859569999999</v>
      </c>
      <c r="K591" s="5">
        <v>195.9270674</v>
      </c>
      <c r="L591" s="5">
        <v>385.36056209999998</v>
      </c>
      <c r="M591" s="5">
        <v>699.11521589999995</v>
      </c>
      <c r="N591" s="5">
        <v>1406.8022989999999</v>
      </c>
      <c r="O591" s="5">
        <v>578.49880700000006</v>
      </c>
      <c r="P591" s="5">
        <v>8.3465428129999992</v>
      </c>
      <c r="Q591" s="6">
        <v>4815.0048181729999</v>
      </c>
    </row>
    <row r="592" spans="1:17" x14ac:dyDescent="0.35">
      <c r="A592" s="1" t="s">
        <v>153</v>
      </c>
      <c r="B592" s="5">
        <v>16093.730776391001</v>
      </c>
      <c r="C592" s="5">
        <v>15202.915596320001</v>
      </c>
      <c r="D592" s="5">
        <v>8810.654037708</v>
      </c>
      <c r="E592" s="5">
        <v>17365.514105089998</v>
      </c>
      <c r="F592" s="5">
        <v>18607.589933019</v>
      </c>
      <c r="G592" s="5">
        <v>12354.615934817999</v>
      </c>
      <c r="H592" s="5">
        <v>37061.102323079998</v>
      </c>
      <c r="I592" s="5">
        <v>16784.794972309999</v>
      </c>
      <c r="J592" s="5">
        <v>15377.699833839999</v>
      </c>
      <c r="K592" s="5">
        <v>16988.409408039999</v>
      </c>
      <c r="L592" s="5">
        <v>16310.81914951</v>
      </c>
      <c r="M592" s="5">
        <v>29041.866343149999</v>
      </c>
      <c r="N592" s="5">
        <v>11638.093380639999</v>
      </c>
      <c r="O592" s="5">
        <v>17740.793060080003</v>
      </c>
      <c r="P592" s="5">
        <v>9863.1547633400005</v>
      </c>
      <c r="Q592" s="6">
        <v>259241.75361733598</v>
      </c>
    </row>
    <row r="593" spans="1:17" x14ac:dyDescent="0.35">
      <c r="A593" s="2" t="s">
        <v>3</v>
      </c>
      <c r="B593" s="5">
        <v>16065.308290000001</v>
      </c>
      <c r="C593" s="5">
        <v>15147.727010000001</v>
      </c>
      <c r="D593" s="5">
        <v>8800.4160019999999</v>
      </c>
      <c r="E593" s="5">
        <v>17149.955819999999</v>
      </c>
      <c r="F593" s="5">
        <v>18587.470560000002</v>
      </c>
      <c r="G593" s="5">
        <v>12347.366309999999</v>
      </c>
      <c r="H593" s="5">
        <v>37022.668709999998</v>
      </c>
      <c r="I593" s="5">
        <v>16739.540659999999</v>
      </c>
      <c r="J593" s="5">
        <v>15341.09</v>
      </c>
      <c r="K593" s="5">
        <v>16948.11447</v>
      </c>
      <c r="L593" s="5">
        <v>16259.108459999999</v>
      </c>
      <c r="M593" s="5">
        <v>28885.609189999999</v>
      </c>
      <c r="N593" s="5">
        <v>11552.314549999999</v>
      </c>
      <c r="O593" s="5">
        <v>17619.30313</v>
      </c>
      <c r="P593" s="5">
        <v>9801.6747620000006</v>
      </c>
      <c r="Q593" s="6">
        <v>258267.66792399998</v>
      </c>
    </row>
    <row r="594" spans="1:17" x14ac:dyDescent="0.35">
      <c r="A594" s="2" t="s">
        <v>4</v>
      </c>
      <c r="B594" s="5">
        <v>2.5534465009999998</v>
      </c>
      <c r="C594" s="5">
        <v>11.099922400000001</v>
      </c>
      <c r="D594" s="5">
        <v>4.9960730670000002</v>
      </c>
      <c r="E594" s="5">
        <v>4.6596210899999999</v>
      </c>
      <c r="F594" s="5">
        <v>7.6555566190000004</v>
      </c>
      <c r="G594" s="5">
        <v>3.8810788089999999</v>
      </c>
      <c r="H594" s="5">
        <v>17.763335229999999</v>
      </c>
      <c r="I594" s="5">
        <v>32.179789900000003</v>
      </c>
      <c r="J594" s="5">
        <v>19.03471631</v>
      </c>
      <c r="K594" s="5">
        <v>21.91772568</v>
      </c>
      <c r="L594" s="5">
        <v>21.465799929999999</v>
      </c>
      <c r="M594" s="5">
        <v>32.242458249999999</v>
      </c>
      <c r="N594" s="5">
        <v>25.696086529999999</v>
      </c>
      <c r="O594" s="5">
        <v>37.343223420000001</v>
      </c>
      <c r="P594" s="5">
        <v>43.629786709999998</v>
      </c>
      <c r="Q594" s="6">
        <v>286.11862044600002</v>
      </c>
    </row>
    <row r="595" spans="1:17" x14ac:dyDescent="0.35">
      <c r="A595" s="2" t="s">
        <v>7</v>
      </c>
      <c r="B595" s="5">
        <v>25.86903989</v>
      </c>
      <c r="C595" s="5">
        <v>44.088663920000002</v>
      </c>
      <c r="D595" s="5">
        <v>5.2419626409999998</v>
      </c>
      <c r="E595" s="5">
        <v>210.898664</v>
      </c>
      <c r="F595" s="5">
        <v>12.463816400000001</v>
      </c>
      <c r="G595" s="5">
        <v>3.3685460090000001</v>
      </c>
      <c r="H595" s="5">
        <v>20.670277850000002</v>
      </c>
      <c r="I595" s="5">
        <v>13.07452241</v>
      </c>
      <c r="J595" s="5">
        <v>17.57511753</v>
      </c>
      <c r="K595" s="5">
        <v>18.377212360000001</v>
      </c>
      <c r="L595" s="5">
        <v>30.244889579999999</v>
      </c>
      <c r="M595" s="5">
        <v>124.01469489999999</v>
      </c>
      <c r="N595" s="5">
        <v>60.08274411</v>
      </c>
      <c r="O595" s="5">
        <v>84.146706660000007</v>
      </c>
      <c r="P595" s="5">
        <v>17.85021463</v>
      </c>
      <c r="Q595" s="6">
        <v>687.96707289000005</v>
      </c>
    </row>
    <row r="596" spans="1:17" x14ac:dyDescent="0.35">
      <c r="A596" s="1" t="s">
        <v>154</v>
      </c>
      <c r="B596" s="5">
        <v>1773128.6664147</v>
      </c>
      <c r="C596" s="5">
        <v>2657022.66636626</v>
      </c>
      <c r="D596" s="5">
        <v>3006297.4627291998</v>
      </c>
      <c r="E596" s="5">
        <v>3461511.0851632999</v>
      </c>
      <c r="F596" s="5">
        <v>1547771.9170414</v>
      </c>
      <c r="G596" s="5">
        <v>2184398.3458309001</v>
      </c>
      <c r="H596" s="5">
        <v>2296160.9065314</v>
      </c>
      <c r="I596" s="5">
        <v>3000905.3166855997</v>
      </c>
      <c r="J596" s="5">
        <v>2059398.6885855999</v>
      </c>
      <c r="K596" s="5">
        <v>1804877.627991</v>
      </c>
      <c r="L596" s="5">
        <v>2972593.8796054004</v>
      </c>
      <c r="M596" s="5">
        <v>5318685.9168841001</v>
      </c>
      <c r="N596" s="5">
        <v>4920564.0424888898</v>
      </c>
      <c r="O596" s="5">
        <v>4459390.9538185997</v>
      </c>
      <c r="P596" s="5">
        <v>2313301.7998789297</v>
      </c>
      <c r="Q596" s="6">
        <v>43776009.276015282</v>
      </c>
    </row>
    <row r="597" spans="1:17" x14ac:dyDescent="0.35">
      <c r="A597" s="2" t="s">
        <v>3</v>
      </c>
      <c r="B597" s="5">
        <v>663513.12230000005</v>
      </c>
      <c r="C597" s="5">
        <v>716645.20209999999</v>
      </c>
      <c r="D597" s="5">
        <v>888976.74100000004</v>
      </c>
      <c r="E597" s="5">
        <v>1209820.9509999999</v>
      </c>
      <c r="F597" s="5">
        <v>863733.73400000005</v>
      </c>
      <c r="G597" s="5">
        <v>913996.94680000003</v>
      </c>
      <c r="H597" s="5">
        <v>999897.78650000005</v>
      </c>
      <c r="I597" s="5">
        <v>1138609.3759999999</v>
      </c>
      <c r="J597" s="5">
        <v>894550.68909999996</v>
      </c>
      <c r="K597" s="5">
        <v>956339.86399999994</v>
      </c>
      <c r="L597" s="5">
        <v>1323094.0360000001</v>
      </c>
      <c r="M597" s="5">
        <v>1770373.003</v>
      </c>
      <c r="N597" s="5">
        <v>996136.85880000005</v>
      </c>
      <c r="O597" s="5">
        <v>1038930.83</v>
      </c>
      <c r="P597" s="5">
        <v>820101.93339999998</v>
      </c>
      <c r="Q597" s="6">
        <v>15194721.074000001</v>
      </c>
    </row>
    <row r="598" spans="1:17" x14ac:dyDescent="0.35">
      <c r="A598" s="2" t="s">
        <v>4</v>
      </c>
      <c r="B598" s="5">
        <v>289.64124629999998</v>
      </c>
      <c r="C598" s="5">
        <v>94.825814159999993</v>
      </c>
      <c r="D598" s="5">
        <v>130.77126319999999</v>
      </c>
      <c r="E598" s="5">
        <v>167.81500930000001</v>
      </c>
      <c r="F598" s="5">
        <v>136.54937649999999</v>
      </c>
      <c r="G598" s="5">
        <v>254.96843509999999</v>
      </c>
      <c r="H598" s="5">
        <v>569.31542839999997</v>
      </c>
      <c r="I598" s="5">
        <v>131.3028874</v>
      </c>
      <c r="J598" s="5">
        <v>72.424103900000006</v>
      </c>
      <c r="K598" s="5">
        <v>440.86919260000002</v>
      </c>
      <c r="L598" s="5">
        <v>346.57601740000001</v>
      </c>
      <c r="M598" s="5">
        <v>168.34995609999999</v>
      </c>
      <c r="N598" s="5">
        <v>52.215294890000003</v>
      </c>
      <c r="O598" s="5">
        <v>340.68060159999999</v>
      </c>
      <c r="P598" s="5">
        <v>40.159975930000002</v>
      </c>
      <c r="Q598" s="6">
        <v>3236.4646027800004</v>
      </c>
    </row>
    <row r="599" spans="1:17" x14ac:dyDescent="0.35">
      <c r="A599" s="2" t="s">
        <v>5</v>
      </c>
      <c r="B599" s="5">
        <v>384.76386839999998</v>
      </c>
      <c r="C599" s="5">
        <v>297.86945209999999</v>
      </c>
      <c r="D599" s="5">
        <v>1508.846466</v>
      </c>
      <c r="E599" s="5">
        <v>515.86415399999998</v>
      </c>
      <c r="F599" s="5">
        <v>542.91876490000004</v>
      </c>
      <c r="G599" s="5">
        <v>830.92859580000004</v>
      </c>
      <c r="H599" s="5">
        <v>954.21260299999994</v>
      </c>
      <c r="I599" s="5">
        <v>413.66679820000002</v>
      </c>
      <c r="J599" s="5">
        <v>545.87538170000005</v>
      </c>
      <c r="K599" s="5">
        <v>708.37459839999997</v>
      </c>
      <c r="L599" s="5">
        <v>1914.746588</v>
      </c>
      <c r="M599" s="5">
        <v>3289.1159280000002</v>
      </c>
      <c r="N599" s="5">
        <v>2604.2573940000002</v>
      </c>
      <c r="O599" s="5">
        <v>1555.2472170000001</v>
      </c>
      <c r="P599" s="5">
        <v>1014.965503</v>
      </c>
      <c r="Q599" s="6">
        <v>17081.653312499999</v>
      </c>
    </row>
    <row r="600" spans="1:17" x14ac:dyDescent="0.35">
      <c r="A600" s="2" t="s">
        <v>7</v>
      </c>
      <c r="B600" s="5">
        <v>1108941.139</v>
      </c>
      <c r="C600" s="5">
        <v>1939984.7690000001</v>
      </c>
      <c r="D600" s="5">
        <v>2115681.1039999998</v>
      </c>
      <c r="E600" s="5">
        <v>2251006.4550000001</v>
      </c>
      <c r="F600" s="5">
        <v>683358.71490000002</v>
      </c>
      <c r="G600" s="5">
        <v>1269315.5020000001</v>
      </c>
      <c r="H600" s="5">
        <v>1294739.5919999999</v>
      </c>
      <c r="I600" s="5">
        <v>1861750.9709999999</v>
      </c>
      <c r="J600" s="5">
        <v>1164229.7</v>
      </c>
      <c r="K600" s="5">
        <v>847388.52020000003</v>
      </c>
      <c r="L600" s="5">
        <v>1647238.5209999999</v>
      </c>
      <c r="M600" s="5">
        <v>3544855.4479999999</v>
      </c>
      <c r="N600" s="5">
        <v>3921770.7110000001</v>
      </c>
      <c r="O600" s="5">
        <v>3418564.196</v>
      </c>
      <c r="P600" s="5">
        <v>1492144.7409999999</v>
      </c>
      <c r="Q600" s="6">
        <v>28560970.084099997</v>
      </c>
    </row>
    <row r="601" spans="1:17" x14ac:dyDescent="0.35">
      <c r="A601" s="1" t="s">
        <v>155</v>
      </c>
      <c r="B601" s="5">
        <v>1431.2629859200001</v>
      </c>
      <c r="C601" s="5">
        <v>877.9045939880001</v>
      </c>
      <c r="D601" s="5">
        <v>1003.1878754940001</v>
      </c>
      <c r="E601" s="5">
        <v>1069.7846403200001</v>
      </c>
      <c r="F601" s="5">
        <v>781.93993035200003</v>
      </c>
      <c r="G601" s="5">
        <v>707.32296494900004</v>
      </c>
      <c r="H601" s="5">
        <v>1308.87033999</v>
      </c>
      <c r="I601" s="5">
        <v>1028.508373634</v>
      </c>
      <c r="J601" s="5">
        <v>1315.4579250299998</v>
      </c>
      <c r="K601" s="5">
        <v>2351.19930363</v>
      </c>
      <c r="L601" s="5">
        <v>881.26014385799999</v>
      </c>
      <c r="M601" s="5">
        <v>999.64148761000001</v>
      </c>
      <c r="N601" s="5">
        <v>2415.1131750899999</v>
      </c>
      <c r="O601" s="5">
        <v>2815.69701678</v>
      </c>
      <c r="P601" s="5">
        <v>2149.900084077</v>
      </c>
      <c r="Q601" s="6">
        <v>21137.050840721997</v>
      </c>
    </row>
    <row r="602" spans="1:17" x14ac:dyDescent="0.35">
      <c r="A602" s="2" t="s">
        <v>2</v>
      </c>
      <c r="B602" s="5">
        <v>10.37983227</v>
      </c>
      <c r="C602" s="5">
        <v>6.1510233879999996</v>
      </c>
      <c r="D602" s="5">
        <v>4.9207963939999999</v>
      </c>
      <c r="E602" s="5">
        <v>7.3812475199999996</v>
      </c>
      <c r="F602" s="5">
        <v>13.22462872</v>
      </c>
      <c r="G602" s="5">
        <v>4.3825774190000004</v>
      </c>
      <c r="H602" s="5">
        <v>35.752788539999997</v>
      </c>
      <c r="I602" s="5">
        <v>4.075005054</v>
      </c>
      <c r="J602" s="5">
        <v>31.523781899999999</v>
      </c>
      <c r="K602" s="5">
        <v>16.146343229999999</v>
      </c>
      <c r="L602" s="5">
        <v>9.3803176879999999</v>
      </c>
      <c r="M602" s="5">
        <v>20.913309099999999</v>
      </c>
      <c r="N602" s="5">
        <v>61.817577360000001</v>
      </c>
      <c r="O602" s="5">
        <v>20.067699430000001</v>
      </c>
      <c r="P602" s="5">
        <v>9.9185209269999994</v>
      </c>
      <c r="Q602" s="6">
        <v>256.03544893999998</v>
      </c>
    </row>
    <row r="603" spans="1:17" x14ac:dyDescent="0.35">
      <c r="A603" s="2" t="s">
        <v>3</v>
      </c>
      <c r="B603" s="5">
        <v>29.60163245</v>
      </c>
      <c r="C603" s="5">
        <v>123.2496769</v>
      </c>
      <c r="D603" s="5">
        <v>36.213482800000001</v>
      </c>
      <c r="E603" s="5">
        <v>109.2552005</v>
      </c>
      <c r="F603" s="5">
        <v>7.996010482</v>
      </c>
      <c r="G603" s="5">
        <v>39.981184689999999</v>
      </c>
      <c r="H603" s="5">
        <v>70.197225450000005</v>
      </c>
      <c r="I603" s="5">
        <v>12.68625119</v>
      </c>
      <c r="J603" s="5">
        <v>27.832245230000002</v>
      </c>
      <c r="K603" s="5">
        <v>486.9939516</v>
      </c>
      <c r="L603" s="5">
        <v>18.760361069999998</v>
      </c>
      <c r="M603" s="5">
        <v>48.284578930000002</v>
      </c>
      <c r="N603" s="5">
        <v>29.60246223</v>
      </c>
      <c r="O603" s="5">
        <v>28.066010550000001</v>
      </c>
      <c r="P603" s="5">
        <v>15.30247305</v>
      </c>
      <c r="Q603" s="6">
        <v>1084.0227471220001</v>
      </c>
    </row>
    <row r="604" spans="1:17" x14ac:dyDescent="0.35">
      <c r="A604" s="2" t="s">
        <v>4</v>
      </c>
      <c r="B604" s="5">
        <v>1194.9931140000001</v>
      </c>
      <c r="C604" s="5">
        <v>597.37511670000004</v>
      </c>
      <c r="D604" s="5">
        <v>780.54640440000003</v>
      </c>
      <c r="E604" s="5">
        <v>742.08880360000001</v>
      </c>
      <c r="F604" s="5">
        <v>680.37581250000005</v>
      </c>
      <c r="G604" s="5">
        <v>616.98314340000002</v>
      </c>
      <c r="H604" s="5">
        <v>1066.6079119999999</v>
      </c>
      <c r="I604" s="5">
        <v>924.73024580000003</v>
      </c>
      <c r="J604" s="5">
        <v>1007.974208</v>
      </c>
      <c r="K604" s="5">
        <v>1615.1643140000001</v>
      </c>
      <c r="L604" s="5">
        <v>710.36387969999998</v>
      </c>
      <c r="M604" s="5">
        <v>836.88110700000004</v>
      </c>
      <c r="N604" s="5">
        <v>2017.46417</v>
      </c>
      <c r="O604" s="5">
        <v>2326.4733780000001</v>
      </c>
      <c r="P604" s="5">
        <v>1823.7119849999999</v>
      </c>
      <c r="Q604" s="6">
        <v>16941.733594099998</v>
      </c>
    </row>
    <row r="605" spans="1:17" x14ac:dyDescent="0.35">
      <c r="A605" s="2" t="s">
        <v>5</v>
      </c>
      <c r="B605" s="5">
        <v>196.28840719999999</v>
      </c>
      <c r="C605" s="5">
        <v>151.12877700000001</v>
      </c>
      <c r="D605" s="5">
        <v>181.50719190000001</v>
      </c>
      <c r="E605" s="5">
        <v>211.0593887</v>
      </c>
      <c r="F605" s="5">
        <v>80.343478649999994</v>
      </c>
      <c r="G605" s="5">
        <v>45.97605944</v>
      </c>
      <c r="H605" s="5">
        <v>136.31241399999999</v>
      </c>
      <c r="I605" s="5">
        <v>87.016871589999994</v>
      </c>
      <c r="J605" s="5">
        <v>248.12768990000001</v>
      </c>
      <c r="K605" s="5">
        <v>232.8946948</v>
      </c>
      <c r="L605" s="5">
        <v>142.7555854</v>
      </c>
      <c r="M605" s="5">
        <v>93.562492579999997</v>
      </c>
      <c r="N605" s="5">
        <v>306.22896550000002</v>
      </c>
      <c r="O605" s="5">
        <v>441.0899288</v>
      </c>
      <c r="P605" s="5">
        <v>300.96710510000003</v>
      </c>
      <c r="Q605" s="6">
        <v>2855.2590505600001</v>
      </c>
    </row>
    <row r="606" spans="1:17" x14ac:dyDescent="0.35">
      <c r="A606" s="1" t="s">
        <v>156</v>
      </c>
      <c r="B606" s="5">
        <v>18.540320869999999</v>
      </c>
      <c r="C606" s="5">
        <v>55.555273409999998</v>
      </c>
      <c r="D606" s="5">
        <v>6.6781815069999997</v>
      </c>
      <c r="E606" s="5">
        <v>4.4064378890000002</v>
      </c>
      <c r="F606" s="5">
        <v>73.334826230000004</v>
      </c>
      <c r="G606" s="5">
        <v>1.5142154839999999</v>
      </c>
      <c r="H606" s="5">
        <v>148.6651129</v>
      </c>
      <c r="I606" s="5">
        <v>34.071244190000002</v>
      </c>
      <c r="J606" s="5">
        <v>62.651144619999997</v>
      </c>
      <c r="K606" s="5">
        <v>31.070046959999999</v>
      </c>
      <c r="L606" s="5">
        <v>161.62907139999999</v>
      </c>
      <c r="M606" s="5">
        <v>3.4155197140000002</v>
      </c>
      <c r="N606" s="5">
        <v>0.606595844</v>
      </c>
      <c r="O606" s="5">
        <v>1.670800179</v>
      </c>
      <c r="P606" s="5">
        <v>7.979717731</v>
      </c>
      <c r="Q606" s="6">
        <v>611.78850892800017</v>
      </c>
    </row>
    <row r="607" spans="1:17" x14ac:dyDescent="0.35">
      <c r="A607" s="2" t="s">
        <v>3</v>
      </c>
      <c r="B607" s="5">
        <v>0</v>
      </c>
      <c r="C607" s="5">
        <v>0</v>
      </c>
      <c r="D607" s="5">
        <v>0</v>
      </c>
      <c r="E607" s="5">
        <v>0</v>
      </c>
      <c r="F607" s="5">
        <v>0</v>
      </c>
      <c r="G607" s="5">
        <v>0</v>
      </c>
      <c r="H607" s="5">
        <v>0</v>
      </c>
      <c r="I607" s="5">
        <v>0</v>
      </c>
      <c r="J607" s="5">
        <v>0</v>
      </c>
      <c r="K607" s="5">
        <v>0</v>
      </c>
      <c r="L607" s="5">
        <v>0</v>
      </c>
      <c r="M607" s="5">
        <v>0</v>
      </c>
      <c r="N607" s="5">
        <v>0</v>
      </c>
      <c r="O607" s="5">
        <v>0</v>
      </c>
      <c r="P607" s="5">
        <v>0</v>
      </c>
      <c r="Q607" s="6">
        <v>0</v>
      </c>
    </row>
    <row r="608" spans="1:17" x14ac:dyDescent="0.35">
      <c r="A608" s="2" t="s">
        <v>4</v>
      </c>
      <c r="B608" s="5">
        <v>18.540320869999999</v>
      </c>
      <c r="C608" s="5">
        <v>55.555273409999998</v>
      </c>
      <c r="D608" s="5">
        <v>6.6781815069999997</v>
      </c>
      <c r="E608" s="5">
        <v>4.4064378890000002</v>
      </c>
      <c r="F608" s="5">
        <v>73.334826230000004</v>
      </c>
      <c r="G608" s="5">
        <v>1.5142154839999999</v>
      </c>
      <c r="H608" s="5">
        <v>148.6651129</v>
      </c>
      <c r="I608" s="5">
        <v>34.071244190000002</v>
      </c>
      <c r="J608" s="5">
        <v>62.651144619999997</v>
      </c>
      <c r="K608" s="5">
        <v>31.070046959999999</v>
      </c>
      <c r="L608" s="5">
        <v>161.62907139999999</v>
      </c>
      <c r="M608" s="5">
        <v>3.4155197140000002</v>
      </c>
      <c r="N608" s="5">
        <v>0.606595844</v>
      </c>
      <c r="O608" s="5">
        <v>1.670800179</v>
      </c>
      <c r="P608" s="5">
        <v>7.979717731</v>
      </c>
      <c r="Q608" s="6">
        <v>611.78850892800017</v>
      </c>
    </row>
    <row r="609" spans="1:17" x14ac:dyDescent="0.35">
      <c r="A609" s="1" t="s">
        <v>157</v>
      </c>
      <c r="B609" s="5">
        <v>61.218755457999997</v>
      </c>
      <c r="C609" s="5">
        <v>147.84215259500002</v>
      </c>
      <c r="D609" s="5">
        <v>35.013524992999997</v>
      </c>
      <c r="E609" s="5">
        <v>123.63328029099999</v>
      </c>
      <c r="F609" s="5">
        <v>61.691135467999999</v>
      </c>
      <c r="G609" s="5">
        <v>38.16962367</v>
      </c>
      <c r="H609" s="5">
        <v>161.52014085499999</v>
      </c>
      <c r="I609" s="5">
        <v>275.14506452300003</v>
      </c>
      <c r="J609" s="5">
        <v>153.217598942</v>
      </c>
      <c r="K609" s="5">
        <v>150.67342216899999</v>
      </c>
      <c r="L609" s="5">
        <v>110.0846044</v>
      </c>
      <c r="M609" s="5">
        <v>83.088113120000003</v>
      </c>
      <c r="N609" s="5">
        <v>373.16076829000002</v>
      </c>
      <c r="O609" s="5">
        <v>322.36198414999996</v>
      </c>
      <c r="P609" s="5">
        <v>290.56692095</v>
      </c>
      <c r="Q609" s="6">
        <v>2387.3870898740001</v>
      </c>
    </row>
    <row r="610" spans="1:17" x14ac:dyDescent="0.35">
      <c r="A610" s="2" t="s">
        <v>2</v>
      </c>
      <c r="B610" s="5">
        <v>4.7339038850000001</v>
      </c>
      <c r="C610" s="5">
        <v>8.8675580020000009</v>
      </c>
      <c r="D610" s="5">
        <v>5.2616090770000001</v>
      </c>
      <c r="E610" s="5">
        <v>10.222682949999999</v>
      </c>
      <c r="F610" s="5">
        <v>9.5453691480000007</v>
      </c>
      <c r="G610" s="5">
        <v>4.5849485400000001</v>
      </c>
      <c r="H610" s="5">
        <v>26.23564386</v>
      </c>
      <c r="I610" s="5">
        <v>19.696083420000001</v>
      </c>
      <c r="J610" s="5">
        <v>50.966439250000001</v>
      </c>
      <c r="K610" s="5">
        <v>38.791141029999999</v>
      </c>
      <c r="L610" s="5">
        <v>14.20385128</v>
      </c>
      <c r="M610" s="5">
        <v>11.4269371</v>
      </c>
      <c r="N610" s="5">
        <v>49.992910389999999</v>
      </c>
      <c r="O610" s="5">
        <v>50.219010949999998</v>
      </c>
      <c r="P610" s="5">
        <v>47.887931049999999</v>
      </c>
      <c r="Q610" s="6">
        <v>352.63601993200001</v>
      </c>
    </row>
    <row r="611" spans="1:17" x14ac:dyDescent="0.35">
      <c r="A611" s="2" t="s">
        <v>3</v>
      </c>
      <c r="B611" s="5">
        <v>0.298780143</v>
      </c>
      <c r="C611" s="5">
        <v>1.4944635930000001</v>
      </c>
      <c r="D611" s="5">
        <v>0.149411246</v>
      </c>
      <c r="E611" s="5">
        <v>0.14938864099999999</v>
      </c>
      <c r="F611" s="5">
        <v>0</v>
      </c>
      <c r="G611" s="5">
        <v>0</v>
      </c>
      <c r="H611" s="5">
        <v>2.9131495950000001</v>
      </c>
      <c r="I611" s="5">
        <v>7.4691303000000001E-2</v>
      </c>
      <c r="J611" s="5">
        <v>0.82164949200000004</v>
      </c>
      <c r="K611" s="5">
        <v>0.22410453899999999</v>
      </c>
      <c r="L611" s="5">
        <v>0.37347886000000002</v>
      </c>
      <c r="M611" s="5">
        <v>0</v>
      </c>
      <c r="N611" s="5">
        <v>0</v>
      </c>
      <c r="O611" s="5">
        <v>0</v>
      </c>
      <c r="P611" s="5">
        <v>0</v>
      </c>
      <c r="Q611" s="6">
        <v>6.4991174119999995</v>
      </c>
    </row>
    <row r="612" spans="1:17" x14ac:dyDescent="0.35">
      <c r="A612" s="2" t="s">
        <v>4</v>
      </c>
      <c r="B612" s="5">
        <v>56.186071429999998</v>
      </c>
      <c r="C612" s="5">
        <v>137.480131</v>
      </c>
      <c r="D612" s="5">
        <v>29.602504669999998</v>
      </c>
      <c r="E612" s="5">
        <v>113.2612087</v>
      </c>
      <c r="F612" s="5">
        <v>52.14576632</v>
      </c>
      <c r="G612" s="5">
        <v>33.584675130000001</v>
      </c>
      <c r="H612" s="5">
        <v>132.37134739999999</v>
      </c>
      <c r="I612" s="5">
        <v>255.37428980000001</v>
      </c>
      <c r="J612" s="5">
        <v>101.4295102</v>
      </c>
      <c r="K612" s="5">
        <v>111.6581766</v>
      </c>
      <c r="L612" s="5">
        <v>95.507274260000003</v>
      </c>
      <c r="M612" s="5">
        <v>71.661176019999999</v>
      </c>
      <c r="N612" s="5">
        <v>323.1678579</v>
      </c>
      <c r="O612" s="5">
        <v>272.14297319999997</v>
      </c>
      <c r="P612" s="5">
        <v>242.6789899</v>
      </c>
      <c r="Q612" s="6">
        <v>2028.2519525300002</v>
      </c>
    </row>
    <row r="613" spans="1:17" x14ac:dyDescent="0.35">
      <c r="A613" s="1" t="s">
        <v>158</v>
      </c>
      <c r="B613" s="5">
        <v>42.223248777000002</v>
      </c>
      <c r="C613" s="5">
        <v>120.67112514999999</v>
      </c>
      <c r="D613" s="5">
        <v>18.842759097999998</v>
      </c>
      <c r="E613" s="5">
        <v>34.609360858999999</v>
      </c>
      <c r="F613" s="5">
        <v>81.217978624000011</v>
      </c>
      <c r="G613" s="5">
        <v>54.529801660000004</v>
      </c>
      <c r="H613" s="5">
        <v>72.987684430000002</v>
      </c>
      <c r="I613" s="5">
        <v>34.995033321000001</v>
      </c>
      <c r="J613" s="5">
        <v>176.81657723499998</v>
      </c>
      <c r="K613" s="5">
        <v>43.838771195</v>
      </c>
      <c r="L613" s="5">
        <v>73.526579893000005</v>
      </c>
      <c r="M613" s="5">
        <v>91.676769851999993</v>
      </c>
      <c r="N613" s="5">
        <v>25.918480862999999</v>
      </c>
      <c r="O613" s="5">
        <v>190.42899081600001</v>
      </c>
      <c r="P613" s="5">
        <v>154.97480535600002</v>
      </c>
      <c r="Q613" s="6">
        <v>1217.257967129</v>
      </c>
    </row>
    <row r="614" spans="1:17" x14ac:dyDescent="0.35">
      <c r="A614" s="2" t="s">
        <v>2</v>
      </c>
      <c r="B614" s="5">
        <v>23.688007349999999</v>
      </c>
      <c r="C614" s="5">
        <v>40.761814119999997</v>
      </c>
      <c r="D614" s="5">
        <v>0.15381726600000001</v>
      </c>
      <c r="E614" s="5">
        <v>3.6147282120000002</v>
      </c>
      <c r="F614" s="5">
        <v>6.3834505080000001</v>
      </c>
      <c r="G614" s="5">
        <v>0</v>
      </c>
      <c r="H614" s="5">
        <v>0</v>
      </c>
      <c r="I614" s="5">
        <v>0.23072849200000001</v>
      </c>
      <c r="J614" s="5">
        <v>0.307635665</v>
      </c>
      <c r="K614" s="5">
        <v>0.23072806000000001</v>
      </c>
      <c r="L614" s="5">
        <v>0.53836250299999999</v>
      </c>
      <c r="M614" s="5">
        <v>0.769090414</v>
      </c>
      <c r="N614" s="5">
        <v>0</v>
      </c>
      <c r="O614" s="5">
        <v>1.999640986</v>
      </c>
      <c r="P614" s="5">
        <v>1.1536374089999999</v>
      </c>
      <c r="Q614" s="6">
        <v>79.831640985000007</v>
      </c>
    </row>
    <row r="615" spans="1:17" x14ac:dyDescent="0.35">
      <c r="A615" s="2" t="s">
        <v>3</v>
      </c>
      <c r="B615" s="5">
        <v>4.4607615469999997</v>
      </c>
      <c r="C615" s="5">
        <v>12.38241026</v>
      </c>
      <c r="D615" s="5">
        <v>1.1536340119999999</v>
      </c>
      <c r="E615" s="5">
        <v>3.7686309069999999</v>
      </c>
      <c r="F615" s="5">
        <v>8.7677890359999999</v>
      </c>
      <c r="G615" s="5">
        <v>20.842712219999999</v>
      </c>
      <c r="H615" s="5">
        <v>22.226772010000001</v>
      </c>
      <c r="I615" s="5">
        <v>3.7685492190000001</v>
      </c>
      <c r="J615" s="5">
        <v>32.994325070000002</v>
      </c>
      <c r="K615" s="5">
        <v>6.0758597249999999</v>
      </c>
      <c r="L615" s="5">
        <v>14.38219599</v>
      </c>
      <c r="M615" s="5">
        <v>9.1522716279999994</v>
      </c>
      <c r="N615" s="5">
        <v>6.3065814229999999</v>
      </c>
      <c r="O615" s="5">
        <v>34.455653130000002</v>
      </c>
      <c r="P615" s="5">
        <v>6.2296762470000004</v>
      </c>
      <c r="Q615" s="6">
        <v>186.96782242400002</v>
      </c>
    </row>
    <row r="616" spans="1:17" x14ac:dyDescent="0.35">
      <c r="A616" s="2" t="s">
        <v>5</v>
      </c>
      <c r="B616" s="5">
        <v>14.07447988</v>
      </c>
      <c r="C616" s="5">
        <v>67.526900769999997</v>
      </c>
      <c r="D616" s="5">
        <v>17.53530782</v>
      </c>
      <c r="E616" s="5">
        <v>27.226001740000001</v>
      </c>
      <c r="F616" s="5">
        <v>66.066739080000005</v>
      </c>
      <c r="G616" s="5">
        <v>33.687089440000001</v>
      </c>
      <c r="H616" s="5">
        <v>50.760912419999997</v>
      </c>
      <c r="I616" s="5">
        <v>30.99575561</v>
      </c>
      <c r="J616" s="5">
        <v>143.51461649999999</v>
      </c>
      <c r="K616" s="5">
        <v>37.532183410000002</v>
      </c>
      <c r="L616" s="5">
        <v>58.606021400000003</v>
      </c>
      <c r="M616" s="5">
        <v>81.755407809999994</v>
      </c>
      <c r="N616" s="5">
        <v>19.611899439999998</v>
      </c>
      <c r="O616" s="5">
        <v>153.9736967</v>
      </c>
      <c r="P616" s="5">
        <v>147.59149170000001</v>
      </c>
      <c r="Q616" s="6">
        <v>950.45850371999995</v>
      </c>
    </row>
    <row r="617" spans="1:17" x14ac:dyDescent="0.35">
      <c r="A617" s="1" t="s">
        <v>159</v>
      </c>
      <c r="B617" s="5">
        <v>2111.26463139</v>
      </c>
      <c r="C617" s="5">
        <v>3739.6116528100001</v>
      </c>
      <c r="D617" s="5">
        <v>2324.8952212499998</v>
      </c>
      <c r="E617" s="5">
        <v>3445.4699284299995</v>
      </c>
      <c r="F617" s="5">
        <v>6395.7442325000002</v>
      </c>
      <c r="G617" s="5">
        <v>4937.9714108999997</v>
      </c>
      <c r="H617" s="5">
        <v>5561.9476783</v>
      </c>
      <c r="I617" s="5">
        <v>7936.5679318000002</v>
      </c>
      <c r="J617" s="5">
        <v>5793.0980870000003</v>
      </c>
      <c r="K617" s="5">
        <v>6228.0840895000001</v>
      </c>
      <c r="L617" s="5">
        <v>5676.8502503</v>
      </c>
      <c r="M617" s="5">
        <v>8600.8802882999989</v>
      </c>
      <c r="N617" s="5">
        <v>9260.4391233999995</v>
      </c>
      <c r="O617" s="5">
        <v>16636.278298000001</v>
      </c>
      <c r="P617" s="5">
        <v>14649.583947900001</v>
      </c>
      <c r="Q617" s="6">
        <v>103298.68677178001</v>
      </c>
    </row>
    <row r="618" spans="1:17" x14ac:dyDescent="0.35">
      <c r="A618" s="2" t="s">
        <v>2</v>
      </c>
      <c r="B618" s="5">
        <v>121.5956577</v>
      </c>
      <c r="C618" s="5">
        <v>201.4065028</v>
      </c>
      <c r="D618" s="5">
        <v>142.4523197</v>
      </c>
      <c r="E618" s="5">
        <v>183.80094879999999</v>
      </c>
      <c r="F618" s="5">
        <v>205.76987320000001</v>
      </c>
      <c r="G618" s="5">
        <v>177.67718120000001</v>
      </c>
      <c r="H618" s="5">
        <v>476.00695580000001</v>
      </c>
      <c r="I618" s="5">
        <v>670.32094259999997</v>
      </c>
      <c r="J618" s="5">
        <v>344.29306179999998</v>
      </c>
      <c r="K618" s="5">
        <v>673.43812519999994</v>
      </c>
      <c r="L618" s="5">
        <v>405.19709540000002</v>
      </c>
      <c r="M618" s="5">
        <v>514.17782309999996</v>
      </c>
      <c r="N618" s="5">
        <v>451.27272379999999</v>
      </c>
      <c r="O618" s="5">
        <v>1012.972453</v>
      </c>
      <c r="P618" s="5">
        <v>1215.6736060000001</v>
      </c>
      <c r="Q618" s="6">
        <v>6796.0552701000006</v>
      </c>
    </row>
    <row r="619" spans="1:17" x14ac:dyDescent="0.35">
      <c r="A619" s="2" t="s">
        <v>3</v>
      </c>
      <c r="B619" s="5">
        <v>281.97908189999998</v>
      </c>
      <c r="C619" s="5">
        <v>344.8315058</v>
      </c>
      <c r="D619" s="5">
        <v>204.96590219999999</v>
      </c>
      <c r="E619" s="5">
        <v>366.23946380000001</v>
      </c>
      <c r="F619" s="5">
        <v>323.73555759999999</v>
      </c>
      <c r="G619" s="5">
        <v>233.75748830000001</v>
      </c>
      <c r="H619" s="5">
        <v>182.65006829999999</v>
      </c>
      <c r="I619" s="5">
        <v>1124.2440779999999</v>
      </c>
      <c r="J619" s="5">
        <v>1171.614716</v>
      </c>
      <c r="K619" s="5">
        <v>246.8064957</v>
      </c>
      <c r="L619" s="5">
        <v>430.9567275</v>
      </c>
      <c r="M619" s="5">
        <v>196.87762950000001</v>
      </c>
      <c r="N619" s="5">
        <v>176.31714719999999</v>
      </c>
      <c r="O619" s="5">
        <v>529.68080469999995</v>
      </c>
      <c r="P619" s="5">
        <v>386.53914830000002</v>
      </c>
      <c r="Q619" s="6">
        <v>6201.1958147999994</v>
      </c>
    </row>
    <row r="620" spans="1:17" x14ac:dyDescent="0.35">
      <c r="A620" s="2" t="s">
        <v>4</v>
      </c>
      <c r="B620" s="5">
        <v>1557.7632430000001</v>
      </c>
      <c r="C620" s="5">
        <v>2897.7657210000002</v>
      </c>
      <c r="D620" s="5">
        <v>1726.3174899999999</v>
      </c>
      <c r="E620" s="5">
        <v>2485.992182</v>
      </c>
      <c r="F620" s="5">
        <v>4939.0606550000002</v>
      </c>
      <c r="G620" s="5">
        <v>3175.3145549999999</v>
      </c>
      <c r="H620" s="5">
        <v>3828.1177269999998</v>
      </c>
      <c r="I620" s="5">
        <v>5188.5787829999999</v>
      </c>
      <c r="J620" s="5">
        <v>3713.6327729999998</v>
      </c>
      <c r="K620" s="5">
        <v>4711.2239550000004</v>
      </c>
      <c r="L620" s="5">
        <v>4320.7080610000003</v>
      </c>
      <c r="M620" s="5">
        <v>6824.0367539999997</v>
      </c>
      <c r="N620" s="5">
        <v>6969.6099899999999</v>
      </c>
      <c r="O620" s="5">
        <v>12440.10648</v>
      </c>
      <c r="P620" s="5">
        <v>10321.75309</v>
      </c>
      <c r="Q620" s="6">
        <v>75099.981459000002</v>
      </c>
    </row>
    <row r="621" spans="1:17" x14ac:dyDescent="0.35">
      <c r="A621" s="2" t="s">
        <v>5</v>
      </c>
      <c r="B621" s="5">
        <v>40.023386989999999</v>
      </c>
      <c r="C621" s="5">
        <v>66.101460009999997</v>
      </c>
      <c r="D621" s="5">
        <v>62.74821515</v>
      </c>
      <c r="E621" s="5">
        <v>30.67222143</v>
      </c>
      <c r="F621" s="5">
        <v>351.53776929999998</v>
      </c>
      <c r="G621" s="5">
        <v>921.92810669999994</v>
      </c>
      <c r="H621" s="5">
        <v>647.21599079999999</v>
      </c>
      <c r="I621" s="5">
        <v>372.53788370000001</v>
      </c>
      <c r="J621" s="5">
        <v>214.92519630000001</v>
      </c>
      <c r="K621" s="5">
        <v>228.11396350000001</v>
      </c>
      <c r="L621" s="5">
        <v>140.3775977</v>
      </c>
      <c r="M621" s="5">
        <v>282.48545539999998</v>
      </c>
      <c r="N621" s="5">
        <v>746.43898190000004</v>
      </c>
      <c r="O621" s="5">
        <v>684.14650229999995</v>
      </c>
      <c r="P621" s="5">
        <v>589.46733559999996</v>
      </c>
      <c r="Q621" s="6">
        <v>5378.7200667799998</v>
      </c>
    </row>
    <row r="622" spans="1:17" x14ac:dyDescent="0.35">
      <c r="A622" s="2" t="s">
        <v>7</v>
      </c>
      <c r="B622" s="5">
        <v>109.9032618</v>
      </c>
      <c r="C622" s="5">
        <v>229.50646320000001</v>
      </c>
      <c r="D622" s="5">
        <v>188.41129419999999</v>
      </c>
      <c r="E622" s="5">
        <v>378.76511240000002</v>
      </c>
      <c r="F622" s="5">
        <v>575.64037740000003</v>
      </c>
      <c r="G622" s="5">
        <v>429.2940797</v>
      </c>
      <c r="H622" s="5">
        <v>427.95693640000002</v>
      </c>
      <c r="I622" s="5">
        <v>580.88624449999998</v>
      </c>
      <c r="J622" s="5">
        <v>348.63233989999998</v>
      </c>
      <c r="K622" s="5">
        <v>368.50155009999997</v>
      </c>
      <c r="L622" s="5">
        <v>379.61076869999999</v>
      </c>
      <c r="M622" s="5">
        <v>783.30262630000004</v>
      </c>
      <c r="N622" s="5">
        <v>916.80028049999999</v>
      </c>
      <c r="O622" s="5">
        <v>1969.3720579999999</v>
      </c>
      <c r="P622" s="5">
        <v>2136.150768</v>
      </c>
      <c r="Q622" s="6">
        <v>9822.7341610999993</v>
      </c>
    </row>
    <row r="623" spans="1:17" x14ac:dyDescent="0.35">
      <c r="A623" s="1" t="s">
        <v>160</v>
      </c>
      <c r="B623" s="5">
        <v>18582.848641938999</v>
      </c>
      <c r="C623" s="5">
        <v>15295.137076587</v>
      </c>
      <c r="D623" s="5">
        <v>9096.5829893709997</v>
      </c>
      <c r="E623" s="5">
        <v>4012.2168693999997</v>
      </c>
      <c r="F623" s="5">
        <v>6862.8080205969991</v>
      </c>
      <c r="G623" s="5">
        <v>28514.950750669002</v>
      </c>
      <c r="H623" s="5">
        <v>21872.528292336003</v>
      </c>
      <c r="I623" s="5">
        <v>20918.915560950001</v>
      </c>
      <c r="J623" s="5">
        <v>30534.52620977</v>
      </c>
      <c r="K623" s="5">
        <v>8768.6396671599996</v>
      </c>
      <c r="L623" s="5">
        <v>33916.209490025998</v>
      </c>
      <c r="M623" s="5">
        <v>16344.32871494</v>
      </c>
      <c r="N623" s="5">
        <v>170244.33949518</v>
      </c>
      <c r="O623" s="5">
        <v>161478.26580918001</v>
      </c>
      <c r="P623" s="5">
        <v>232704.387446896</v>
      </c>
      <c r="Q623" s="6">
        <v>779146.68503500114</v>
      </c>
    </row>
    <row r="624" spans="1:17" x14ac:dyDescent="0.35">
      <c r="A624" s="2" t="s">
        <v>2</v>
      </c>
      <c r="B624" s="5">
        <v>649.13139149999995</v>
      </c>
      <c r="C624" s="5">
        <v>946.03696249999996</v>
      </c>
      <c r="D624" s="5">
        <v>473.58750079999999</v>
      </c>
      <c r="E624" s="5">
        <v>113.2465318</v>
      </c>
      <c r="F624" s="5">
        <v>305.90669919999999</v>
      </c>
      <c r="G624" s="5">
        <v>1146.1377050000001</v>
      </c>
      <c r="H624" s="5">
        <v>876.12928769999996</v>
      </c>
      <c r="I624" s="5">
        <v>374.38019850000001</v>
      </c>
      <c r="J624" s="5">
        <v>1971.9696349999999</v>
      </c>
      <c r="K624" s="5">
        <v>271.28874619999999</v>
      </c>
      <c r="L624" s="5">
        <v>2020.023279</v>
      </c>
      <c r="M624" s="5">
        <v>2131.3604599999999</v>
      </c>
      <c r="N624" s="5">
        <v>14511.139160000001</v>
      </c>
      <c r="O624" s="5">
        <v>13996.43687</v>
      </c>
      <c r="P624" s="5">
        <v>15595.77118</v>
      </c>
      <c r="Q624" s="6">
        <v>55382.545607199994</v>
      </c>
    </row>
    <row r="625" spans="1:17" x14ac:dyDescent="0.35">
      <c r="A625" s="2" t="s">
        <v>3</v>
      </c>
      <c r="B625" s="5">
        <v>5.4037907570000003</v>
      </c>
      <c r="C625" s="5">
        <v>23.437703970000001</v>
      </c>
      <c r="D625" s="5">
        <v>22.45566642</v>
      </c>
      <c r="E625" s="5">
        <v>75.359726789999996</v>
      </c>
      <c r="F625" s="5">
        <v>71.858607449999994</v>
      </c>
      <c r="G625" s="5">
        <v>143.78880359999999</v>
      </c>
      <c r="H625" s="5">
        <v>12.252973320000001</v>
      </c>
      <c r="I625" s="5">
        <v>28.54296029</v>
      </c>
      <c r="J625" s="5">
        <v>178.12006009999999</v>
      </c>
      <c r="K625" s="5">
        <v>19.33231211</v>
      </c>
      <c r="L625" s="5">
        <v>6.011091746</v>
      </c>
      <c r="M625" s="5">
        <v>59.443562389999997</v>
      </c>
      <c r="N625" s="5">
        <v>105.0807995</v>
      </c>
      <c r="O625" s="5">
        <v>200.04214289999999</v>
      </c>
      <c r="P625" s="5">
        <v>369.99228410000001</v>
      </c>
      <c r="Q625" s="6">
        <v>1321.122485443</v>
      </c>
    </row>
    <row r="626" spans="1:17" x14ac:dyDescent="0.35">
      <c r="A626" s="2" t="s">
        <v>4</v>
      </c>
      <c r="B626" s="5">
        <v>17928.23733</v>
      </c>
      <c r="C626" s="5">
        <v>14324.977150000001</v>
      </c>
      <c r="D626" s="5">
        <v>8597.5707149999998</v>
      </c>
      <c r="E626" s="5">
        <v>3773.5924909999999</v>
      </c>
      <c r="F626" s="5">
        <v>6480.3223879999996</v>
      </c>
      <c r="G626" s="5">
        <v>27221.21759</v>
      </c>
      <c r="H626" s="5">
        <v>20979.654190000001</v>
      </c>
      <c r="I626" s="5">
        <v>20503.96342</v>
      </c>
      <c r="J626" s="5">
        <v>28349.870569999999</v>
      </c>
      <c r="K626" s="5">
        <v>8463.5524289999994</v>
      </c>
      <c r="L626" s="5">
        <v>31876.546439999998</v>
      </c>
      <c r="M626" s="5">
        <v>14102.97155</v>
      </c>
      <c r="N626" s="5">
        <v>155595.3039</v>
      </c>
      <c r="O626" s="5">
        <v>147256.43350000001</v>
      </c>
      <c r="P626" s="5">
        <v>216731.7715</v>
      </c>
      <c r="Q626" s="6">
        <v>722185.98516300006</v>
      </c>
    </row>
    <row r="627" spans="1:17" x14ac:dyDescent="0.35">
      <c r="A627" s="2" t="s">
        <v>5</v>
      </c>
      <c r="B627" s="5">
        <v>7.6129682000000004E-2</v>
      </c>
      <c r="C627" s="5">
        <v>0.685260117</v>
      </c>
      <c r="D627" s="5">
        <v>2.9691071510000002</v>
      </c>
      <c r="E627" s="5">
        <v>50.018119810000002</v>
      </c>
      <c r="F627" s="5">
        <v>4.7203259470000001</v>
      </c>
      <c r="G627" s="5">
        <v>3.8066520690000001</v>
      </c>
      <c r="H627" s="5">
        <v>4.4918413160000004</v>
      </c>
      <c r="I627" s="5">
        <v>12.02898216</v>
      </c>
      <c r="J627" s="5">
        <v>34.56594467</v>
      </c>
      <c r="K627" s="5">
        <v>14.46617985</v>
      </c>
      <c r="L627" s="5">
        <v>13.62867928</v>
      </c>
      <c r="M627" s="5">
        <v>50.553142549999997</v>
      </c>
      <c r="N627" s="5">
        <v>32.81563568</v>
      </c>
      <c r="O627" s="5">
        <v>25.353296279999999</v>
      </c>
      <c r="P627" s="5">
        <v>6.8524827960000003</v>
      </c>
      <c r="Q627" s="6">
        <v>257.03177935799999</v>
      </c>
    </row>
    <row r="628" spans="1:17" x14ac:dyDescent="0.35">
      <c r="A628" s="1" t="s">
        <v>161</v>
      </c>
      <c r="B628" s="5">
        <v>9485.6169409100003</v>
      </c>
      <c r="C628" s="5">
        <v>4634.0792499090003</v>
      </c>
      <c r="D628" s="5">
        <v>5966.4860075550005</v>
      </c>
      <c r="E628" s="5">
        <v>4533.5150402910003</v>
      </c>
      <c r="F628" s="5">
        <v>5860.403982939999</v>
      </c>
      <c r="G628" s="5">
        <v>4578.9162217599996</v>
      </c>
      <c r="H628" s="5">
        <v>2969.4833604109995</v>
      </c>
      <c r="I628" s="5">
        <v>3312.4584359999999</v>
      </c>
      <c r="J628" s="5">
        <v>4271.3478870519994</v>
      </c>
      <c r="K628" s="5">
        <v>2853.9209621839996</v>
      </c>
      <c r="L628" s="5">
        <v>3230.3837913140001</v>
      </c>
      <c r="M628" s="5">
        <v>2522.713125919</v>
      </c>
      <c r="N628" s="5">
        <v>2048.4711217240001</v>
      </c>
      <c r="O628" s="5">
        <v>2306.8519513189999</v>
      </c>
      <c r="P628" s="5">
        <v>2379.7024905499998</v>
      </c>
      <c r="Q628" s="6">
        <v>60954.350569837996</v>
      </c>
    </row>
    <row r="629" spans="1:17" x14ac:dyDescent="0.35">
      <c r="A629" s="2" t="s">
        <v>3</v>
      </c>
      <c r="B629" s="5">
        <v>34.10717794</v>
      </c>
      <c r="C629" s="5">
        <v>5.3103389290000003</v>
      </c>
      <c r="D629" s="5">
        <v>5.083572835</v>
      </c>
      <c r="E629" s="5">
        <v>3.5911673610000001</v>
      </c>
      <c r="F629" s="5">
        <v>14.58482321</v>
      </c>
      <c r="G629" s="5">
        <v>6.0580374900000002</v>
      </c>
      <c r="H629" s="5">
        <v>3.5877623710000002</v>
      </c>
      <c r="I629" s="5">
        <v>5.9807001800000004</v>
      </c>
      <c r="J629" s="5">
        <v>9.4986255320000001</v>
      </c>
      <c r="K629" s="5">
        <v>2.5412317139999998</v>
      </c>
      <c r="L629" s="5">
        <v>6.5789381340000004</v>
      </c>
      <c r="M629" s="5">
        <v>2.840016849</v>
      </c>
      <c r="N629" s="5">
        <v>8.1532409339999994</v>
      </c>
      <c r="O629" s="5">
        <v>1.4202235489999999</v>
      </c>
      <c r="P629" s="5">
        <v>16.309633550000001</v>
      </c>
      <c r="Q629" s="6">
        <v>125.64549057799999</v>
      </c>
    </row>
    <row r="630" spans="1:17" x14ac:dyDescent="0.35">
      <c r="A630" s="2" t="s">
        <v>4</v>
      </c>
      <c r="B630" s="5">
        <v>9211.3812560000006</v>
      </c>
      <c r="C630" s="5">
        <v>4524.7510050000001</v>
      </c>
      <c r="D630" s="5">
        <v>5728.3045810000003</v>
      </c>
      <c r="E630" s="5">
        <v>4387.6980640000002</v>
      </c>
      <c r="F630" s="5">
        <v>5627.1819089999999</v>
      </c>
      <c r="G630" s="5">
        <v>4412.1742409999997</v>
      </c>
      <c r="H630" s="5">
        <v>2821.5063329999998</v>
      </c>
      <c r="I630" s="5">
        <v>3174.404704</v>
      </c>
      <c r="J630" s="5">
        <v>4117.8184959999999</v>
      </c>
      <c r="K630" s="5">
        <v>2778.6514459999999</v>
      </c>
      <c r="L630" s="5">
        <v>3089.5647739999999</v>
      </c>
      <c r="M630" s="5">
        <v>2411.6995459999998</v>
      </c>
      <c r="N630" s="5">
        <v>1946.8907589999999</v>
      </c>
      <c r="O630" s="5">
        <v>2230.1928739999998</v>
      </c>
      <c r="P630" s="5">
        <v>2255.582488</v>
      </c>
      <c r="Q630" s="6">
        <v>58717.802475999997</v>
      </c>
    </row>
    <row r="631" spans="1:17" x14ac:dyDescent="0.35">
      <c r="A631" s="2" t="s">
        <v>5</v>
      </c>
      <c r="B631" s="5">
        <v>192.4144891</v>
      </c>
      <c r="C631" s="5">
        <v>91.005333710000002</v>
      </c>
      <c r="D631" s="5">
        <v>186.50752990000001</v>
      </c>
      <c r="E631" s="5">
        <v>101.3978005</v>
      </c>
      <c r="F631" s="5">
        <v>94.807407130000001</v>
      </c>
      <c r="G631" s="5">
        <v>109.0113226</v>
      </c>
      <c r="H631" s="5">
        <v>107.74963</v>
      </c>
      <c r="I631" s="5">
        <v>105.8999486</v>
      </c>
      <c r="J631" s="5">
        <v>113.1452805</v>
      </c>
      <c r="K631" s="5">
        <v>58.595669200000003</v>
      </c>
      <c r="L631" s="5">
        <v>112.0295224</v>
      </c>
      <c r="M631" s="5">
        <v>76.615193309999995</v>
      </c>
      <c r="N631" s="5">
        <v>46.61657992</v>
      </c>
      <c r="O631" s="5">
        <v>34.865579060000002</v>
      </c>
      <c r="P631" s="5">
        <v>77.600516170000006</v>
      </c>
      <c r="Q631" s="6">
        <v>1508.2618021000001</v>
      </c>
    </row>
    <row r="632" spans="1:17" x14ac:dyDescent="0.35">
      <c r="A632" s="2" t="s">
        <v>7</v>
      </c>
      <c r="B632" s="5">
        <v>47.714017869999999</v>
      </c>
      <c r="C632" s="5">
        <v>13.01257227</v>
      </c>
      <c r="D632" s="5">
        <v>46.590323820000002</v>
      </c>
      <c r="E632" s="5">
        <v>40.828008429999997</v>
      </c>
      <c r="F632" s="5">
        <v>123.8298436</v>
      </c>
      <c r="G632" s="5">
        <v>51.672620670000001</v>
      </c>
      <c r="H632" s="5">
        <v>36.639635040000002</v>
      </c>
      <c r="I632" s="5">
        <v>26.173083219999999</v>
      </c>
      <c r="J632" s="5">
        <v>30.885485020000001</v>
      </c>
      <c r="K632" s="5">
        <v>14.132615270000001</v>
      </c>
      <c r="L632" s="5">
        <v>22.210556780000001</v>
      </c>
      <c r="M632" s="5">
        <v>31.558369760000001</v>
      </c>
      <c r="N632" s="5">
        <v>46.810541870000002</v>
      </c>
      <c r="O632" s="5">
        <v>40.373274709999997</v>
      </c>
      <c r="P632" s="5">
        <v>30.209852829999999</v>
      </c>
      <c r="Q632" s="6">
        <v>602.64080116000002</v>
      </c>
    </row>
    <row r="633" spans="1:17" x14ac:dyDescent="0.35">
      <c r="A633" s="1" t="s">
        <v>162</v>
      </c>
      <c r="B633" s="5">
        <v>221.88494159999999</v>
      </c>
      <c r="C633" s="5">
        <v>190.29553960000001</v>
      </c>
      <c r="D633" s="5">
        <v>83.000701809999995</v>
      </c>
      <c r="E633" s="5">
        <v>159.84056810000001</v>
      </c>
      <c r="F633" s="5">
        <v>223.61471829999999</v>
      </c>
      <c r="G633" s="5">
        <v>73.996782870000004</v>
      </c>
      <c r="H633" s="5">
        <v>201.69509729999999</v>
      </c>
      <c r="I633" s="5">
        <v>208.68697209999999</v>
      </c>
      <c r="J633" s="5">
        <v>241.29745019999999</v>
      </c>
      <c r="K633" s="5">
        <v>103.460204</v>
      </c>
      <c r="L633" s="5">
        <v>151.0632267</v>
      </c>
      <c r="M633" s="5">
        <v>150.76787619999999</v>
      </c>
      <c r="N633" s="5">
        <v>229.154224</v>
      </c>
      <c r="O633" s="5">
        <v>82.367835490000004</v>
      </c>
      <c r="P633" s="5">
        <v>58.919268789999997</v>
      </c>
      <c r="Q633" s="6">
        <v>2380.0454070599999</v>
      </c>
    </row>
    <row r="634" spans="1:17" x14ac:dyDescent="0.35">
      <c r="A634" s="2" t="s">
        <v>3</v>
      </c>
      <c r="B634" s="5">
        <v>0</v>
      </c>
      <c r="C634" s="5">
        <v>0</v>
      </c>
      <c r="D634" s="5">
        <v>0</v>
      </c>
      <c r="E634" s="5">
        <v>0</v>
      </c>
      <c r="F634" s="5">
        <v>0</v>
      </c>
      <c r="G634" s="5">
        <v>0</v>
      </c>
      <c r="H634" s="5">
        <v>0</v>
      </c>
      <c r="I634" s="5">
        <v>0</v>
      </c>
      <c r="J634" s="5">
        <v>0</v>
      </c>
      <c r="K634" s="5">
        <v>0</v>
      </c>
      <c r="L634" s="5">
        <v>0</v>
      </c>
      <c r="M634" s="5">
        <v>0</v>
      </c>
      <c r="N634" s="5">
        <v>0</v>
      </c>
      <c r="O634" s="5">
        <v>0</v>
      </c>
      <c r="P634" s="5">
        <v>0</v>
      </c>
      <c r="Q634" s="6">
        <v>0</v>
      </c>
    </row>
    <row r="635" spans="1:17" x14ac:dyDescent="0.35">
      <c r="A635" s="2" t="s">
        <v>4</v>
      </c>
      <c r="B635" s="5">
        <v>221.88494159999999</v>
      </c>
      <c r="C635" s="5">
        <v>190.29553960000001</v>
      </c>
      <c r="D635" s="5">
        <v>83.000701809999995</v>
      </c>
      <c r="E635" s="5">
        <v>159.84056810000001</v>
      </c>
      <c r="F635" s="5">
        <v>223.61471829999999</v>
      </c>
      <c r="G635" s="5">
        <v>73.996782870000004</v>
      </c>
      <c r="H635" s="5">
        <v>201.69509729999999</v>
      </c>
      <c r="I635" s="5">
        <v>208.68697209999999</v>
      </c>
      <c r="J635" s="5">
        <v>241.29745019999999</v>
      </c>
      <c r="K635" s="5">
        <v>103.460204</v>
      </c>
      <c r="L635" s="5">
        <v>151.0632267</v>
      </c>
      <c r="M635" s="5">
        <v>150.76787619999999</v>
      </c>
      <c r="N635" s="5">
        <v>229.154224</v>
      </c>
      <c r="O635" s="5">
        <v>82.367835490000004</v>
      </c>
      <c r="P635" s="5">
        <v>58.919268789999997</v>
      </c>
      <c r="Q635" s="6">
        <v>2380.0454070599999</v>
      </c>
    </row>
    <row r="636" spans="1:17" x14ac:dyDescent="0.35">
      <c r="A636" s="1" t="s">
        <v>163</v>
      </c>
      <c r="B636" s="5">
        <v>1802.6360873000001</v>
      </c>
      <c r="C636" s="5">
        <v>948.533233258</v>
      </c>
      <c r="D636" s="5">
        <v>626.59000341399997</v>
      </c>
      <c r="E636" s="5">
        <v>2053.7882136129997</v>
      </c>
      <c r="F636" s="5">
        <v>1224.915058388</v>
      </c>
      <c r="G636" s="5">
        <v>1541.856797726</v>
      </c>
      <c r="H636" s="5">
        <v>1863.7001479300002</v>
      </c>
      <c r="I636" s="5">
        <v>2848.2110992599996</v>
      </c>
      <c r="J636" s="5">
        <v>2040.8839626899999</v>
      </c>
      <c r="K636" s="5">
        <v>2109.9732281000001</v>
      </c>
      <c r="L636" s="5">
        <v>1726.6946654400001</v>
      </c>
      <c r="M636" s="5">
        <v>2720.2010283099999</v>
      </c>
      <c r="N636" s="5">
        <v>2305.0590908500003</v>
      </c>
      <c r="O636" s="5">
        <v>3294.9652331299999</v>
      </c>
      <c r="P636" s="5">
        <v>2190.3263221599996</v>
      </c>
      <c r="Q636" s="6">
        <v>29298.334171568993</v>
      </c>
    </row>
    <row r="637" spans="1:17" x14ac:dyDescent="0.35">
      <c r="A637" s="2" t="s">
        <v>3</v>
      </c>
      <c r="B637" s="5">
        <v>1774.145614</v>
      </c>
      <c r="C637" s="5">
        <v>947.16270499999996</v>
      </c>
      <c r="D637" s="5">
        <v>626.47886389999996</v>
      </c>
      <c r="E637" s="5">
        <v>2051.2805349999999</v>
      </c>
      <c r="F637" s="5">
        <v>1221.8921700000001</v>
      </c>
      <c r="G637" s="5">
        <v>1535.9716719999999</v>
      </c>
      <c r="H637" s="5">
        <v>1791.0599950000001</v>
      </c>
      <c r="I637" s="5">
        <v>2789.7868199999998</v>
      </c>
      <c r="J637" s="5">
        <v>2015.187105</v>
      </c>
      <c r="K637" s="5">
        <v>2041.985232</v>
      </c>
      <c r="L637" s="5">
        <v>1689.605227</v>
      </c>
      <c r="M637" s="5">
        <v>2667.5256599999998</v>
      </c>
      <c r="N637" s="5">
        <v>2264.2666730000001</v>
      </c>
      <c r="O637" s="5">
        <v>3237.325366</v>
      </c>
      <c r="P637" s="5">
        <v>2151.0061219999998</v>
      </c>
      <c r="Q637" s="6">
        <v>28804.679759899995</v>
      </c>
    </row>
    <row r="638" spans="1:17" x14ac:dyDescent="0.35">
      <c r="A638" s="2" t="s">
        <v>7</v>
      </c>
      <c r="B638" s="5">
        <v>28.490473300000001</v>
      </c>
      <c r="C638" s="5">
        <v>1.370528258</v>
      </c>
      <c r="D638" s="5">
        <v>0.11113951399999999</v>
      </c>
      <c r="E638" s="5">
        <v>2.5076786129999999</v>
      </c>
      <c r="F638" s="5">
        <v>3.0228883880000001</v>
      </c>
      <c r="G638" s="5">
        <v>5.8851257260000001</v>
      </c>
      <c r="H638" s="5">
        <v>72.640152929999999</v>
      </c>
      <c r="I638" s="5">
        <v>58.424279259999999</v>
      </c>
      <c r="J638" s="5">
        <v>25.696857690000002</v>
      </c>
      <c r="K638" s="5">
        <v>67.987996100000004</v>
      </c>
      <c r="L638" s="5">
        <v>37.089438440000002</v>
      </c>
      <c r="M638" s="5">
        <v>52.675368310000003</v>
      </c>
      <c r="N638" s="5">
        <v>40.79241785</v>
      </c>
      <c r="O638" s="5">
        <v>57.639867129999999</v>
      </c>
      <c r="P638" s="5">
        <v>39.320200159999999</v>
      </c>
      <c r="Q638" s="6">
        <v>493.65441166899996</v>
      </c>
    </row>
    <row r="639" spans="1:17" x14ac:dyDescent="0.35">
      <c r="A639" s="1" t="s">
        <v>164</v>
      </c>
      <c r="B639" s="5">
        <v>3752.7510387559996</v>
      </c>
      <c r="C639" s="5">
        <v>6328.3201191929993</v>
      </c>
      <c r="D639" s="5">
        <v>1586.7186899860001</v>
      </c>
      <c r="E639" s="5">
        <v>8990.6249741329993</v>
      </c>
      <c r="F639" s="5">
        <v>9562.9155502350004</v>
      </c>
      <c r="G639" s="5">
        <v>7812.026146698</v>
      </c>
      <c r="H639" s="5">
        <v>8271.6324679999998</v>
      </c>
      <c r="I639" s="5">
        <v>7970.1400369639996</v>
      </c>
      <c r="J639" s="5">
        <v>7131.2824105699992</v>
      </c>
      <c r="K639" s="5">
        <v>3290.900983685</v>
      </c>
      <c r="L639" s="5">
        <v>7773.3197819999996</v>
      </c>
      <c r="M639" s="5">
        <v>5502.9198800000004</v>
      </c>
      <c r="N639" s="5">
        <v>3794.0142900000001</v>
      </c>
      <c r="O639" s="5">
        <v>5476.1125149999998</v>
      </c>
      <c r="P639" s="5">
        <v>2328.6851339999998</v>
      </c>
      <c r="Q639" s="6">
        <v>89572.364019219996</v>
      </c>
    </row>
    <row r="640" spans="1:17" x14ac:dyDescent="0.35">
      <c r="A640" s="2" t="s">
        <v>2</v>
      </c>
      <c r="B640" s="5">
        <v>4.0635137559999999</v>
      </c>
      <c r="C640" s="5">
        <v>1.4567261929999999</v>
      </c>
      <c r="D640" s="5">
        <v>7.2070469859999999</v>
      </c>
      <c r="E640" s="5">
        <v>5.5969381330000001</v>
      </c>
      <c r="F640" s="5">
        <v>0.53669023500000002</v>
      </c>
      <c r="G640" s="5">
        <v>7.2836956979999998</v>
      </c>
      <c r="H640" s="5">
        <v>0</v>
      </c>
      <c r="I640" s="5">
        <v>8.127079964</v>
      </c>
      <c r="J640" s="5">
        <v>4.5235595699999998</v>
      </c>
      <c r="K640" s="5">
        <v>3.3735036850000002</v>
      </c>
      <c r="L640" s="5">
        <v>0</v>
      </c>
      <c r="M640" s="5">
        <v>0</v>
      </c>
      <c r="N640" s="5">
        <v>0</v>
      </c>
      <c r="O640" s="5">
        <v>0</v>
      </c>
      <c r="P640" s="5">
        <v>0</v>
      </c>
      <c r="Q640" s="6">
        <v>42.168754219999997</v>
      </c>
    </row>
    <row r="641" spans="1:17" x14ac:dyDescent="0.35">
      <c r="A641" s="2" t="s">
        <v>3</v>
      </c>
      <c r="B641" s="5">
        <v>0</v>
      </c>
      <c r="C641" s="5">
        <v>0</v>
      </c>
      <c r="D641" s="5">
        <v>0</v>
      </c>
      <c r="E641" s="5">
        <v>0</v>
      </c>
      <c r="F641" s="5">
        <v>0</v>
      </c>
      <c r="G641" s="5">
        <v>0</v>
      </c>
      <c r="H641" s="5">
        <v>0</v>
      </c>
      <c r="I641" s="5">
        <v>0</v>
      </c>
      <c r="J641" s="5">
        <v>0</v>
      </c>
      <c r="K641" s="5">
        <v>0</v>
      </c>
      <c r="L641" s="5">
        <v>0</v>
      </c>
      <c r="M641" s="5">
        <v>0</v>
      </c>
      <c r="N641" s="5">
        <v>0</v>
      </c>
      <c r="O641" s="5">
        <v>0</v>
      </c>
      <c r="P641" s="5">
        <v>0</v>
      </c>
      <c r="Q641" s="6">
        <v>0</v>
      </c>
    </row>
    <row r="642" spans="1:17" x14ac:dyDescent="0.35">
      <c r="A642" s="2" t="s">
        <v>4</v>
      </c>
      <c r="B642" s="5">
        <v>3748.6875249999998</v>
      </c>
      <c r="C642" s="5">
        <v>6326.8633929999996</v>
      </c>
      <c r="D642" s="5">
        <v>1579.511643</v>
      </c>
      <c r="E642" s="5">
        <v>8985.0280359999997</v>
      </c>
      <c r="F642" s="5">
        <v>9562.3788600000007</v>
      </c>
      <c r="G642" s="5">
        <v>7804.7424510000001</v>
      </c>
      <c r="H642" s="5">
        <v>8271.6324679999998</v>
      </c>
      <c r="I642" s="5">
        <v>7962.0129569999999</v>
      </c>
      <c r="J642" s="5">
        <v>7126.7588509999996</v>
      </c>
      <c r="K642" s="5">
        <v>3287.5274800000002</v>
      </c>
      <c r="L642" s="5">
        <v>7773.3197819999996</v>
      </c>
      <c r="M642" s="5">
        <v>5502.9198800000004</v>
      </c>
      <c r="N642" s="5">
        <v>3794.0142900000001</v>
      </c>
      <c r="O642" s="5">
        <v>5476.1125149999998</v>
      </c>
      <c r="P642" s="5">
        <v>2328.6851339999998</v>
      </c>
      <c r="Q642" s="6">
        <v>89530.195265000002</v>
      </c>
    </row>
    <row r="643" spans="1:17" x14ac:dyDescent="0.35">
      <c r="A643" s="1" t="s">
        <v>165</v>
      </c>
      <c r="B643" s="5">
        <v>3449.9733256</v>
      </c>
      <c r="C643" s="5">
        <v>3469.6276404</v>
      </c>
      <c r="D643" s="5">
        <v>4291.4255693000005</v>
      </c>
      <c r="E643" s="5">
        <v>4981.2081053000002</v>
      </c>
      <c r="F643" s="5">
        <v>3262.6250093999997</v>
      </c>
      <c r="G643" s="5">
        <v>3230.8088006999997</v>
      </c>
      <c r="H643" s="5">
        <v>3363.8127999000003</v>
      </c>
      <c r="I643" s="5">
        <v>7210.3994080000002</v>
      </c>
      <c r="J643" s="5">
        <v>7009.3201339999996</v>
      </c>
      <c r="K643" s="5">
        <v>6590.5454399999999</v>
      </c>
      <c r="L643" s="5">
        <v>5272.2936688999998</v>
      </c>
      <c r="M643" s="5">
        <v>17071.586838000003</v>
      </c>
      <c r="N643" s="5">
        <v>9628.8505459999997</v>
      </c>
      <c r="O643" s="5">
        <v>14141.457639</v>
      </c>
      <c r="P643" s="5">
        <v>11293.107042199999</v>
      </c>
      <c r="Q643" s="6">
        <v>104267.0419667</v>
      </c>
    </row>
    <row r="644" spans="1:17" x14ac:dyDescent="0.35">
      <c r="A644" s="2" t="s">
        <v>2</v>
      </c>
      <c r="B644" s="5">
        <v>227.66689360000001</v>
      </c>
      <c r="C644" s="5">
        <v>311.84246039999999</v>
      </c>
      <c r="D644" s="5">
        <v>387.49259030000002</v>
      </c>
      <c r="E644" s="5">
        <v>356.30546930000003</v>
      </c>
      <c r="F644" s="5">
        <v>356.32863839999999</v>
      </c>
      <c r="G644" s="5">
        <v>278.29408569999998</v>
      </c>
      <c r="H644" s="5">
        <v>390.43892490000002</v>
      </c>
      <c r="I644" s="5">
        <v>584.26145599999995</v>
      </c>
      <c r="J644" s="5">
        <v>1031.383317</v>
      </c>
      <c r="K644" s="5">
        <v>933.89455699999996</v>
      </c>
      <c r="L644" s="5">
        <v>629.52530390000004</v>
      </c>
      <c r="M644" s="5">
        <v>2665.2845980000002</v>
      </c>
      <c r="N644" s="5">
        <v>2169.828833</v>
      </c>
      <c r="O644" s="5">
        <v>1067.593169</v>
      </c>
      <c r="P644" s="5">
        <v>960.83443220000004</v>
      </c>
      <c r="Q644" s="6">
        <v>12350.974728699999</v>
      </c>
    </row>
    <row r="645" spans="1:17" x14ac:dyDescent="0.35">
      <c r="A645" s="2" t="s">
        <v>4</v>
      </c>
      <c r="B645" s="5">
        <v>3222.3064319999999</v>
      </c>
      <c r="C645" s="5">
        <v>3157.7851799999999</v>
      </c>
      <c r="D645" s="5">
        <v>3903.9329790000002</v>
      </c>
      <c r="E645" s="5">
        <v>4624.9026359999998</v>
      </c>
      <c r="F645" s="5">
        <v>2906.2963709999999</v>
      </c>
      <c r="G645" s="5">
        <v>2952.5147149999998</v>
      </c>
      <c r="H645" s="5">
        <v>2973.3738750000002</v>
      </c>
      <c r="I645" s="5">
        <v>6626.137952</v>
      </c>
      <c r="J645" s="5">
        <v>5977.9368169999998</v>
      </c>
      <c r="K645" s="5">
        <v>5656.6508830000002</v>
      </c>
      <c r="L645" s="5">
        <v>4642.7683649999999</v>
      </c>
      <c r="M645" s="5">
        <v>14406.302240000001</v>
      </c>
      <c r="N645" s="5">
        <v>7459.0217130000001</v>
      </c>
      <c r="O645" s="5">
        <v>13073.86447</v>
      </c>
      <c r="P645" s="5">
        <v>10332.27261</v>
      </c>
      <c r="Q645" s="6">
        <v>91916.067238000003</v>
      </c>
    </row>
    <row r="646" spans="1:17" x14ac:dyDescent="0.35">
      <c r="A646" s="1" t="s">
        <v>166</v>
      </c>
      <c r="B646" s="5">
        <v>3803.4303122800002</v>
      </c>
      <c r="C646" s="5">
        <v>3871.5075847569997</v>
      </c>
      <c r="D646" s="5">
        <v>3663.3575418</v>
      </c>
      <c r="E646" s="5">
        <v>4493.9066694200001</v>
      </c>
      <c r="F646" s="5">
        <v>27424.9424301</v>
      </c>
      <c r="G646" s="5">
        <v>7892.1225961999999</v>
      </c>
      <c r="H646" s="5">
        <v>9326.889000000001</v>
      </c>
      <c r="I646" s="5">
        <v>13349.751030630001</v>
      </c>
      <c r="J646" s="5">
        <v>11075.27928785</v>
      </c>
      <c r="K646" s="5">
        <v>16947.20363919</v>
      </c>
      <c r="L646" s="5">
        <v>11458.317721310001</v>
      </c>
      <c r="M646" s="5">
        <v>9014.3022590950004</v>
      </c>
      <c r="N646" s="5">
        <v>4994.741005678</v>
      </c>
      <c r="O646" s="5">
        <v>17171.293500470001</v>
      </c>
      <c r="P646" s="5">
        <v>5165.3355598650005</v>
      </c>
      <c r="Q646" s="6">
        <v>149652.38013864501</v>
      </c>
    </row>
    <row r="647" spans="1:17" x14ac:dyDescent="0.35">
      <c r="A647" s="2" t="s">
        <v>3</v>
      </c>
      <c r="B647" s="5">
        <v>3788.8043710000002</v>
      </c>
      <c r="C647" s="5">
        <v>3868.8653129999998</v>
      </c>
      <c r="D647" s="5">
        <v>3655.1229979999998</v>
      </c>
      <c r="E647" s="5">
        <v>4482.2269390000001</v>
      </c>
      <c r="F647" s="5">
        <v>26838.8416</v>
      </c>
      <c r="G647" s="5">
        <v>7782.8427499999998</v>
      </c>
      <c r="H647" s="5">
        <v>9280.6270600000007</v>
      </c>
      <c r="I647" s="5">
        <v>13308.6512</v>
      </c>
      <c r="J647" s="5">
        <v>11047.08635</v>
      </c>
      <c r="K647" s="5">
        <v>16915.050090000001</v>
      </c>
      <c r="L647" s="5">
        <v>11387.292880000001</v>
      </c>
      <c r="M647" s="5">
        <v>9009.4758550000006</v>
      </c>
      <c r="N647" s="5">
        <v>4993.1655760000003</v>
      </c>
      <c r="O647" s="5">
        <v>17153.307550000001</v>
      </c>
      <c r="P647" s="5">
        <v>5158.6801820000001</v>
      </c>
      <c r="Q647" s="6">
        <v>148670.040714</v>
      </c>
    </row>
    <row r="648" spans="1:17" x14ac:dyDescent="0.35">
      <c r="A648" s="2" t="s">
        <v>7</v>
      </c>
      <c r="B648" s="5">
        <v>14.625941279999999</v>
      </c>
      <c r="C648" s="5">
        <v>2.6422717570000001</v>
      </c>
      <c r="D648" s="5">
        <v>8.2345438000000009</v>
      </c>
      <c r="E648" s="5">
        <v>11.67973042</v>
      </c>
      <c r="F648" s="5">
        <v>586.10083010000005</v>
      </c>
      <c r="G648" s="5">
        <v>109.27984619999999</v>
      </c>
      <c r="H648" s="5">
        <v>46.261940000000003</v>
      </c>
      <c r="I648" s="5">
        <v>41.09983063</v>
      </c>
      <c r="J648" s="5">
        <v>28.19293785</v>
      </c>
      <c r="K648" s="5">
        <v>32.15354919</v>
      </c>
      <c r="L648" s="5">
        <v>71.024841309999999</v>
      </c>
      <c r="M648" s="5">
        <v>4.826404095</v>
      </c>
      <c r="N648" s="5">
        <v>1.5754296779999999</v>
      </c>
      <c r="O648" s="5">
        <v>17.985950469999999</v>
      </c>
      <c r="P648" s="5">
        <v>6.6553778650000002</v>
      </c>
      <c r="Q648" s="6">
        <v>982.33942464500012</v>
      </c>
    </row>
    <row r="649" spans="1:17" x14ac:dyDescent="0.35">
      <c r="A649" s="1" t="s">
        <v>167</v>
      </c>
      <c r="B649" s="5">
        <v>554.36056025000005</v>
      </c>
      <c r="C649" s="5">
        <v>674.41091142000005</v>
      </c>
      <c r="D649" s="5">
        <v>494.55641618700002</v>
      </c>
      <c r="E649" s="5">
        <v>1152.10840517</v>
      </c>
      <c r="F649" s="5">
        <v>1825.4622113580001</v>
      </c>
      <c r="G649" s="5">
        <v>1139.3421021640002</v>
      </c>
      <c r="H649" s="5">
        <v>2005.1877284099999</v>
      </c>
      <c r="I649" s="5">
        <v>1774.454086595</v>
      </c>
      <c r="J649" s="5">
        <v>1850.6857327349999</v>
      </c>
      <c r="K649" s="5">
        <v>1355.4032671910002</v>
      </c>
      <c r="L649" s="5">
        <v>1360.4094309320001</v>
      </c>
      <c r="M649" s="5">
        <v>831.12269577799998</v>
      </c>
      <c r="N649" s="5">
        <v>588.61892888099999</v>
      </c>
      <c r="O649" s="5">
        <v>5287.953162105</v>
      </c>
      <c r="P649" s="5">
        <v>989.98415090000003</v>
      </c>
      <c r="Q649" s="6">
        <v>21884.059790075997</v>
      </c>
    </row>
    <row r="650" spans="1:17" x14ac:dyDescent="0.35">
      <c r="A650" s="2" t="s">
        <v>3</v>
      </c>
      <c r="B650" s="5">
        <v>552.68719880000003</v>
      </c>
      <c r="C650" s="5">
        <v>654.7640265</v>
      </c>
      <c r="D650" s="5">
        <v>491.04682580000002</v>
      </c>
      <c r="E650" s="5">
        <v>1150.6497400000001</v>
      </c>
      <c r="F650" s="5">
        <v>1824.3283240000001</v>
      </c>
      <c r="G650" s="5">
        <v>1138.4771330000001</v>
      </c>
      <c r="H650" s="5">
        <v>1991.316384</v>
      </c>
      <c r="I650" s="5">
        <v>1765.504754</v>
      </c>
      <c r="J650" s="5">
        <v>1849.335472</v>
      </c>
      <c r="K650" s="5">
        <v>1349.1370890000001</v>
      </c>
      <c r="L650" s="5">
        <v>1359.8694330000001</v>
      </c>
      <c r="M650" s="5">
        <v>828.85500049999996</v>
      </c>
      <c r="N650" s="5">
        <v>587.59273859999996</v>
      </c>
      <c r="O650" s="5">
        <v>5287.6292169999997</v>
      </c>
      <c r="P650" s="5">
        <v>989.98415090000003</v>
      </c>
      <c r="Q650" s="6">
        <v>21821.177487099998</v>
      </c>
    </row>
    <row r="651" spans="1:17" x14ac:dyDescent="0.35">
      <c r="A651" s="2" t="s">
        <v>7</v>
      </c>
      <c r="B651" s="5">
        <v>1.67336145</v>
      </c>
      <c r="C651" s="5">
        <v>19.646884920000002</v>
      </c>
      <c r="D651" s="5">
        <v>3.5095903869999998</v>
      </c>
      <c r="E651" s="5">
        <v>1.45866517</v>
      </c>
      <c r="F651" s="5">
        <v>1.133887358</v>
      </c>
      <c r="G651" s="5">
        <v>0.86496916400000001</v>
      </c>
      <c r="H651" s="5">
        <v>13.871344410000001</v>
      </c>
      <c r="I651" s="5">
        <v>8.9493325949999996</v>
      </c>
      <c r="J651" s="5">
        <v>1.350260735</v>
      </c>
      <c r="K651" s="5">
        <v>6.2661781909999998</v>
      </c>
      <c r="L651" s="5">
        <v>0.53999793200000001</v>
      </c>
      <c r="M651" s="5">
        <v>2.2676952780000001</v>
      </c>
      <c r="N651" s="5">
        <v>1.0261902810000001</v>
      </c>
      <c r="O651" s="5">
        <v>0.32394510500000001</v>
      </c>
      <c r="P651" s="5">
        <v>0</v>
      </c>
      <c r="Q651" s="6">
        <v>62.882302975999998</v>
      </c>
    </row>
    <row r="652" spans="1:17" x14ac:dyDescent="0.35">
      <c r="A652" s="1" t="s">
        <v>168</v>
      </c>
      <c r="B652" s="5">
        <v>144453.2006897</v>
      </c>
      <c r="C652" s="5">
        <v>177634.06843099999</v>
      </c>
      <c r="D652" s="5">
        <v>92443.807716900003</v>
      </c>
      <c r="E652" s="5">
        <v>271023.91761400003</v>
      </c>
      <c r="F652" s="5">
        <v>248061.504506</v>
      </c>
      <c r="G652" s="5">
        <v>248655.00751700002</v>
      </c>
      <c r="H652" s="5">
        <v>182545.20826040002</v>
      </c>
      <c r="I652" s="5">
        <v>293109.80355400004</v>
      </c>
      <c r="J652" s="5">
        <v>207934.57301200001</v>
      </c>
      <c r="K652" s="5">
        <v>263017.75025099999</v>
      </c>
      <c r="L652" s="5">
        <v>204885.49863819999</v>
      </c>
      <c r="M652" s="5">
        <v>233878.664769</v>
      </c>
      <c r="N652" s="5">
        <v>197169.02681700001</v>
      </c>
      <c r="O652" s="5">
        <v>242083.49741799998</v>
      </c>
      <c r="P652" s="5">
        <v>215574.463831</v>
      </c>
      <c r="Q652" s="6">
        <v>3222469.9930251995</v>
      </c>
    </row>
    <row r="653" spans="1:17" x14ac:dyDescent="0.35">
      <c r="A653" s="2" t="s">
        <v>3</v>
      </c>
      <c r="B653" s="5">
        <v>144079.16039999999</v>
      </c>
      <c r="C653" s="5">
        <v>176598.8867</v>
      </c>
      <c r="D653" s="5">
        <v>91823.474549999999</v>
      </c>
      <c r="E653" s="5">
        <v>269180.34110000002</v>
      </c>
      <c r="F653" s="5">
        <v>246970.179</v>
      </c>
      <c r="G653" s="5">
        <v>247401.88440000001</v>
      </c>
      <c r="H653" s="5">
        <v>181861.87830000001</v>
      </c>
      <c r="I653" s="5">
        <v>291280.49170000001</v>
      </c>
      <c r="J653" s="5">
        <v>206913.9437</v>
      </c>
      <c r="K653" s="5">
        <v>261721.6636</v>
      </c>
      <c r="L653" s="5">
        <v>204200.15489999999</v>
      </c>
      <c r="M653" s="5">
        <v>232494.6183</v>
      </c>
      <c r="N653" s="5">
        <v>196133.12340000001</v>
      </c>
      <c r="O653" s="5">
        <v>240661.88579999999</v>
      </c>
      <c r="P653" s="5">
        <v>214349.5992</v>
      </c>
      <c r="Q653" s="6">
        <v>3205671.2850499996</v>
      </c>
    </row>
    <row r="654" spans="1:17" x14ac:dyDescent="0.35">
      <c r="A654" s="2" t="s">
        <v>7</v>
      </c>
      <c r="B654" s="5">
        <v>374.04028970000002</v>
      </c>
      <c r="C654" s="5">
        <v>1035.1817309999999</v>
      </c>
      <c r="D654" s="5">
        <v>620.33316690000004</v>
      </c>
      <c r="E654" s="5">
        <v>1843.5765140000001</v>
      </c>
      <c r="F654" s="5">
        <v>1091.3255059999999</v>
      </c>
      <c r="G654" s="5">
        <v>1253.1231170000001</v>
      </c>
      <c r="H654" s="5">
        <v>683.3299604</v>
      </c>
      <c r="I654" s="5">
        <v>1829.311854</v>
      </c>
      <c r="J654" s="5">
        <v>1020.629312</v>
      </c>
      <c r="K654" s="5">
        <v>1296.0866510000001</v>
      </c>
      <c r="L654" s="5">
        <v>685.34373819999996</v>
      </c>
      <c r="M654" s="5">
        <v>1384.0464689999999</v>
      </c>
      <c r="N654" s="5">
        <v>1035.903417</v>
      </c>
      <c r="O654" s="5">
        <v>1421.6116179999999</v>
      </c>
      <c r="P654" s="5">
        <v>1224.8646309999999</v>
      </c>
      <c r="Q654" s="6">
        <v>16798.707975200003</v>
      </c>
    </row>
    <row r="655" spans="1:17" x14ac:dyDescent="0.35">
      <c r="A655" s="1" t="s">
        <v>169</v>
      </c>
      <c r="B655" s="5">
        <v>6723.40827532</v>
      </c>
      <c r="C655" s="5">
        <v>3792.236660176</v>
      </c>
      <c r="D655" s="5">
        <v>5737.7512491739999</v>
      </c>
      <c r="E655" s="5">
        <v>5328.8943372300009</v>
      </c>
      <c r="F655" s="5">
        <v>4530.3466617619997</v>
      </c>
      <c r="G655" s="5">
        <v>9399.2920039000001</v>
      </c>
      <c r="H655" s="5">
        <v>6461.0229997999995</v>
      </c>
      <c r="I655" s="5">
        <v>4568.5545710400002</v>
      </c>
      <c r="J655" s="5">
        <v>10646.207707989999</v>
      </c>
      <c r="K655" s="5">
        <v>6625.3250643700003</v>
      </c>
      <c r="L655" s="5">
        <v>2603.2919614309999</v>
      </c>
      <c r="M655" s="5">
        <v>3502.4382637210001</v>
      </c>
      <c r="N655" s="5">
        <v>3091.7325213599997</v>
      </c>
      <c r="O655" s="5">
        <v>4897.23844181</v>
      </c>
      <c r="P655" s="5">
        <v>3197.7785249899998</v>
      </c>
      <c r="Q655" s="6">
        <v>81105.519244074007</v>
      </c>
    </row>
    <row r="656" spans="1:17" x14ac:dyDescent="0.35">
      <c r="A656" s="2" t="s">
        <v>2</v>
      </c>
      <c r="B656" s="5">
        <v>37.78355372</v>
      </c>
      <c r="C656" s="5">
        <v>8.3595964760000001</v>
      </c>
      <c r="D656" s="5">
        <v>7.3917875740000003</v>
      </c>
      <c r="E656" s="5">
        <v>23.830046830000001</v>
      </c>
      <c r="F656" s="5">
        <v>5.1816079620000002</v>
      </c>
      <c r="G656" s="5">
        <v>30.529558300000001</v>
      </c>
      <c r="H656" s="5">
        <v>105.5236306</v>
      </c>
      <c r="I656" s="5">
        <v>10.98095354</v>
      </c>
      <c r="J656" s="5">
        <v>40.199505690000002</v>
      </c>
      <c r="K656" s="5">
        <v>94.818638469999996</v>
      </c>
      <c r="L656" s="5">
        <v>2.625135131</v>
      </c>
      <c r="M656" s="5">
        <v>7.9421113209999996</v>
      </c>
      <c r="N656" s="5">
        <v>12.29523726</v>
      </c>
      <c r="O656" s="5">
        <v>41.927340110000003</v>
      </c>
      <c r="P656" s="5">
        <v>40.058910490000002</v>
      </c>
      <c r="Q656" s="6">
        <v>469.44761347400004</v>
      </c>
    </row>
    <row r="657" spans="1:17" x14ac:dyDescent="0.35">
      <c r="A657" s="2" t="s">
        <v>3</v>
      </c>
      <c r="B657" s="5">
        <v>6296.9867270000004</v>
      </c>
      <c r="C657" s="5">
        <v>3499.234297</v>
      </c>
      <c r="D657" s="5">
        <v>5381.5254830000003</v>
      </c>
      <c r="E657" s="5">
        <v>4975.8706380000003</v>
      </c>
      <c r="F657" s="5">
        <v>4360.4052229999998</v>
      </c>
      <c r="G657" s="5">
        <v>8460.7278619999997</v>
      </c>
      <c r="H657" s="5">
        <v>6052.7526939999998</v>
      </c>
      <c r="I657" s="5">
        <v>4279.0555400000003</v>
      </c>
      <c r="J657" s="5">
        <v>10303.53667</v>
      </c>
      <c r="K657" s="5">
        <v>5681.3249390000001</v>
      </c>
      <c r="L657" s="5">
        <v>2148.2803079999999</v>
      </c>
      <c r="M657" s="5">
        <v>3254.126139</v>
      </c>
      <c r="N657" s="5">
        <v>2702.9635600000001</v>
      </c>
      <c r="O657" s="5">
        <v>4049.55645</v>
      </c>
      <c r="P657" s="5">
        <v>2649.101995</v>
      </c>
      <c r="Q657" s="6">
        <v>74095.448525000014</v>
      </c>
    </row>
    <row r="658" spans="1:17" x14ac:dyDescent="0.35">
      <c r="A658" s="2" t="s">
        <v>4</v>
      </c>
      <c r="B658" s="5">
        <v>388.63799460000001</v>
      </c>
      <c r="C658" s="5">
        <v>284.64276669999998</v>
      </c>
      <c r="D658" s="5">
        <v>348.83397860000002</v>
      </c>
      <c r="E658" s="5">
        <v>329.19365240000002</v>
      </c>
      <c r="F658" s="5">
        <v>164.7598308</v>
      </c>
      <c r="G658" s="5">
        <v>908.03458360000002</v>
      </c>
      <c r="H658" s="5">
        <v>302.74667520000003</v>
      </c>
      <c r="I658" s="5">
        <v>278.5180775</v>
      </c>
      <c r="J658" s="5">
        <v>302.47153229999998</v>
      </c>
      <c r="K658" s="5">
        <v>849.18148689999998</v>
      </c>
      <c r="L658" s="5">
        <v>452.38651829999998</v>
      </c>
      <c r="M658" s="5">
        <v>240.3700134</v>
      </c>
      <c r="N658" s="5">
        <v>376.47372410000003</v>
      </c>
      <c r="O658" s="5">
        <v>805.75465169999995</v>
      </c>
      <c r="P658" s="5">
        <v>508.61761949999999</v>
      </c>
      <c r="Q658" s="6">
        <v>6540.6231055999997</v>
      </c>
    </row>
    <row r="659" spans="1:17" x14ac:dyDescent="0.35">
      <c r="A659" s="1" t="s">
        <v>170</v>
      </c>
      <c r="B659" s="5">
        <v>0.51265770200000005</v>
      </c>
      <c r="C659" s="5">
        <v>0.29294824600000002</v>
      </c>
      <c r="D659" s="5">
        <v>1.684652448</v>
      </c>
      <c r="E659" s="5">
        <v>0.878855944</v>
      </c>
      <c r="F659" s="5">
        <v>3.2226192949999999</v>
      </c>
      <c r="G659" s="5">
        <v>2.1974744799999999</v>
      </c>
      <c r="H659" s="5">
        <v>4.9077033999999999</v>
      </c>
      <c r="I659" s="5">
        <v>1.5380148890000001</v>
      </c>
      <c r="J659" s="5">
        <v>2.9297103880000002</v>
      </c>
      <c r="K659" s="5">
        <v>0.21973067499999999</v>
      </c>
      <c r="L659" s="5">
        <v>2.563523531</v>
      </c>
      <c r="M659" s="5">
        <v>0.292980254</v>
      </c>
      <c r="N659" s="5">
        <v>2.490232706</v>
      </c>
      <c r="O659" s="5">
        <v>0.14648128999999999</v>
      </c>
      <c r="P659" s="5">
        <v>0</v>
      </c>
      <c r="Q659" s="6">
        <v>23.877585248000003</v>
      </c>
    </row>
    <row r="660" spans="1:17" x14ac:dyDescent="0.35">
      <c r="A660" s="2" t="s">
        <v>4</v>
      </c>
      <c r="B660" s="5">
        <v>0.51265770200000005</v>
      </c>
      <c r="C660" s="5">
        <v>0.29294824600000002</v>
      </c>
      <c r="D660" s="5">
        <v>1.684652448</v>
      </c>
      <c r="E660" s="5">
        <v>0.878855944</v>
      </c>
      <c r="F660" s="5">
        <v>3.2226192949999999</v>
      </c>
      <c r="G660" s="5">
        <v>2.1974744799999999</v>
      </c>
      <c r="H660" s="5">
        <v>4.9077033999999999</v>
      </c>
      <c r="I660" s="5">
        <v>1.5380148890000001</v>
      </c>
      <c r="J660" s="5">
        <v>2.9297103880000002</v>
      </c>
      <c r="K660" s="5">
        <v>0.21973067499999999</v>
      </c>
      <c r="L660" s="5">
        <v>2.563523531</v>
      </c>
      <c r="M660" s="5">
        <v>0.292980254</v>
      </c>
      <c r="N660" s="5">
        <v>2.490232706</v>
      </c>
      <c r="O660" s="5">
        <v>0.14648128999999999</v>
      </c>
      <c r="P660" s="5">
        <v>0</v>
      </c>
      <c r="Q660" s="6">
        <v>23.877585248000003</v>
      </c>
    </row>
    <row r="661" spans="1:17" x14ac:dyDescent="0.35">
      <c r="A661" s="1" t="s">
        <v>171</v>
      </c>
      <c r="B661" s="5">
        <v>182.585101006</v>
      </c>
      <c r="C661" s="5">
        <v>128.72015509299999</v>
      </c>
      <c r="D661" s="5">
        <v>92.267177191000002</v>
      </c>
      <c r="E661" s="5">
        <v>89.699237292999996</v>
      </c>
      <c r="F661" s="5">
        <v>762.69408544199996</v>
      </c>
      <c r="G661" s="5">
        <v>264.68297582100001</v>
      </c>
      <c r="H661" s="5">
        <v>1543.8835075349998</v>
      </c>
      <c r="I661" s="5">
        <v>798.43146389299989</v>
      </c>
      <c r="J661" s="5">
        <v>99.503562047000003</v>
      </c>
      <c r="K661" s="5">
        <v>214.64856422400001</v>
      </c>
      <c r="L661" s="5">
        <v>137.66953762300002</v>
      </c>
      <c r="M661" s="5">
        <v>5340.3906533700001</v>
      </c>
      <c r="N661" s="5">
        <v>1221.166445372</v>
      </c>
      <c r="O661" s="5">
        <v>910.82322192599997</v>
      </c>
      <c r="P661" s="5">
        <v>2321.7636353100002</v>
      </c>
      <c r="Q661" s="6">
        <v>14108.929323145998</v>
      </c>
    </row>
    <row r="662" spans="1:17" x14ac:dyDescent="0.35">
      <c r="A662" s="2" t="s">
        <v>3</v>
      </c>
      <c r="B662" s="5">
        <v>178.45882040000001</v>
      </c>
      <c r="C662" s="5">
        <v>126.2040564</v>
      </c>
      <c r="D662" s="5">
        <v>80.818425599999998</v>
      </c>
      <c r="E662" s="5">
        <v>89.512772699999999</v>
      </c>
      <c r="F662" s="5">
        <v>758.19604560000005</v>
      </c>
      <c r="G662" s="5">
        <v>264.12004400000001</v>
      </c>
      <c r="H662" s="5">
        <v>1536.6685219999999</v>
      </c>
      <c r="I662" s="5">
        <v>682.43516009999996</v>
      </c>
      <c r="J662" s="5">
        <v>87.929839000000001</v>
      </c>
      <c r="K662" s="5">
        <v>213.96502090000001</v>
      </c>
      <c r="L662" s="5">
        <v>136.36078230000001</v>
      </c>
      <c r="M662" s="5">
        <v>5243.6488209999998</v>
      </c>
      <c r="N662" s="5">
        <v>1198.611658</v>
      </c>
      <c r="O662" s="5">
        <v>875.09152830000005</v>
      </c>
      <c r="P662" s="5">
        <v>2233.244447</v>
      </c>
      <c r="Q662" s="6">
        <v>13705.265943299997</v>
      </c>
    </row>
    <row r="663" spans="1:17" x14ac:dyDescent="0.35">
      <c r="A663" s="2" t="s">
        <v>4</v>
      </c>
      <c r="B663" s="5">
        <v>1.003911376</v>
      </c>
      <c r="C663" s="5">
        <v>1.81952472</v>
      </c>
      <c r="D663" s="5">
        <v>1.317076191</v>
      </c>
      <c r="E663" s="5">
        <v>0</v>
      </c>
      <c r="F663" s="5">
        <v>2.2568752769999998</v>
      </c>
      <c r="G663" s="5">
        <v>0</v>
      </c>
      <c r="H663" s="5">
        <v>7.0882442000000001</v>
      </c>
      <c r="I663" s="5">
        <v>0.75302529299999998</v>
      </c>
      <c r="J663" s="5">
        <v>1.003556997</v>
      </c>
      <c r="K663" s="5">
        <v>0</v>
      </c>
      <c r="L663" s="5">
        <v>0.37647222000000002</v>
      </c>
      <c r="M663" s="5">
        <v>91.868570210000001</v>
      </c>
      <c r="N663" s="5">
        <v>15.931079690000001</v>
      </c>
      <c r="O663" s="5">
        <v>31.552225050000001</v>
      </c>
      <c r="P663" s="5">
        <v>46.534334299999998</v>
      </c>
      <c r="Q663" s="6">
        <v>201.50489552400001</v>
      </c>
    </row>
    <row r="664" spans="1:17" x14ac:dyDescent="0.35">
      <c r="A664" s="2" t="s">
        <v>7</v>
      </c>
      <c r="B664" s="5">
        <v>3.1223692299999999</v>
      </c>
      <c r="C664" s="5">
        <v>0.69657397300000001</v>
      </c>
      <c r="D664" s="5">
        <v>10.131675400000001</v>
      </c>
      <c r="E664" s="5">
        <v>0.18646459300000001</v>
      </c>
      <c r="F664" s="5">
        <v>2.2411645650000001</v>
      </c>
      <c r="G664" s="5">
        <v>0.56293182100000005</v>
      </c>
      <c r="H664" s="5">
        <v>0.12674133500000001</v>
      </c>
      <c r="I664" s="5">
        <v>115.2432785</v>
      </c>
      <c r="J664" s="5">
        <v>10.570166049999999</v>
      </c>
      <c r="K664" s="5">
        <v>0.68354332399999995</v>
      </c>
      <c r="L664" s="5">
        <v>0.93228310299999995</v>
      </c>
      <c r="M664" s="5">
        <v>4.8732621600000003</v>
      </c>
      <c r="N664" s="5">
        <v>6.623707682</v>
      </c>
      <c r="O664" s="5">
        <v>4.1794685759999997</v>
      </c>
      <c r="P664" s="5">
        <v>41.984854009999999</v>
      </c>
      <c r="Q664" s="6">
        <v>202.15848432200002</v>
      </c>
    </row>
    <row r="665" spans="1:17" x14ac:dyDescent="0.35">
      <c r="A665" s="1" t="s">
        <v>172</v>
      </c>
      <c r="B665" s="5">
        <v>7.5127085449999997</v>
      </c>
      <c r="C665" s="5">
        <v>4.2942163119999996</v>
      </c>
      <c r="D665" s="5">
        <v>8.6585725549999992</v>
      </c>
      <c r="E665" s="5">
        <v>8.9423882960000007</v>
      </c>
      <c r="F665" s="5">
        <v>20.246738430000001</v>
      </c>
      <c r="G665" s="5">
        <v>3.576693058</v>
      </c>
      <c r="H665" s="5">
        <v>60.737108229999997</v>
      </c>
      <c r="I665" s="5">
        <v>54.300159450000002</v>
      </c>
      <c r="J665" s="5">
        <v>99.086187359999997</v>
      </c>
      <c r="K665" s="5">
        <v>34.341841700000003</v>
      </c>
      <c r="L665" s="5">
        <v>13.740583060000001</v>
      </c>
      <c r="M665" s="5">
        <v>7.2272770700000004</v>
      </c>
      <c r="N665" s="5">
        <v>9.7294926640000003</v>
      </c>
      <c r="O665" s="5">
        <v>25.901896950000001</v>
      </c>
      <c r="P665" s="5">
        <v>19.03311682</v>
      </c>
      <c r="Q665" s="6">
        <v>377.32898050000006</v>
      </c>
    </row>
    <row r="666" spans="1:17" x14ac:dyDescent="0.35">
      <c r="A666" s="2" t="s">
        <v>4</v>
      </c>
      <c r="B666" s="5">
        <v>7.5127085449999997</v>
      </c>
      <c r="C666" s="5">
        <v>4.2942163119999996</v>
      </c>
      <c r="D666" s="5">
        <v>8.6585725549999992</v>
      </c>
      <c r="E666" s="5">
        <v>8.9423882960000007</v>
      </c>
      <c r="F666" s="5">
        <v>20.246738430000001</v>
      </c>
      <c r="G666" s="5">
        <v>3.576693058</v>
      </c>
      <c r="H666" s="5">
        <v>60.737108229999997</v>
      </c>
      <c r="I666" s="5">
        <v>54.300159450000002</v>
      </c>
      <c r="J666" s="5">
        <v>99.086187359999997</v>
      </c>
      <c r="K666" s="5">
        <v>34.341841700000003</v>
      </c>
      <c r="L666" s="5">
        <v>13.740583060000001</v>
      </c>
      <c r="M666" s="5">
        <v>7.2272770700000004</v>
      </c>
      <c r="N666" s="5">
        <v>9.7294926640000003</v>
      </c>
      <c r="O666" s="5">
        <v>25.901896950000001</v>
      </c>
      <c r="P666" s="5">
        <v>19.03311682</v>
      </c>
      <c r="Q666" s="6">
        <v>377.32898050000006</v>
      </c>
    </row>
    <row r="667" spans="1:17" x14ac:dyDescent="0.35">
      <c r="A667" s="1" t="s">
        <v>173</v>
      </c>
      <c r="B667" s="5">
        <v>875.11072443399996</v>
      </c>
      <c r="C667" s="5">
        <v>1859.746703967</v>
      </c>
      <c r="D667" s="5">
        <v>183.01547686500001</v>
      </c>
      <c r="E667" s="5">
        <v>441.23094570000001</v>
      </c>
      <c r="F667" s="5">
        <v>464.91961680399999</v>
      </c>
      <c r="G667" s="5">
        <v>2966.315410104</v>
      </c>
      <c r="H667" s="5">
        <v>993.859591368</v>
      </c>
      <c r="I667" s="5">
        <v>3387.2195667659998</v>
      </c>
      <c r="J667" s="5">
        <v>1037.771466547</v>
      </c>
      <c r="K667" s="5">
        <v>250.48470019999999</v>
      </c>
      <c r="L667" s="5">
        <v>914.14590331499994</v>
      </c>
      <c r="M667" s="5">
        <v>2464.6259976360002</v>
      </c>
      <c r="N667" s="5">
        <v>2880.2335914400001</v>
      </c>
      <c r="O667" s="5">
        <v>2986.6487017499999</v>
      </c>
      <c r="P667" s="5">
        <v>2570.3250198850001</v>
      </c>
      <c r="Q667" s="6">
        <v>24275.653416780999</v>
      </c>
    </row>
    <row r="668" spans="1:17" x14ac:dyDescent="0.35">
      <c r="A668" s="2" t="s">
        <v>2</v>
      </c>
      <c r="B668" s="5">
        <v>7.5982034000000004E-2</v>
      </c>
      <c r="C668" s="5">
        <v>0</v>
      </c>
      <c r="D668" s="5">
        <v>0</v>
      </c>
      <c r="E668" s="5">
        <v>0</v>
      </c>
      <c r="F668" s="5">
        <v>0.22796024400000001</v>
      </c>
      <c r="G668" s="5">
        <v>0.531868428</v>
      </c>
      <c r="H668" s="5">
        <v>0.60782235900000003</v>
      </c>
      <c r="I668" s="5">
        <v>0.22791820800000001</v>
      </c>
      <c r="J668" s="5">
        <v>7.5978546999999994E-2</v>
      </c>
      <c r="K668" s="5">
        <v>0</v>
      </c>
      <c r="L668" s="5">
        <v>1.1398388150000001</v>
      </c>
      <c r="M668" s="5">
        <v>0.53183723199999999</v>
      </c>
      <c r="N668" s="5">
        <v>7.5989440000000005E-2</v>
      </c>
      <c r="O668" s="5">
        <v>7.5986750000000006E-2</v>
      </c>
      <c r="P668" s="5">
        <v>7.6004884999999994E-2</v>
      </c>
      <c r="Q668" s="6">
        <v>3.6471869420000003</v>
      </c>
    </row>
    <row r="669" spans="1:17" x14ac:dyDescent="0.35">
      <c r="A669" s="2" t="s">
        <v>3</v>
      </c>
      <c r="B669" s="5">
        <v>0.15202189999999999</v>
      </c>
      <c r="C669" s="5">
        <v>7.6073967000000006E-2</v>
      </c>
      <c r="D669" s="5">
        <v>0.45594846500000002</v>
      </c>
      <c r="E669" s="5">
        <v>0</v>
      </c>
      <c r="F669" s="5">
        <v>0.15201625999999999</v>
      </c>
      <c r="G669" s="5">
        <v>7.6032675999999993E-2</v>
      </c>
      <c r="H669" s="5">
        <v>0.15202660900000001</v>
      </c>
      <c r="I669" s="5">
        <v>0.68399655800000003</v>
      </c>
      <c r="J669" s="5">
        <v>0</v>
      </c>
      <c r="K669" s="5">
        <v>0</v>
      </c>
      <c r="L669" s="5">
        <v>0</v>
      </c>
      <c r="M669" s="5">
        <v>7.5988403999999996E-2</v>
      </c>
      <c r="N669" s="5">
        <v>0</v>
      </c>
      <c r="O669" s="5">
        <v>0</v>
      </c>
      <c r="P669" s="5">
        <v>0</v>
      </c>
      <c r="Q669" s="6">
        <v>1.8241048390000001</v>
      </c>
    </row>
    <row r="670" spans="1:17" x14ac:dyDescent="0.35">
      <c r="A670" s="2" t="s">
        <v>4</v>
      </c>
      <c r="B670" s="5">
        <v>874.8827205</v>
      </c>
      <c r="C670" s="5">
        <v>1859.6706300000001</v>
      </c>
      <c r="D670" s="5">
        <v>182.5595284</v>
      </c>
      <c r="E670" s="5">
        <v>441.23094570000001</v>
      </c>
      <c r="F670" s="5">
        <v>464.53964029999997</v>
      </c>
      <c r="G670" s="5">
        <v>2965.7075089999998</v>
      </c>
      <c r="H670" s="5">
        <v>993.09974239999997</v>
      </c>
      <c r="I670" s="5">
        <v>3386.307652</v>
      </c>
      <c r="J670" s="5">
        <v>1037.6954880000001</v>
      </c>
      <c r="K670" s="5">
        <v>250.48470019999999</v>
      </c>
      <c r="L670" s="5">
        <v>913.00606449999998</v>
      </c>
      <c r="M670" s="5">
        <v>2464.018172</v>
      </c>
      <c r="N670" s="5">
        <v>2880.1576020000002</v>
      </c>
      <c r="O670" s="5">
        <v>2986.5727149999998</v>
      </c>
      <c r="P670" s="5">
        <v>2570.2490149999999</v>
      </c>
      <c r="Q670" s="6">
        <v>24270.182124999999</v>
      </c>
    </row>
    <row r="671" spans="1:17" x14ac:dyDescent="0.35">
      <c r="A671" s="1" t="s">
        <v>174</v>
      </c>
      <c r="B671" s="5">
        <v>2755.1051198690002</v>
      </c>
      <c r="C671" s="5">
        <v>2009.3647288530001</v>
      </c>
      <c r="D671" s="5">
        <v>2048.5008829570002</v>
      </c>
      <c r="E671" s="5">
        <v>2741.7014810110004</v>
      </c>
      <c r="F671" s="5">
        <v>2037.3180852420001</v>
      </c>
      <c r="G671" s="5">
        <v>1679.943623444</v>
      </c>
      <c r="H671" s="5">
        <v>3164.3374963900001</v>
      </c>
      <c r="I671" s="5">
        <v>1162.91125143</v>
      </c>
      <c r="J671" s="5">
        <v>5558.7573646599994</v>
      </c>
      <c r="K671" s="5">
        <v>511.66308267599999</v>
      </c>
      <c r="L671" s="5">
        <v>1247.0802848619999</v>
      </c>
      <c r="M671" s="5">
        <v>1736.806578492</v>
      </c>
      <c r="N671" s="5">
        <v>2933.7520343270003</v>
      </c>
      <c r="O671" s="5">
        <v>2520.8484450670003</v>
      </c>
      <c r="P671" s="5">
        <v>936.79846629999997</v>
      </c>
      <c r="Q671" s="6">
        <v>33044.888925579995</v>
      </c>
    </row>
    <row r="672" spans="1:17" x14ac:dyDescent="0.35">
      <c r="A672" s="2" t="s">
        <v>4</v>
      </c>
      <c r="B672" s="5">
        <v>2750.137502</v>
      </c>
      <c r="C672" s="5">
        <v>2005.019763</v>
      </c>
      <c r="D672" s="5">
        <v>2043.543465</v>
      </c>
      <c r="E672" s="5">
        <v>2732.4807810000002</v>
      </c>
      <c r="F672" s="5">
        <v>2030.386898</v>
      </c>
      <c r="G672" s="5">
        <v>1674.749305</v>
      </c>
      <c r="H672" s="5">
        <v>3152.9816430000001</v>
      </c>
      <c r="I672" s="5">
        <v>1161.766877</v>
      </c>
      <c r="J672" s="5">
        <v>5547.4692189999996</v>
      </c>
      <c r="K672" s="5">
        <v>509.75281580000001</v>
      </c>
      <c r="L672" s="5">
        <v>1241.6729029999999</v>
      </c>
      <c r="M672" s="5">
        <v>1735.8145420000001</v>
      </c>
      <c r="N672" s="5">
        <v>2933.1407570000001</v>
      </c>
      <c r="O672" s="5">
        <v>2520.5434770000002</v>
      </c>
      <c r="P672" s="5">
        <v>936.79846629999997</v>
      </c>
      <c r="Q672" s="6">
        <v>32976.258414099997</v>
      </c>
    </row>
    <row r="673" spans="1:17" x14ac:dyDescent="0.35">
      <c r="A673" s="2" t="s">
        <v>5</v>
      </c>
      <c r="B673" s="5">
        <v>4.9676178689999997</v>
      </c>
      <c r="C673" s="5">
        <v>4.3449658529999997</v>
      </c>
      <c r="D673" s="5">
        <v>4.9574179569999997</v>
      </c>
      <c r="E673" s="5">
        <v>9.2207000109999999</v>
      </c>
      <c r="F673" s="5">
        <v>6.931187242</v>
      </c>
      <c r="G673" s="5">
        <v>5.1943184440000003</v>
      </c>
      <c r="H673" s="5">
        <v>11.35585339</v>
      </c>
      <c r="I673" s="5">
        <v>1.1443744300000001</v>
      </c>
      <c r="J673" s="5">
        <v>11.28814566</v>
      </c>
      <c r="K673" s="5">
        <v>1.9102668759999999</v>
      </c>
      <c r="L673" s="5">
        <v>5.4073818620000003</v>
      </c>
      <c r="M673" s="5">
        <v>0.99203649199999999</v>
      </c>
      <c r="N673" s="5">
        <v>0.61127732700000004</v>
      </c>
      <c r="O673" s="5">
        <v>0.30496806700000001</v>
      </c>
      <c r="P673" s="5">
        <v>0</v>
      </c>
      <c r="Q673" s="6">
        <v>68.630511479999996</v>
      </c>
    </row>
    <row r="674" spans="1:17" x14ac:dyDescent="0.35">
      <c r="A674" s="1" t="s">
        <v>175</v>
      </c>
      <c r="B674" s="5">
        <v>35486.103831250002</v>
      </c>
      <c r="C674" s="5">
        <v>60238.548256560003</v>
      </c>
      <c r="D674" s="5">
        <v>57816.025260219998</v>
      </c>
      <c r="E674" s="5">
        <v>90904.4462776</v>
      </c>
      <c r="F674" s="5">
        <v>83390.004127960012</v>
      </c>
      <c r="G674" s="5">
        <v>98908.457110599993</v>
      </c>
      <c r="H674" s="5">
        <v>91842.231885999994</v>
      </c>
      <c r="I674" s="5">
        <v>79303.116607460004</v>
      </c>
      <c r="J674" s="5">
        <v>131579.88023159999</v>
      </c>
      <c r="K674" s="5">
        <v>133572.91960349999</v>
      </c>
      <c r="L674" s="5">
        <v>93597.747611179992</v>
      </c>
      <c r="M674" s="5">
        <v>113048.7518863</v>
      </c>
      <c r="N674" s="5">
        <v>84169.766844099999</v>
      </c>
      <c r="O674" s="5">
        <v>137061.76336687998</v>
      </c>
      <c r="P674" s="5">
        <v>120415.26097151</v>
      </c>
      <c r="Q674" s="6">
        <v>1411335.0238727201</v>
      </c>
    </row>
    <row r="675" spans="1:17" x14ac:dyDescent="0.35">
      <c r="A675" s="2" t="s">
        <v>2</v>
      </c>
      <c r="B675" s="5">
        <v>14897.84619</v>
      </c>
      <c r="C675" s="5">
        <v>23176.869589999998</v>
      </c>
      <c r="D675" s="5">
        <v>21501.43633</v>
      </c>
      <c r="E675" s="5">
        <v>35106.176789999998</v>
      </c>
      <c r="F675" s="5">
        <v>39135.901919999997</v>
      </c>
      <c r="G675" s="5">
        <v>35073.540390000002</v>
      </c>
      <c r="H675" s="5">
        <v>32142.499739999999</v>
      </c>
      <c r="I675" s="5">
        <v>25828.020260000001</v>
      </c>
      <c r="J675" s="5">
        <v>47869.932070000003</v>
      </c>
      <c r="K675" s="5">
        <v>44932.463640000002</v>
      </c>
      <c r="L675" s="5">
        <v>28011.107230000001</v>
      </c>
      <c r="M675" s="5">
        <v>29788.661400000001</v>
      </c>
      <c r="N675" s="5">
        <v>27669.85626</v>
      </c>
      <c r="O675" s="5">
        <v>51973.036800000002</v>
      </c>
      <c r="P675" s="5">
        <v>47714.57591</v>
      </c>
      <c r="Q675" s="6">
        <v>504821.92452</v>
      </c>
    </row>
    <row r="676" spans="1:17" x14ac:dyDescent="0.35">
      <c r="A676" s="2" t="s">
        <v>3</v>
      </c>
      <c r="B676" s="5">
        <v>17318.569749999999</v>
      </c>
      <c r="C676" s="5">
        <v>28835.088640000002</v>
      </c>
      <c r="D676" s="5">
        <v>29490.63308</v>
      </c>
      <c r="E676" s="5">
        <v>45146.029020000002</v>
      </c>
      <c r="F676" s="5">
        <v>34087.366529999999</v>
      </c>
      <c r="G676" s="5">
        <v>50790.593289999997</v>
      </c>
      <c r="H676" s="5">
        <v>47191.957470000001</v>
      </c>
      <c r="I676" s="5">
        <v>43118.6754</v>
      </c>
      <c r="J676" s="5">
        <v>66102.306729999997</v>
      </c>
      <c r="K676" s="5">
        <v>72283.675789999994</v>
      </c>
      <c r="L676" s="5">
        <v>53829.049650000001</v>
      </c>
      <c r="M676" s="5">
        <v>68645.314320000005</v>
      </c>
      <c r="N676" s="5">
        <v>48202.368770000001</v>
      </c>
      <c r="O676" s="5">
        <v>72242.186539999995</v>
      </c>
      <c r="P676" s="5">
        <v>62770.589249999997</v>
      </c>
      <c r="Q676" s="6">
        <v>740054.4042300001</v>
      </c>
    </row>
    <row r="677" spans="1:17" x14ac:dyDescent="0.35">
      <c r="A677" s="2" t="s">
        <v>4</v>
      </c>
      <c r="B677" s="5">
        <v>3227.57645</v>
      </c>
      <c r="C677" s="5">
        <v>8176.7071470000001</v>
      </c>
      <c r="D677" s="5">
        <v>6731.9661580000002</v>
      </c>
      <c r="E677" s="5">
        <v>10480.75102</v>
      </c>
      <c r="F677" s="5">
        <v>10082.64891</v>
      </c>
      <c r="G677" s="5">
        <v>12751.65279</v>
      </c>
      <c r="H677" s="5">
        <v>12375.99202</v>
      </c>
      <c r="I677" s="5">
        <v>10258.96011</v>
      </c>
      <c r="J677" s="5">
        <v>17426.94917</v>
      </c>
      <c r="K677" s="5">
        <v>16144.21715</v>
      </c>
      <c r="L677" s="5">
        <v>11680.375980000001</v>
      </c>
      <c r="M677" s="5">
        <v>14451.553239999999</v>
      </c>
      <c r="N677" s="5">
        <v>8241.3705730000001</v>
      </c>
      <c r="O677" s="5">
        <v>12795.1188</v>
      </c>
      <c r="P677" s="5">
        <v>9899.4670679999999</v>
      </c>
      <c r="Q677" s="6">
        <v>164725.30658599999</v>
      </c>
    </row>
    <row r="678" spans="1:17" x14ac:dyDescent="0.35">
      <c r="A678" s="2" t="s">
        <v>5</v>
      </c>
      <c r="B678" s="5">
        <v>42.111441249999999</v>
      </c>
      <c r="C678" s="5">
        <v>49.882879559999999</v>
      </c>
      <c r="D678" s="5">
        <v>91.989692219999995</v>
      </c>
      <c r="E678" s="5">
        <v>171.48944760000001</v>
      </c>
      <c r="F678" s="5">
        <v>84.086767960000003</v>
      </c>
      <c r="G678" s="5">
        <v>292.67064060000001</v>
      </c>
      <c r="H678" s="5">
        <v>131.782656</v>
      </c>
      <c r="I678" s="5">
        <v>97.460837459999993</v>
      </c>
      <c r="J678" s="5">
        <v>180.69226159999999</v>
      </c>
      <c r="K678" s="5">
        <v>212.56302350000001</v>
      </c>
      <c r="L678" s="5">
        <v>77.214751179999993</v>
      </c>
      <c r="M678" s="5">
        <v>163.22292630000001</v>
      </c>
      <c r="N678" s="5">
        <v>56.171241100000003</v>
      </c>
      <c r="O678" s="5">
        <v>51.421226879999999</v>
      </c>
      <c r="P678" s="5">
        <v>30.62874351</v>
      </c>
      <c r="Q678" s="6">
        <v>1733.38853672</v>
      </c>
    </row>
    <row r="679" spans="1:17" x14ac:dyDescent="0.35">
      <c r="A679" s="1" t="s">
        <v>176</v>
      </c>
      <c r="B679" s="5">
        <v>13.20551734</v>
      </c>
      <c r="C679" s="5">
        <v>30.294095039999998</v>
      </c>
      <c r="D679" s="5">
        <v>5.670197248</v>
      </c>
      <c r="E679" s="5">
        <v>3.1915602679999999</v>
      </c>
      <c r="F679" s="5">
        <v>5.280030966</v>
      </c>
      <c r="G679" s="5">
        <v>2.209406376</v>
      </c>
      <c r="H679" s="5">
        <v>17.942383769999999</v>
      </c>
      <c r="I679" s="5">
        <v>12.47426724</v>
      </c>
      <c r="J679" s="5">
        <v>1.9680415689999999</v>
      </c>
      <c r="K679" s="5">
        <v>1.166016817</v>
      </c>
      <c r="L679" s="5">
        <v>4.7699410919999998</v>
      </c>
      <c r="M679" s="5">
        <v>1.1660914419999999</v>
      </c>
      <c r="N679" s="5">
        <v>0</v>
      </c>
      <c r="O679" s="5">
        <v>0</v>
      </c>
      <c r="P679" s="5">
        <v>0</v>
      </c>
      <c r="Q679" s="6">
        <v>99.337549167999981</v>
      </c>
    </row>
    <row r="680" spans="1:17" x14ac:dyDescent="0.35">
      <c r="A680" s="2" t="s">
        <v>4</v>
      </c>
      <c r="B680" s="5">
        <v>13.20551734</v>
      </c>
      <c r="C680" s="5">
        <v>30.294095039999998</v>
      </c>
      <c r="D680" s="5">
        <v>5.670197248</v>
      </c>
      <c r="E680" s="5">
        <v>3.1915602679999999</v>
      </c>
      <c r="F680" s="5">
        <v>5.280030966</v>
      </c>
      <c r="G680" s="5">
        <v>2.209406376</v>
      </c>
      <c r="H680" s="5">
        <v>17.942383769999999</v>
      </c>
      <c r="I680" s="5">
        <v>12.47426724</v>
      </c>
      <c r="J680" s="5">
        <v>1.9680415689999999</v>
      </c>
      <c r="K680" s="5">
        <v>1.166016817</v>
      </c>
      <c r="L680" s="5">
        <v>4.7699410919999998</v>
      </c>
      <c r="M680" s="5">
        <v>1.1660914419999999</v>
      </c>
      <c r="N680" s="5">
        <v>0</v>
      </c>
      <c r="O680" s="5">
        <v>0</v>
      </c>
      <c r="P680" s="5">
        <v>0</v>
      </c>
      <c r="Q680" s="6">
        <v>99.337549167999981</v>
      </c>
    </row>
    <row r="681" spans="1:17" x14ac:dyDescent="0.35">
      <c r="A681" s="1" t="s">
        <v>177</v>
      </c>
      <c r="B681" s="5">
        <v>657.49633167000002</v>
      </c>
      <c r="C681" s="5">
        <v>1569.0735687199999</v>
      </c>
      <c r="D681" s="5">
        <v>667.84439436000002</v>
      </c>
      <c r="E681" s="5">
        <v>2000.5913542800001</v>
      </c>
      <c r="F681" s="5">
        <v>1283.61773887</v>
      </c>
      <c r="G681" s="5">
        <v>2830.2695673799999</v>
      </c>
      <c r="H681" s="5">
        <v>1503.5681869299999</v>
      </c>
      <c r="I681" s="5">
        <v>800.63738209000007</v>
      </c>
      <c r="J681" s="5">
        <v>2538.3391004499999</v>
      </c>
      <c r="K681" s="5">
        <v>619.72692136000001</v>
      </c>
      <c r="L681" s="5">
        <v>1362.0821132000001</v>
      </c>
      <c r="M681" s="5">
        <v>1831.2394759700001</v>
      </c>
      <c r="N681" s="5">
        <v>446.58028910000002</v>
      </c>
      <c r="O681" s="5">
        <v>1829.3122424000001</v>
      </c>
      <c r="P681" s="5">
        <v>828.22864098999992</v>
      </c>
      <c r="Q681" s="6">
        <v>20768.607307770002</v>
      </c>
    </row>
    <row r="682" spans="1:17" x14ac:dyDescent="0.35">
      <c r="A682" s="2" t="s">
        <v>2</v>
      </c>
      <c r="B682" s="5">
        <v>72.750141540000001</v>
      </c>
      <c r="C682" s="5">
        <v>211.4947119</v>
      </c>
      <c r="D682" s="5">
        <v>98.491791199999994</v>
      </c>
      <c r="E682" s="5">
        <v>285.400173</v>
      </c>
      <c r="F682" s="5">
        <v>65.459751370000006</v>
      </c>
      <c r="G682" s="5">
        <v>272.56388140000001</v>
      </c>
      <c r="H682" s="5">
        <v>146.49599839999999</v>
      </c>
      <c r="I682" s="5">
        <v>113.99457409999999</v>
      </c>
      <c r="J682" s="5">
        <v>161.5326172</v>
      </c>
      <c r="K682" s="5">
        <v>46.249560449999997</v>
      </c>
      <c r="L682" s="5">
        <v>147.56326659999999</v>
      </c>
      <c r="M682" s="5">
        <v>345.8454792</v>
      </c>
      <c r="N682" s="5">
        <v>31.136050820000001</v>
      </c>
      <c r="O682" s="5">
        <v>162.21175779999999</v>
      </c>
      <c r="P682" s="5">
        <v>90.066451069999999</v>
      </c>
      <c r="Q682" s="6">
        <v>2251.2562060499995</v>
      </c>
    </row>
    <row r="683" spans="1:17" x14ac:dyDescent="0.35">
      <c r="A683" s="2" t="s">
        <v>3</v>
      </c>
      <c r="B683" s="5">
        <v>25.70752543</v>
      </c>
      <c r="C683" s="5">
        <v>14.82985682</v>
      </c>
      <c r="D683" s="5">
        <v>32.096126560000002</v>
      </c>
      <c r="E683" s="5">
        <v>59.017006279999997</v>
      </c>
      <c r="F683" s="5">
        <v>19.9263075</v>
      </c>
      <c r="G683" s="5">
        <v>65.789097979999994</v>
      </c>
      <c r="H683" s="5">
        <v>37.876674530000003</v>
      </c>
      <c r="I683" s="5">
        <v>47.685741190000002</v>
      </c>
      <c r="J683" s="5">
        <v>31.48868525</v>
      </c>
      <c r="K683" s="5">
        <v>13.99486471</v>
      </c>
      <c r="L683" s="5">
        <v>121.6139876</v>
      </c>
      <c r="M683" s="5">
        <v>44.343181770000001</v>
      </c>
      <c r="N683" s="5">
        <v>11.55925128</v>
      </c>
      <c r="O683" s="5">
        <v>112.70381260000001</v>
      </c>
      <c r="P683" s="5">
        <v>27.074276919999999</v>
      </c>
      <c r="Q683" s="6">
        <v>665.70639642000003</v>
      </c>
    </row>
    <row r="684" spans="1:17" x14ac:dyDescent="0.35">
      <c r="A684" s="2" t="s">
        <v>4</v>
      </c>
      <c r="B684" s="5">
        <v>559.03866470000003</v>
      </c>
      <c r="C684" s="5">
        <v>1342.749</v>
      </c>
      <c r="D684" s="5">
        <v>537.25647660000004</v>
      </c>
      <c r="E684" s="5">
        <v>1656.1741750000001</v>
      </c>
      <c r="F684" s="5">
        <v>1198.2316800000001</v>
      </c>
      <c r="G684" s="5">
        <v>2491.916588</v>
      </c>
      <c r="H684" s="5">
        <v>1319.195514</v>
      </c>
      <c r="I684" s="5">
        <v>638.95706680000001</v>
      </c>
      <c r="J684" s="5">
        <v>2345.317798</v>
      </c>
      <c r="K684" s="5">
        <v>559.48249620000001</v>
      </c>
      <c r="L684" s="5">
        <v>1092.904859</v>
      </c>
      <c r="M684" s="5">
        <v>1441.0508150000001</v>
      </c>
      <c r="N684" s="5">
        <v>403.88498700000002</v>
      </c>
      <c r="O684" s="5">
        <v>1554.3966720000001</v>
      </c>
      <c r="P684" s="5">
        <v>711.08791299999996</v>
      </c>
      <c r="Q684" s="6">
        <v>17851.644705300001</v>
      </c>
    </row>
    <row r="685" spans="1:17" x14ac:dyDescent="0.35">
      <c r="A685" s="1" t="s">
        <v>178</v>
      </c>
      <c r="B685" s="5">
        <v>1783.1020870000002</v>
      </c>
      <c r="C685" s="5">
        <v>704.35431310000001</v>
      </c>
      <c r="D685" s="5">
        <v>694.47860223999999</v>
      </c>
      <c r="E685" s="5">
        <v>685.68118543999992</v>
      </c>
      <c r="F685" s="5">
        <v>1203.6031899</v>
      </c>
      <c r="G685" s="5">
        <v>1711.2308254000002</v>
      </c>
      <c r="H685" s="5">
        <v>1077.39582888</v>
      </c>
      <c r="I685" s="5">
        <v>1236.47777206</v>
      </c>
      <c r="J685" s="5">
        <v>1348.7816336999999</v>
      </c>
      <c r="K685" s="5">
        <v>3330.6589485100003</v>
      </c>
      <c r="L685" s="5">
        <v>355.80672534600001</v>
      </c>
      <c r="M685" s="5">
        <v>687.98489087199994</v>
      </c>
      <c r="N685" s="5">
        <v>736.376364395</v>
      </c>
      <c r="O685" s="5">
        <v>1534.45256735</v>
      </c>
      <c r="P685" s="5">
        <v>655.09035005800001</v>
      </c>
      <c r="Q685" s="6">
        <v>17745.475284250999</v>
      </c>
    </row>
    <row r="686" spans="1:17" x14ac:dyDescent="0.35">
      <c r="A686" s="2" t="s">
        <v>2</v>
      </c>
      <c r="B686" s="5">
        <v>182.161833</v>
      </c>
      <c r="C686" s="5">
        <v>179.96160510000001</v>
      </c>
      <c r="D686" s="5">
        <v>23.565138340000001</v>
      </c>
      <c r="E686" s="5">
        <v>36.523189539999997</v>
      </c>
      <c r="F686" s="5">
        <v>132.3000399</v>
      </c>
      <c r="G686" s="5">
        <v>405.00793040000002</v>
      </c>
      <c r="H686" s="5">
        <v>12.654350880000001</v>
      </c>
      <c r="I686" s="5">
        <v>73.120653059999995</v>
      </c>
      <c r="J686" s="5">
        <v>116.4624697</v>
      </c>
      <c r="K686" s="5">
        <v>14.396885510000001</v>
      </c>
      <c r="L686" s="5">
        <v>2.8793485460000001</v>
      </c>
      <c r="M686" s="5">
        <v>8.0318964719999997</v>
      </c>
      <c r="N686" s="5">
        <v>7.6531344949999998</v>
      </c>
      <c r="O686" s="5">
        <v>49.859056350000003</v>
      </c>
      <c r="P686" s="5">
        <v>1.0608053580000001</v>
      </c>
      <c r="Q686" s="6">
        <v>1245.6383366509997</v>
      </c>
    </row>
    <row r="687" spans="1:17" x14ac:dyDescent="0.35">
      <c r="A687" s="2" t="s">
        <v>4</v>
      </c>
      <c r="B687" s="5">
        <v>1600.9402540000001</v>
      </c>
      <c r="C687" s="5">
        <v>524.39270799999997</v>
      </c>
      <c r="D687" s="5">
        <v>670.91346390000001</v>
      </c>
      <c r="E687" s="5">
        <v>649.15799589999995</v>
      </c>
      <c r="F687" s="5">
        <v>1071.30315</v>
      </c>
      <c r="G687" s="5">
        <v>1306.2228950000001</v>
      </c>
      <c r="H687" s="5">
        <v>1064.7414779999999</v>
      </c>
      <c r="I687" s="5">
        <v>1163.357119</v>
      </c>
      <c r="J687" s="5">
        <v>1232.319164</v>
      </c>
      <c r="K687" s="5">
        <v>3316.2620630000001</v>
      </c>
      <c r="L687" s="5">
        <v>352.92737679999999</v>
      </c>
      <c r="M687" s="5">
        <v>679.95299439999997</v>
      </c>
      <c r="N687" s="5">
        <v>728.72322989999998</v>
      </c>
      <c r="O687" s="5">
        <v>1484.593511</v>
      </c>
      <c r="P687" s="5">
        <v>654.02954469999997</v>
      </c>
      <c r="Q687" s="6">
        <v>16499.836947600001</v>
      </c>
    </row>
    <row r="688" spans="1:17" x14ac:dyDescent="0.35">
      <c r="A688" s="1" t="s">
        <v>179</v>
      </c>
      <c r="B688" s="5">
        <v>197.232365421</v>
      </c>
      <c r="C688" s="5">
        <v>223.88539776200003</v>
      </c>
      <c r="D688" s="5">
        <v>1325.9804494529999</v>
      </c>
      <c r="E688" s="5">
        <v>282.61307108199998</v>
      </c>
      <c r="F688" s="5">
        <v>550.61402122599998</v>
      </c>
      <c r="G688" s="5">
        <v>302.56229965800003</v>
      </c>
      <c r="H688" s="5">
        <v>797.779149803</v>
      </c>
      <c r="I688" s="5">
        <v>674.96209006099991</v>
      </c>
      <c r="J688" s="5">
        <v>877.61085439999999</v>
      </c>
      <c r="K688" s="5">
        <v>343.82973154400003</v>
      </c>
      <c r="L688" s="5">
        <v>2089.2605514339998</v>
      </c>
      <c r="M688" s="5">
        <v>1381.5736011680001</v>
      </c>
      <c r="N688" s="5">
        <v>1273.0756168720002</v>
      </c>
      <c r="O688" s="5">
        <v>2289.04263829</v>
      </c>
      <c r="P688" s="5">
        <v>1763.214726879</v>
      </c>
      <c r="Q688" s="6">
        <v>14373.236565052997</v>
      </c>
    </row>
    <row r="689" spans="1:17" x14ac:dyDescent="0.35">
      <c r="A689" s="2" t="s">
        <v>2</v>
      </c>
      <c r="B689" s="5">
        <v>17.231374859999999</v>
      </c>
      <c r="C689" s="5">
        <v>51.558166880000002</v>
      </c>
      <c r="D689" s="5">
        <v>545.58165429999997</v>
      </c>
      <c r="E689" s="5">
        <v>18.58269748</v>
      </c>
      <c r="F689" s="5">
        <v>66.76647097</v>
      </c>
      <c r="G689" s="5">
        <v>37.732341490000003</v>
      </c>
      <c r="H689" s="5">
        <v>83.358083550000003</v>
      </c>
      <c r="I689" s="5">
        <v>71.789636779999995</v>
      </c>
      <c r="J689" s="5">
        <v>42.6444823</v>
      </c>
      <c r="K689" s="5">
        <v>41.490436789999997</v>
      </c>
      <c r="L689" s="5">
        <v>871.36414890000003</v>
      </c>
      <c r="M689" s="5">
        <v>590.09815760000004</v>
      </c>
      <c r="N689" s="5">
        <v>777.66150379999999</v>
      </c>
      <c r="O689" s="5">
        <v>346.76244960000002</v>
      </c>
      <c r="P689" s="5">
        <v>284.79335550000002</v>
      </c>
      <c r="Q689" s="6">
        <v>3847.4149607999998</v>
      </c>
    </row>
    <row r="690" spans="1:17" x14ac:dyDescent="0.35">
      <c r="A690" s="2" t="s">
        <v>3</v>
      </c>
      <c r="B690" s="5">
        <v>114.5112353</v>
      </c>
      <c r="C690" s="5">
        <v>91.859443330000005</v>
      </c>
      <c r="D690" s="5">
        <v>409.06861020000002</v>
      </c>
      <c r="E690" s="5">
        <v>217.6002158</v>
      </c>
      <c r="F690" s="5">
        <v>315.11217470000003</v>
      </c>
      <c r="G690" s="5">
        <v>176.88945340000001</v>
      </c>
      <c r="H690" s="5">
        <v>415.36801070000001</v>
      </c>
      <c r="I690" s="5">
        <v>410.6046048</v>
      </c>
      <c r="J690" s="5">
        <v>516.71329890000004</v>
      </c>
      <c r="K690" s="5">
        <v>213.32907560000001</v>
      </c>
      <c r="L690" s="5">
        <v>579.7744318</v>
      </c>
      <c r="M690" s="5">
        <v>397.62195100000002</v>
      </c>
      <c r="N690" s="5">
        <v>257.5686556</v>
      </c>
      <c r="O690" s="5">
        <v>1106.325051</v>
      </c>
      <c r="P690" s="5">
        <v>975.49168850000001</v>
      </c>
      <c r="Q690" s="6">
        <v>6197.8379006300001</v>
      </c>
    </row>
    <row r="691" spans="1:17" x14ac:dyDescent="0.35">
      <c r="A691" s="2" t="s">
        <v>4</v>
      </c>
      <c r="B691" s="5">
        <v>65.180538080000005</v>
      </c>
      <c r="C691" s="5">
        <v>78.612853240000007</v>
      </c>
      <c r="D691" s="5">
        <v>365.57036019999998</v>
      </c>
      <c r="E691" s="5">
        <v>45.625543659999998</v>
      </c>
      <c r="F691" s="5">
        <v>166.00738630000001</v>
      </c>
      <c r="G691" s="5">
        <v>84.475919619999999</v>
      </c>
      <c r="H691" s="5">
        <v>293.1805986</v>
      </c>
      <c r="I691" s="5">
        <v>190.2810264</v>
      </c>
      <c r="J691" s="5">
        <v>300.75953329999999</v>
      </c>
      <c r="K691" s="5">
        <v>87.213267070000001</v>
      </c>
      <c r="L691" s="5">
        <v>632.86434420000001</v>
      </c>
      <c r="M691" s="5">
        <v>393.66739139999999</v>
      </c>
      <c r="N691" s="5">
        <v>233.0696849</v>
      </c>
      <c r="O691" s="5">
        <v>788.80863690000001</v>
      </c>
      <c r="P691" s="5">
        <v>497.53304450000002</v>
      </c>
      <c r="Q691" s="6">
        <v>4222.8501283699998</v>
      </c>
    </row>
    <row r="692" spans="1:17" x14ac:dyDescent="0.35">
      <c r="A692" s="2" t="s">
        <v>5</v>
      </c>
      <c r="B692" s="5">
        <v>0.30921718100000001</v>
      </c>
      <c r="C692" s="5">
        <v>1.8549343119999999</v>
      </c>
      <c r="D692" s="5">
        <v>5.7598247530000002</v>
      </c>
      <c r="E692" s="5">
        <v>0.80461414200000003</v>
      </c>
      <c r="F692" s="5">
        <v>2.7279892559999999</v>
      </c>
      <c r="G692" s="5">
        <v>3.4645851479999998</v>
      </c>
      <c r="H692" s="5">
        <v>5.8724569530000004</v>
      </c>
      <c r="I692" s="5">
        <v>2.286822081</v>
      </c>
      <c r="J692" s="5">
        <v>17.493539899999998</v>
      </c>
      <c r="K692" s="5">
        <v>1.7969520839999999</v>
      </c>
      <c r="L692" s="5">
        <v>5.2576265339999999</v>
      </c>
      <c r="M692" s="5">
        <v>0.18610116800000001</v>
      </c>
      <c r="N692" s="5">
        <v>4.7757725720000002</v>
      </c>
      <c r="O692" s="5">
        <v>47.146500789999997</v>
      </c>
      <c r="P692" s="5">
        <v>5.3966383789999997</v>
      </c>
      <c r="Q692" s="6">
        <v>105.133575253</v>
      </c>
    </row>
    <row r="693" spans="1:17" x14ac:dyDescent="0.35">
      <c r="A693" s="1" t="s">
        <v>180</v>
      </c>
      <c r="B693" s="5">
        <v>21257.886891499995</v>
      </c>
      <c r="C693" s="5">
        <v>23239.531982299999</v>
      </c>
      <c r="D693" s="5">
        <v>16723.184819410002</v>
      </c>
      <c r="E693" s="5">
        <v>25867.069919899997</v>
      </c>
      <c r="F693" s="5">
        <v>18938.626285769999</v>
      </c>
      <c r="G693" s="5">
        <v>24231.493914800001</v>
      </c>
      <c r="H693" s="5">
        <v>23268.629134899998</v>
      </c>
      <c r="I693" s="5">
        <v>27355.428223900002</v>
      </c>
      <c r="J693" s="5">
        <v>25904.781827399998</v>
      </c>
      <c r="K693" s="5">
        <v>15703.753255359999</v>
      </c>
      <c r="L693" s="5">
        <v>22067.451424700001</v>
      </c>
      <c r="M693" s="5">
        <v>26795.156521800003</v>
      </c>
      <c r="N693" s="5">
        <v>21385.5104445</v>
      </c>
      <c r="O693" s="5">
        <v>20642.2707032</v>
      </c>
      <c r="P693" s="5">
        <v>26093.537851099998</v>
      </c>
      <c r="Q693" s="6">
        <v>339474.31320053997</v>
      </c>
    </row>
    <row r="694" spans="1:17" x14ac:dyDescent="0.35">
      <c r="A694" s="2" t="s">
        <v>3</v>
      </c>
      <c r="B694" s="5">
        <v>18408.031889999998</v>
      </c>
      <c r="C694" s="5">
        <v>20589.555560000001</v>
      </c>
      <c r="D694" s="5">
        <v>14473.736699999999</v>
      </c>
      <c r="E694" s="5">
        <v>22974.17971</v>
      </c>
      <c r="F694" s="5">
        <v>16858.252710000001</v>
      </c>
      <c r="G694" s="5">
        <v>21640.54739</v>
      </c>
      <c r="H694" s="5">
        <v>21824.751629999999</v>
      </c>
      <c r="I694" s="5">
        <v>26221.57085</v>
      </c>
      <c r="J694" s="5">
        <v>24492.85512</v>
      </c>
      <c r="K694" s="5">
        <v>14446.52498</v>
      </c>
      <c r="L694" s="5">
        <v>20309.013190000001</v>
      </c>
      <c r="M694" s="5">
        <v>24276.111840000001</v>
      </c>
      <c r="N694" s="5">
        <v>18937.35714</v>
      </c>
      <c r="O694" s="5">
        <v>17608.808349999999</v>
      </c>
      <c r="P694" s="5">
        <v>22161.69498</v>
      </c>
      <c r="Q694" s="6">
        <v>305222.99203999992</v>
      </c>
    </row>
    <row r="695" spans="1:17" x14ac:dyDescent="0.35">
      <c r="A695" s="2" t="s">
        <v>4</v>
      </c>
      <c r="B695" s="5">
        <v>129.91779320000001</v>
      </c>
      <c r="C695" s="5">
        <v>132.1316041</v>
      </c>
      <c r="D695" s="5">
        <v>77.160701509999996</v>
      </c>
      <c r="E695" s="5">
        <v>228.29719489999999</v>
      </c>
      <c r="F695" s="5">
        <v>76.484324270000002</v>
      </c>
      <c r="G695" s="5">
        <v>257.43323459999999</v>
      </c>
      <c r="H695" s="5">
        <v>207.38438919999999</v>
      </c>
      <c r="I695" s="5">
        <v>186.92416220000001</v>
      </c>
      <c r="J695" s="5">
        <v>208.25828960000001</v>
      </c>
      <c r="K695" s="5">
        <v>97.972785860000002</v>
      </c>
      <c r="L695" s="5">
        <v>184.53635700000001</v>
      </c>
      <c r="M695" s="5">
        <v>127.6278185</v>
      </c>
      <c r="N695" s="5">
        <v>226.3394165</v>
      </c>
      <c r="O695" s="5">
        <v>120.03872920000001</v>
      </c>
      <c r="P695" s="5">
        <v>139.68234709999999</v>
      </c>
      <c r="Q695" s="6">
        <v>2400.1891477399995</v>
      </c>
    </row>
    <row r="696" spans="1:17" x14ac:dyDescent="0.35">
      <c r="A696" s="2" t="s">
        <v>5</v>
      </c>
      <c r="B696" s="5">
        <v>2359.236371</v>
      </c>
      <c r="C696" s="5">
        <v>2209.4851229999999</v>
      </c>
      <c r="D696" s="5">
        <v>1987.5287499999999</v>
      </c>
      <c r="E696" s="5">
        <v>2273.7792570000001</v>
      </c>
      <c r="F696" s="5">
        <v>1644.3691610000001</v>
      </c>
      <c r="G696" s="5">
        <v>1915.560403</v>
      </c>
      <c r="H696" s="5">
        <v>753.49235599999997</v>
      </c>
      <c r="I696" s="5">
        <v>629.52325659999997</v>
      </c>
      <c r="J696" s="5">
        <v>715.63973199999998</v>
      </c>
      <c r="K696" s="5">
        <v>689.78293880000001</v>
      </c>
      <c r="L696" s="5">
        <v>955.66489760000002</v>
      </c>
      <c r="M696" s="5">
        <v>1424.792972</v>
      </c>
      <c r="N696" s="5">
        <v>1278.441953</v>
      </c>
      <c r="O696" s="5">
        <v>1784.315053</v>
      </c>
      <c r="P696" s="5">
        <v>2403.4578919999999</v>
      </c>
      <c r="Q696" s="6">
        <v>23025.070115999995</v>
      </c>
    </row>
    <row r="697" spans="1:17" x14ac:dyDescent="0.35">
      <c r="A697" s="2" t="s">
        <v>7</v>
      </c>
      <c r="B697" s="5">
        <v>360.70083729999999</v>
      </c>
      <c r="C697" s="5">
        <v>308.35969519999998</v>
      </c>
      <c r="D697" s="5">
        <v>184.75866790000001</v>
      </c>
      <c r="E697" s="5">
        <v>390.81375800000001</v>
      </c>
      <c r="F697" s="5">
        <v>359.52009049999998</v>
      </c>
      <c r="G697" s="5">
        <v>417.95288720000002</v>
      </c>
      <c r="H697" s="5">
        <v>483.0007597</v>
      </c>
      <c r="I697" s="5">
        <v>317.40995509999999</v>
      </c>
      <c r="J697" s="5">
        <v>488.02868580000001</v>
      </c>
      <c r="K697" s="5">
        <v>469.4725507</v>
      </c>
      <c r="L697" s="5">
        <v>618.23698009999998</v>
      </c>
      <c r="M697" s="5">
        <v>966.62389129999997</v>
      </c>
      <c r="N697" s="5">
        <v>943.37193500000001</v>
      </c>
      <c r="O697" s="5">
        <v>1129.108571</v>
      </c>
      <c r="P697" s="5">
        <v>1388.702632</v>
      </c>
      <c r="Q697" s="6">
        <v>8826.0618967999999</v>
      </c>
    </row>
    <row r="698" spans="1:17" x14ac:dyDescent="0.35">
      <c r="A698" s="1" t="s">
        <v>181</v>
      </c>
      <c r="B698" s="5">
        <v>80167.790340100008</v>
      </c>
      <c r="C698" s="5">
        <v>83983.890527099997</v>
      </c>
      <c r="D698" s="5">
        <v>82734.873493999999</v>
      </c>
      <c r="E698" s="5">
        <v>66288.998394800001</v>
      </c>
      <c r="F698" s="5">
        <v>89942.835550699994</v>
      </c>
      <c r="G698" s="5">
        <v>84355.1610029</v>
      </c>
      <c r="H698" s="5">
        <v>120263.5611641</v>
      </c>
      <c r="I698" s="5">
        <v>163300.54364989998</v>
      </c>
      <c r="J698" s="5">
        <v>142051.282182</v>
      </c>
      <c r="K698" s="5">
        <v>137219.32571100001</v>
      </c>
      <c r="L698" s="5">
        <v>136824.04555359998</v>
      </c>
      <c r="M698" s="5">
        <v>152936.0788554</v>
      </c>
      <c r="N698" s="5">
        <v>179183.27227459999</v>
      </c>
      <c r="O698" s="5">
        <v>196849.60442079999</v>
      </c>
      <c r="P698" s="5">
        <v>110997.4422338</v>
      </c>
      <c r="Q698" s="6">
        <v>1827098.7053547997</v>
      </c>
    </row>
    <row r="699" spans="1:17" x14ac:dyDescent="0.35">
      <c r="A699" s="2" t="s">
        <v>2</v>
      </c>
      <c r="B699" s="5">
        <v>2428.1008320000001</v>
      </c>
      <c r="C699" s="5">
        <v>887.27538289999995</v>
      </c>
      <c r="D699" s="5">
        <v>1794.9416880000001</v>
      </c>
      <c r="E699" s="5">
        <v>899.84800410000003</v>
      </c>
      <c r="F699" s="5">
        <v>1452.3435219999999</v>
      </c>
      <c r="G699" s="5">
        <v>1543.3379930000001</v>
      </c>
      <c r="H699" s="5">
        <v>2838.8895339999999</v>
      </c>
      <c r="I699" s="5">
        <v>2308.7315480000002</v>
      </c>
      <c r="J699" s="5">
        <v>2380.7446519999999</v>
      </c>
      <c r="K699" s="5">
        <v>1948.6351460000001</v>
      </c>
      <c r="L699" s="5">
        <v>3193.7987939999998</v>
      </c>
      <c r="M699" s="5">
        <v>2204.4907889999999</v>
      </c>
      <c r="N699" s="5">
        <v>3656.6532130000001</v>
      </c>
      <c r="O699" s="5">
        <v>3393.7644909999999</v>
      </c>
      <c r="P699" s="5">
        <v>1756.8895419999999</v>
      </c>
      <c r="Q699" s="6">
        <v>32688.445131000004</v>
      </c>
    </row>
    <row r="700" spans="1:17" x14ac:dyDescent="0.35">
      <c r="A700" s="2" t="s">
        <v>3</v>
      </c>
      <c r="B700" s="5">
        <v>4681.4243640000004</v>
      </c>
      <c r="C700" s="5">
        <v>11470.89415</v>
      </c>
      <c r="D700" s="5">
        <v>4799.8647639999999</v>
      </c>
      <c r="E700" s="5">
        <v>5438.8922830000001</v>
      </c>
      <c r="F700" s="5">
        <v>5654.7062749999996</v>
      </c>
      <c r="G700" s="5">
        <v>4977.978255</v>
      </c>
      <c r="H700" s="5">
        <v>6250.4408320000002</v>
      </c>
      <c r="I700" s="5">
        <v>10914.11702</v>
      </c>
      <c r="J700" s="5">
        <v>6715.750532</v>
      </c>
      <c r="K700" s="5">
        <v>6875.6154230000002</v>
      </c>
      <c r="L700" s="5">
        <v>6377.6237600000004</v>
      </c>
      <c r="M700" s="5">
        <v>8301.5091159999993</v>
      </c>
      <c r="N700" s="5">
        <v>9966.2607520000001</v>
      </c>
      <c r="O700" s="5">
        <v>9658.7356299999992</v>
      </c>
      <c r="P700" s="5">
        <v>5633.0948449999996</v>
      </c>
      <c r="Q700" s="6">
        <v>107716.908001</v>
      </c>
    </row>
    <row r="701" spans="1:17" x14ac:dyDescent="0.35">
      <c r="A701" s="2" t="s">
        <v>4</v>
      </c>
      <c r="B701" s="5">
        <v>72928.338029999999</v>
      </c>
      <c r="C701" s="5">
        <v>71509.602880000006</v>
      </c>
      <c r="D701" s="5">
        <v>75707.830329999997</v>
      </c>
      <c r="E701" s="5">
        <v>59604.873160000003</v>
      </c>
      <c r="F701" s="5">
        <v>82588.575700000001</v>
      </c>
      <c r="G701" s="5">
        <v>77069.989480000004</v>
      </c>
      <c r="H701" s="5">
        <v>110958.2032</v>
      </c>
      <c r="I701" s="5">
        <v>149200.9425</v>
      </c>
      <c r="J701" s="5">
        <v>132535.34049999999</v>
      </c>
      <c r="K701" s="5">
        <v>127216.10249999999</v>
      </c>
      <c r="L701" s="5">
        <v>126570.0117</v>
      </c>
      <c r="M701" s="5">
        <v>142139.67600000001</v>
      </c>
      <c r="N701" s="5">
        <v>165150.52679999999</v>
      </c>
      <c r="O701" s="5">
        <v>183348.755</v>
      </c>
      <c r="P701" s="5">
        <v>103249.588</v>
      </c>
      <c r="Q701" s="6">
        <v>1679778.3557799999</v>
      </c>
    </row>
    <row r="702" spans="1:17" x14ac:dyDescent="0.35">
      <c r="A702" s="2" t="s">
        <v>5</v>
      </c>
      <c r="B702" s="5">
        <v>129.92711410000001</v>
      </c>
      <c r="C702" s="5">
        <v>116.11811419999999</v>
      </c>
      <c r="D702" s="5">
        <v>432.23671200000001</v>
      </c>
      <c r="E702" s="5">
        <v>345.3849477</v>
      </c>
      <c r="F702" s="5">
        <v>247.2100537</v>
      </c>
      <c r="G702" s="5">
        <v>763.85527490000004</v>
      </c>
      <c r="H702" s="5">
        <v>216.02759810000001</v>
      </c>
      <c r="I702" s="5">
        <v>876.7525819</v>
      </c>
      <c r="J702" s="5">
        <v>419.44649800000002</v>
      </c>
      <c r="K702" s="5">
        <v>1178.972642</v>
      </c>
      <c r="L702" s="5">
        <v>682.61129960000005</v>
      </c>
      <c r="M702" s="5">
        <v>290.40295040000001</v>
      </c>
      <c r="N702" s="5">
        <v>409.8315096</v>
      </c>
      <c r="O702" s="5">
        <v>448.34929979999998</v>
      </c>
      <c r="P702" s="5">
        <v>357.8698468</v>
      </c>
      <c r="Q702" s="6">
        <v>6914.9964428000003</v>
      </c>
    </row>
    <row r="703" spans="1:17" x14ac:dyDescent="0.35">
      <c r="A703" s="1" t="s">
        <v>182</v>
      </c>
      <c r="B703" s="5">
        <v>29202.392247899999</v>
      </c>
      <c r="C703" s="5">
        <v>10641.086765819999</v>
      </c>
      <c r="D703" s="5">
        <v>11723.837017900001</v>
      </c>
      <c r="E703" s="5">
        <v>17833.35567759</v>
      </c>
      <c r="F703" s="5">
        <v>28904.655231200002</v>
      </c>
      <c r="G703" s="5">
        <v>28169.863983600004</v>
      </c>
      <c r="H703" s="5">
        <v>36022.082462799997</v>
      </c>
      <c r="I703" s="5">
        <v>36599.4275136</v>
      </c>
      <c r="J703" s="5">
        <v>22855.765754399999</v>
      </c>
      <c r="K703" s="5">
        <v>33883.073599999996</v>
      </c>
      <c r="L703" s="5">
        <v>64696.767091500005</v>
      </c>
      <c r="M703" s="5">
        <v>28696.562366900002</v>
      </c>
      <c r="N703" s="5">
        <v>47455.901288100002</v>
      </c>
      <c r="O703" s="5">
        <v>54633.329943500008</v>
      </c>
      <c r="P703" s="5">
        <v>53754.495651799996</v>
      </c>
      <c r="Q703" s="6">
        <v>505072.59659661003</v>
      </c>
    </row>
    <row r="704" spans="1:17" x14ac:dyDescent="0.35">
      <c r="A704" s="2" t="s">
        <v>2</v>
      </c>
      <c r="B704" s="5">
        <v>3540.6839020000002</v>
      </c>
      <c r="C704" s="5">
        <v>855.19985840000004</v>
      </c>
      <c r="D704" s="5">
        <v>767.16478670000004</v>
      </c>
      <c r="E704" s="5">
        <v>1576.3911419999999</v>
      </c>
      <c r="F704" s="5">
        <v>3609.0125459999999</v>
      </c>
      <c r="G704" s="5">
        <v>2016.822647</v>
      </c>
      <c r="H704" s="5">
        <v>2581.8301980000001</v>
      </c>
      <c r="I704" s="5">
        <v>2969.63922</v>
      </c>
      <c r="J704" s="5">
        <v>1257.7521300000001</v>
      </c>
      <c r="K704" s="5">
        <v>2731.195741</v>
      </c>
      <c r="L704" s="5">
        <v>3438.015907</v>
      </c>
      <c r="M704" s="5">
        <v>1571.493917</v>
      </c>
      <c r="N704" s="5">
        <v>2682.486989</v>
      </c>
      <c r="O704" s="5">
        <v>2774.4270580000002</v>
      </c>
      <c r="P704" s="5">
        <v>2739.4026220000001</v>
      </c>
      <c r="Q704" s="6">
        <v>35111.518664100004</v>
      </c>
    </row>
    <row r="705" spans="1:17" x14ac:dyDescent="0.35">
      <c r="A705" s="2" t="s">
        <v>3</v>
      </c>
      <c r="B705" s="5">
        <v>290.89880849999997</v>
      </c>
      <c r="C705" s="5">
        <v>55.993279819999998</v>
      </c>
      <c r="D705" s="5">
        <v>120.6817022</v>
      </c>
      <c r="E705" s="5">
        <v>85.070047389999999</v>
      </c>
      <c r="F705" s="5">
        <v>105.2909291</v>
      </c>
      <c r="G705" s="5">
        <v>100.22616840000001</v>
      </c>
      <c r="H705" s="5">
        <v>183.2973408</v>
      </c>
      <c r="I705" s="5">
        <v>126.7552902</v>
      </c>
      <c r="J705" s="5">
        <v>117.6727097</v>
      </c>
      <c r="K705" s="5">
        <v>185.06291279999999</v>
      </c>
      <c r="L705" s="5">
        <v>419.34610950000001</v>
      </c>
      <c r="M705" s="5">
        <v>205.13281079999999</v>
      </c>
      <c r="N705" s="5">
        <v>750.52355609999995</v>
      </c>
      <c r="O705" s="5">
        <v>622.44419749999997</v>
      </c>
      <c r="P705" s="5">
        <v>796.907015</v>
      </c>
      <c r="Q705" s="6">
        <v>4165.3028778099997</v>
      </c>
    </row>
    <row r="706" spans="1:17" x14ac:dyDescent="0.35">
      <c r="A706" s="2" t="s">
        <v>4</v>
      </c>
      <c r="B706" s="5">
        <v>24731.265579999999</v>
      </c>
      <c r="C706" s="5">
        <v>9585.8156839999992</v>
      </c>
      <c r="D706" s="5">
        <v>10510.66632</v>
      </c>
      <c r="E706" s="5">
        <v>15881.26274</v>
      </c>
      <c r="F706" s="5">
        <v>24722.775750000001</v>
      </c>
      <c r="G706" s="5">
        <v>25273.446100000001</v>
      </c>
      <c r="H706" s="5">
        <v>31871.304349999999</v>
      </c>
      <c r="I706" s="5">
        <v>32792.675179999998</v>
      </c>
      <c r="J706" s="5">
        <v>20843.291079999999</v>
      </c>
      <c r="K706" s="5">
        <v>29974.69542</v>
      </c>
      <c r="L706" s="5">
        <v>59263.101150000002</v>
      </c>
      <c r="M706" s="5">
        <v>26250.288209999999</v>
      </c>
      <c r="N706" s="5">
        <v>42402.529620000001</v>
      </c>
      <c r="O706" s="5">
        <v>50075.816700000003</v>
      </c>
      <c r="P706" s="5">
        <v>49486.733809999998</v>
      </c>
      <c r="Q706" s="6">
        <v>453665.66769400006</v>
      </c>
    </row>
    <row r="707" spans="1:17" x14ac:dyDescent="0.35">
      <c r="A707" s="2" t="s">
        <v>5</v>
      </c>
      <c r="B707" s="5">
        <v>639.54395739999995</v>
      </c>
      <c r="C707" s="5">
        <v>144.0779436</v>
      </c>
      <c r="D707" s="5">
        <v>325.324209</v>
      </c>
      <c r="E707" s="5">
        <v>290.6317482</v>
      </c>
      <c r="F707" s="5">
        <v>467.57600609999997</v>
      </c>
      <c r="G707" s="5">
        <v>779.36906820000002</v>
      </c>
      <c r="H707" s="5">
        <v>1385.650574</v>
      </c>
      <c r="I707" s="5">
        <v>710.35782340000003</v>
      </c>
      <c r="J707" s="5">
        <v>637.04983470000002</v>
      </c>
      <c r="K707" s="5">
        <v>992.1195262</v>
      </c>
      <c r="L707" s="5">
        <v>1576.3039249999999</v>
      </c>
      <c r="M707" s="5">
        <v>669.64742909999995</v>
      </c>
      <c r="N707" s="5">
        <v>1620.3611229999999</v>
      </c>
      <c r="O707" s="5">
        <v>1160.6419880000001</v>
      </c>
      <c r="P707" s="5">
        <v>731.4522048</v>
      </c>
      <c r="Q707" s="6">
        <v>12130.1073607</v>
      </c>
    </row>
    <row r="708" spans="1:17" x14ac:dyDescent="0.35">
      <c r="A708" s="1" t="s">
        <v>183</v>
      </c>
      <c r="B708" s="5">
        <v>27551.249193699998</v>
      </c>
      <c r="C708" s="5">
        <v>25836.648501600001</v>
      </c>
      <c r="D708" s="5">
        <v>37807.373298799997</v>
      </c>
      <c r="E708" s="5">
        <v>47831.657218400003</v>
      </c>
      <c r="F708" s="5">
        <v>35315.066690799998</v>
      </c>
      <c r="G708" s="5">
        <v>40519.137917599997</v>
      </c>
      <c r="H708" s="5">
        <v>62304.272963000003</v>
      </c>
      <c r="I708" s="5">
        <v>50953.3187559</v>
      </c>
      <c r="J708" s="5">
        <v>46381.118942000001</v>
      </c>
      <c r="K708" s="5">
        <v>50849.636898899997</v>
      </c>
      <c r="L708" s="5">
        <v>58325.1274232</v>
      </c>
      <c r="M708" s="5">
        <v>53000.3398246</v>
      </c>
      <c r="N708" s="5">
        <v>36547.058394599997</v>
      </c>
      <c r="O708" s="5">
        <v>45640.750473399996</v>
      </c>
      <c r="P708" s="5">
        <v>46950.4785004</v>
      </c>
      <c r="Q708" s="6">
        <v>665813.23499689996</v>
      </c>
    </row>
    <row r="709" spans="1:17" x14ac:dyDescent="0.35">
      <c r="A709" s="2" t="s">
        <v>3</v>
      </c>
      <c r="B709" s="5">
        <v>27032.173859999999</v>
      </c>
      <c r="C709" s="5">
        <v>25678.11622</v>
      </c>
      <c r="D709" s="5">
        <v>37528.116569999998</v>
      </c>
      <c r="E709" s="5">
        <v>47561.43303</v>
      </c>
      <c r="F709" s="5">
        <v>35015.157809999997</v>
      </c>
      <c r="G709" s="5">
        <v>40230.848259999999</v>
      </c>
      <c r="H709" s="5">
        <v>61939.079250000003</v>
      </c>
      <c r="I709" s="5">
        <v>50092.386059999997</v>
      </c>
      <c r="J709" s="5">
        <v>45968.998500000002</v>
      </c>
      <c r="K709" s="5">
        <v>50473.664989999997</v>
      </c>
      <c r="L709" s="5">
        <v>57728.227619999998</v>
      </c>
      <c r="M709" s="5">
        <v>52616.377659999998</v>
      </c>
      <c r="N709" s="5">
        <v>36296.028780000001</v>
      </c>
      <c r="O709" s="5">
        <v>45409.010759999997</v>
      </c>
      <c r="P709" s="5">
        <v>46227.643839999997</v>
      </c>
      <c r="Q709" s="6">
        <v>659797.26321</v>
      </c>
    </row>
    <row r="710" spans="1:17" x14ac:dyDescent="0.35">
      <c r="A710" s="2" t="s">
        <v>7</v>
      </c>
      <c r="B710" s="5">
        <v>519.07533369999999</v>
      </c>
      <c r="C710" s="5">
        <v>158.5322816</v>
      </c>
      <c r="D710" s="5">
        <v>279.25672880000002</v>
      </c>
      <c r="E710" s="5">
        <v>270.2241884</v>
      </c>
      <c r="F710" s="5">
        <v>299.90888080000002</v>
      </c>
      <c r="G710" s="5">
        <v>288.2896576</v>
      </c>
      <c r="H710" s="5">
        <v>365.193713</v>
      </c>
      <c r="I710" s="5">
        <v>860.9326959</v>
      </c>
      <c r="J710" s="5">
        <v>412.12044200000003</v>
      </c>
      <c r="K710" s="5">
        <v>375.97190890000002</v>
      </c>
      <c r="L710" s="5">
        <v>596.89980319999995</v>
      </c>
      <c r="M710" s="5">
        <v>383.96216459999999</v>
      </c>
      <c r="N710" s="5">
        <v>251.0296146</v>
      </c>
      <c r="O710" s="5">
        <v>231.7397134</v>
      </c>
      <c r="P710" s="5">
        <v>722.83466039999996</v>
      </c>
      <c r="Q710" s="6">
        <v>6015.9717868999996</v>
      </c>
    </row>
    <row r="711" spans="1:17" x14ac:dyDescent="0.35">
      <c r="A711" s="1" t="s">
        <v>184</v>
      </c>
      <c r="B711" s="5">
        <v>2.1197106840000002</v>
      </c>
      <c r="C711" s="5">
        <v>6.5055332180000001</v>
      </c>
      <c r="D711" s="5">
        <v>0</v>
      </c>
      <c r="E711" s="5">
        <v>0</v>
      </c>
      <c r="F711" s="5">
        <v>84.497695919999998</v>
      </c>
      <c r="G711" s="5">
        <v>7.3094777999999999E-2</v>
      </c>
      <c r="H711" s="5">
        <v>0</v>
      </c>
      <c r="I711" s="5">
        <v>0</v>
      </c>
      <c r="J711" s="5">
        <v>7.3094672999999999E-2</v>
      </c>
      <c r="K711" s="5">
        <v>0</v>
      </c>
      <c r="L711" s="5">
        <v>0.14619763199999999</v>
      </c>
      <c r="M711" s="5">
        <v>10.45293903</v>
      </c>
      <c r="N711" s="5">
        <v>0</v>
      </c>
      <c r="O711" s="5">
        <v>0</v>
      </c>
      <c r="P711" s="5">
        <v>0</v>
      </c>
      <c r="Q711" s="6">
        <v>103.868265935</v>
      </c>
    </row>
    <row r="712" spans="1:17" x14ac:dyDescent="0.35">
      <c r="A712" s="2" t="s">
        <v>4</v>
      </c>
      <c r="B712" s="5">
        <v>2.1197106840000002</v>
      </c>
      <c r="C712" s="5">
        <v>6.5055332180000001</v>
      </c>
      <c r="D712" s="5">
        <v>0</v>
      </c>
      <c r="E712" s="5">
        <v>0</v>
      </c>
      <c r="F712" s="5">
        <v>84.497695919999998</v>
      </c>
      <c r="G712" s="5">
        <v>7.3094777999999999E-2</v>
      </c>
      <c r="H712" s="5">
        <v>0</v>
      </c>
      <c r="I712" s="5">
        <v>0</v>
      </c>
      <c r="J712" s="5">
        <v>7.3094672999999999E-2</v>
      </c>
      <c r="K712" s="5">
        <v>0</v>
      </c>
      <c r="L712" s="5">
        <v>0.14619763199999999</v>
      </c>
      <c r="M712" s="5">
        <v>10.45293903</v>
      </c>
      <c r="N712" s="5">
        <v>0</v>
      </c>
      <c r="O712" s="5">
        <v>0</v>
      </c>
      <c r="P712" s="5">
        <v>0</v>
      </c>
      <c r="Q712" s="6">
        <v>103.868265935</v>
      </c>
    </row>
    <row r="713" spans="1:17" x14ac:dyDescent="0.35">
      <c r="A713" s="1" t="s">
        <v>185</v>
      </c>
      <c r="B713" s="5">
        <v>6764.0771777</v>
      </c>
      <c r="C713" s="5">
        <v>6414.4134959999992</v>
      </c>
      <c r="D713" s="5">
        <v>9952.4473747000011</v>
      </c>
      <c r="E713" s="5">
        <v>14352.985860000001</v>
      </c>
      <c r="F713" s="5">
        <v>14948.2322067</v>
      </c>
      <c r="G713" s="5">
        <v>20169.835021799998</v>
      </c>
      <c r="H713" s="5">
        <v>20769.428130799999</v>
      </c>
      <c r="I713" s="5">
        <v>22690.9204703</v>
      </c>
      <c r="J713" s="5">
        <v>18321.679958199999</v>
      </c>
      <c r="K713" s="5">
        <v>17117.419675600002</v>
      </c>
      <c r="L713" s="5">
        <v>26902.004143399998</v>
      </c>
      <c r="M713" s="5">
        <v>29144.479071999998</v>
      </c>
      <c r="N713" s="5">
        <v>18587.0102611</v>
      </c>
      <c r="O713" s="5">
        <v>24759.331617100001</v>
      </c>
      <c r="P713" s="5">
        <v>17295.550698999999</v>
      </c>
      <c r="Q713" s="6">
        <v>268189.81516439997</v>
      </c>
    </row>
    <row r="714" spans="1:17" x14ac:dyDescent="0.35">
      <c r="A714" s="2" t="s">
        <v>2</v>
      </c>
      <c r="B714" s="5">
        <v>302.19994530000002</v>
      </c>
      <c r="C714" s="5">
        <v>304.83696850000001</v>
      </c>
      <c r="D714" s="5">
        <v>366.31345349999998</v>
      </c>
      <c r="E714" s="5">
        <v>476.5847918</v>
      </c>
      <c r="F714" s="5">
        <v>509.08467089999999</v>
      </c>
      <c r="G714" s="5">
        <v>923.06124150000005</v>
      </c>
      <c r="H714" s="5">
        <v>1505.500761</v>
      </c>
      <c r="I714" s="5">
        <v>1323.153151</v>
      </c>
      <c r="J714" s="5">
        <v>985.9205412</v>
      </c>
      <c r="K714" s="5">
        <v>992.44508810000002</v>
      </c>
      <c r="L714" s="5">
        <v>770.07329319999997</v>
      </c>
      <c r="M714" s="5">
        <v>1146.4296509999999</v>
      </c>
      <c r="N714" s="5">
        <v>1268.705954</v>
      </c>
      <c r="O714" s="5">
        <v>651.29783010000006</v>
      </c>
      <c r="P714" s="5">
        <v>859.18520960000001</v>
      </c>
      <c r="Q714" s="6">
        <v>12384.7925507</v>
      </c>
    </row>
    <row r="715" spans="1:17" x14ac:dyDescent="0.35">
      <c r="A715" s="2" t="s">
        <v>3</v>
      </c>
      <c r="B715" s="5">
        <v>5965.1100260000003</v>
      </c>
      <c r="C715" s="5">
        <v>5773.7520949999998</v>
      </c>
      <c r="D715" s="5">
        <v>9041.6629240000002</v>
      </c>
      <c r="E715" s="5">
        <v>13170.46672</v>
      </c>
      <c r="F715" s="5">
        <v>13568.60938</v>
      </c>
      <c r="G715" s="5">
        <v>18578.545719999998</v>
      </c>
      <c r="H715" s="5">
        <v>18539.10641</v>
      </c>
      <c r="I715" s="5">
        <v>20666.09218</v>
      </c>
      <c r="J715" s="5">
        <v>16308.39654</v>
      </c>
      <c r="K715" s="5">
        <v>15546.08626</v>
      </c>
      <c r="L715" s="5">
        <v>25365.417979999998</v>
      </c>
      <c r="M715" s="5">
        <v>26427.471659999999</v>
      </c>
      <c r="N715" s="5">
        <v>16636.144690000001</v>
      </c>
      <c r="O715" s="5">
        <v>22986.709940000001</v>
      </c>
      <c r="P715" s="5">
        <v>16015.28045</v>
      </c>
      <c r="Q715" s="6">
        <v>244588.85297499999</v>
      </c>
    </row>
    <row r="716" spans="1:17" x14ac:dyDescent="0.35">
      <c r="A716" s="2" t="s">
        <v>4</v>
      </c>
      <c r="B716" s="5">
        <v>496.76720640000002</v>
      </c>
      <c r="C716" s="5">
        <v>335.8244325</v>
      </c>
      <c r="D716" s="5">
        <v>544.47099720000006</v>
      </c>
      <c r="E716" s="5">
        <v>705.93434820000004</v>
      </c>
      <c r="F716" s="5">
        <v>870.53815580000003</v>
      </c>
      <c r="G716" s="5">
        <v>668.22806030000004</v>
      </c>
      <c r="H716" s="5">
        <v>724.82095979999997</v>
      </c>
      <c r="I716" s="5">
        <v>701.67513929999996</v>
      </c>
      <c r="J716" s="5">
        <v>1027.362877</v>
      </c>
      <c r="K716" s="5">
        <v>578.88832749999995</v>
      </c>
      <c r="L716" s="5">
        <v>766.51287019999995</v>
      </c>
      <c r="M716" s="5">
        <v>1570.577761</v>
      </c>
      <c r="N716" s="5">
        <v>682.15961709999999</v>
      </c>
      <c r="O716" s="5">
        <v>1121.3238469999999</v>
      </c>
      <c r="P716" s="5">
        <v>421.08503940000003</v>
      </c>
      <c r="Q716" s="6">
        <v>11216.169638699999</v>
      </c>
    </row>
    <row r="717" spans="1:17" x14ac:dyDescent="0.35">
      <c r="A717" s="1" t="s">
        <v>186</v>
      </c>
      <c r="B717" s="5">
        <v>1926560.7594579998</v>
      </c>
      <c r="C717" s="5">
        <v>2023416.0671959999</v>
      </c>
      <c r="D717" s="5">
        <v>1639622.582953</v>
      </c>
      <c r="E717" s="5">
        <v>2725953.8048729999</v>
      </c>
      <c r="F717" s="5">
        <v>2673667.032317</v>
      </c>
      <c r="G717" s="5">
        <v>2589714.5287939999</v>
      </c>
      <c r="H717" s="5">
        <v>2417426.6579690003</v>
      </c>
      <c r="I717" s="5">
        <v>2197441.8854510002</v>
      </c>
      <c r="J717" s="5">
        <v>1596012.7556910003</v>
      </c>
      <c r="K717" s="5">
        <v>2153056.4329710002</v>
      </c>
      <c r="L717" s="5">
        <v>1650771.4453959998</v>
      </c>
      <c r="M717" s="5">
        <v>1943517.433744</v>
      </c>
      <c r="N717" s="5">
        <v>1713572.023</v>
      </c>
      <c r="O717" s="5">
        <v>1717549.47401</v>
      </c>
      <c r="P717" s="5">
        <v>2278267.4923529997</v>
      </c>
      <c r="Q717" s="6">
        <v>31246550.376176</v>
      </c>
    </row>
    <row r="718" spans="1:17" x14ac:dyDescent="0.35">
      <c r="A718" s="2" t="s">
        <v>2</v>
      </c>
      <c r="B718" s="5">
        <v>43306.5625</v>
      </c>
      <c r="C718" s="5">
        <v>27347.259470000001</v>
      </c>
      <c r="D718" s="5">
        <v>27004.956920000001</v>
      </c>
      <c r="E718" s="5">
        <v>52971.190159999998</v>
      </c>
      <c r="F718" s="5">
        <v>36424.198120000001</v>
      </c>
      <c r="G718" s="5">
        <v>33942.307829999998</v>
      </c>
      <c r="H718" s="5">
        <v>41504.880700000002</v>
      </c>
      <c r="I718" s="5">
        <v>38758.678189999999</v>
      </c>
      <c r="J718" s="5">
        <v>26085.531019999999</v>
      </c>
      <c r="K718" s="5">
        <v>24053.92525</v>
      </c>
      <c r="L718" s="5">
        <v>32326.962339999998</v>
      </c>
      <c r="M718" s="5">
        <v>43756.350460000001</v>
      </c>
      <c r="N718" s="5">
        <v>22987.094829999998</v>
      </c>
      <c r="O718" s="5">
        <v>29644.957999999999</v>
      </c>
      <c r="P718" s="5">
        <v>19256.389500000001</v>
      </c>
      <c r="Q718" s="6">
        <v>499371.24528999999</v>
      </c>
    </row>
    <row r="719" spans="1:17" x14ac:dyDescent="0.35">
      <c r="A719" s="2" t="s">
        <v>3</v>
      </c>
      <c r="B719" s="5">
        <v>1607762.8419999999</v>
      </c>
      <c r="C719" s="5">
        <v>1510657.929</v>
      </c>
      <c r="D719" s="5">
        <v>1247625.0179999999</v>
      </c>
      <c r="E719" s="5">
        <v>1791031.6159999999</v>
      </c>
      <c r="F719" s="5">
        <v>1669789.4010000001</v>
      </c>
      <c r="G719" s="5">
        <v>1698775.4029999999</v>
      </c>
      <c r="H719" s="5">
        <v>1884791.5819999999</v>
      </c>
      <c r="I719" s="5">
        <v>1875546.7490000001</v>
      </c>
      <c r="J719" s="5">
        <v>1294025.0730000001</v>
      </c>
      <c r="K719" s="5">
        <v>1500414.4280000001</v>
      </c>
      <c r="L719" s="5">
        <v>1374297.9539999999</v>
      </c>
      <c r="M719" s="5">
        <v>1631408.7709999999</v>
      </c>
      <c r="N719" s="5">
        <v>1333221.18</v>
      </c>
      <c r="O719" s="5">
        <v>1477581.673</v>
      </c>
      <c r="P719" s="5">
        <v>1396247.8929999999</v>
      </c>
      <c r="Q719" s="6">
        <v>23293177.511999998</v>
      </c>
    </row>
    <row r="720" spans="1:17" x14ac:dyDescent="0.35">
      <c r="A720" s="2" t="s">
        <v>4</v>
      </c>
      <c r="B720" s="5">
        <v>2491.4755879999998</v>
      </c>
      <c r="C720" s="5">
        <v>3553.3448560000002</v>
      </c>
      <c r="D720" s="5">
        <v>3884.864693</v>
      </c>
      <c r="E720" s="5">
        <v>4877.2189330000001</v>
      </c>
      <c r="F720" s="5">
        <v>3719.4904670000001</v>
      </c>
      <c r="G720" s="5">
        <v>4862.6394840000003</v>
      </c>
      <c r="H720" s="5">
        <v>5346.0374890000003</v>
      </c>
      <c r="I720" s="5">
        <v>3655.626041</v>
      </c>
      <c r="J720" s="5">
        <v>2274.0691109999998</v>
      </c>
      <c r="K720" s="5">
        <v>2179.5619109999998</v>
      </c>
      <c r="L720" s="5">
        <v>2269.3993260000002</v>
      </c>
      <c r="M720" s="5">
        <v>2330.0202439999998</v>
      </c>
      <c r="N720" s="5">
        <v>1549.0621599999999</v>
      </c>
      <c r="O720" s="5">
        <v>1903.3993399999999</v>
      </c>
      <c r="P720" s="5">
        <v>1675.7936930000001</v>
      </c>
      <c r="Q720" s="6">
        <v>46572.003335999994</v>
      </c>
    </row>
    <row r="721" spans="1:17" x14ac:dyDescent="0.35">
      <c r="A721" s="2" t="s">
        <v>5</v>
      </c>
      <c r="B721" s="5">
        <v>78108.961869999999</v>
      </c>
      <c r="C721" s="5">
        <v>83257.874970000004</v>
      </c>
      <c r="D721" s="5">
        <v>65429.958140000002</v>
      </c>
      <c r="E721" s="5">
        <v>96317.428679999997</v>
      </c>
      <c r="F721" s="5">
        <v>94491.717329999999</v>
      </c>
      <c r="G721" s="5">
        <v>98934.013479999994</v>
      </c>
      <c r="H721" s="5">
        <v>99133.82948</v>
      </c>
      <c r="I721" s="5">
        <v>79035.519419999997</v>
      </c>
      <c r="J721" s="5">
        <v>54923.997660000001</v>
      </c>
      <c r="K721" s="5">
        <v>61492.165910000003</v>
      </c>
      <c r="L721" s="5">
        <v>55352.29393</v>
      </c>
      <c r="M721" s="5">
        <v>71418.834940000001</v>
      </c>
      <c r="N721" s="5">
        <v>49844.954709999998</v>
      </c>
      <c r="O721" s="5">
        <v>65132.324370000002</v>
      </c>
      <c r="P721" s="5">
        <v>63237.610159999997</v>
      </c>
      <c r="Q721" s="6">
        <v>1116111.4850499998</v>
      </c>
    </row>
    <row r="722" spans="1:17" x14ac:dyDescent="0.35">
      <c r="A722" s="2" t="s">
        <v>7</v>
      </c>
      <c r="B722" s="5">
        <v>194890.91750000001</v>
      </c>
      <c r="C722" s="5">
        <v>398599.65889999998</v>
      </c>
      <c r="D722" s="5">
        <v>295677.78519999998</v>
      </c>
      <c r="E722" s="5">
        <v>780756.35109999997</v>
      </c>
      <c r="F722" s="5">
        <v>869242.2254</v>
      </c>
      <c r="G722" s="5">
        <v>753200.16500000004</v>
      </c>
      <c r="H722" s="5">
        <v>386650.32829999999</v>
      </c>
      <c r="I722" s="5">
        <v>200445.31280000001</v>
      </c>
      <c r="J722" s="5">
        <v>218704.08489999999</v>
      </c>
      <c r="K722" s="5">
        <v>564916.35190000001</v>
      </c>
      <c r="L722" s="5">
        <v>186524.8358</v>
      </c>
      <c r="M722" s="5">
        <v>194603.4571</v>
      </c>
      <c r="N722" s="5">
        <v>305969.73129999998</v>
      </c>
      <c r="O722" s="5">
        <v>143287.11929999999</v>
      </c>
      <c r="P722" s="5">
        <v>797849.80599999998</v>
      </c>
      <c r="Q722" s="6">
        <v>6291318.1305</v>
      </c>
    </row>
    <row r="723" spans="1:17" x14ac:dyDescent="0.35">
      <c r="A723" s="1" t="s">
        <v>187</v>
      </c>
      <c r="B723" s="5">
        <v>19.852353542000003</v>
      </c>
      <c r="C723" s="5">
        <v>18.377640266</v>
      </c>
      <c r="D723" s="5">
        <v>1.6954991740000001</v>
      </c>
      <c r="E723" s="5">
        <v>0.80776829999999999</v>
      </c>
      <c r="F723" s="5">
        <v>0.63344120999999998</v>
      </c>
      <c r="G723" s="5">
        <v>6.520673446</v>
      </c>
      <c r="H723" s="5">
        <v>4.6961285989999997</v>
      </c>
      <c r="I723" s="5">
        <v>5.9575124829999995</v>
      </c>
      <c r="J723" s="5">
        <v>13.975702507999999</v>
      </c>
      <c r="K723" s="5">
        <v>6.8288377970000012</v>
      </c>
      <c r="L723" s="5">
        <v>2.5534825290000001</v>
      </c>
      <c r="M723" s="5">
        <v>2.7476862259999999</v>
      </c>
      <c r="N723" s="5">
        <v>17.138085732</v>
      </c>
      <c r="O723" s="5">
        <v>82.381978486999998</v>
      </c>
      <c r="P723" s="5">
        <v>0</v>
      </c>
      <c r="Q723" s="6">
        <v>184.16679029900001</v>
      </c>
    </row>
    <row r="724" spans="1:17" x14ac:dyDescent="0.35">
      <c r="A724" s="2" t="s">
        <v>3</v>
      </c>
      <c r="B724" s="5">
        <v>0</v>
      </c>
      <c r="C724" s="5">
        <v>3.4875115750000001</v>
      </c>
      <c r="D724" s="5">
        <v>1.1624538600000001</v>
      </c>
      <c r="E724" s="5">
        <v>0.23241341099999999</v>
      </c>
      <c r="F724" s="5">
        <v>0.46495983000000002</v>
      </c>
      <c r="G724" s="5">
        <v>0.46493809699999999</v>
      </c>
      <c r="H724" s="5">
        <v>2.0919678510000002</v>
      </c>
      <c r="I724" s="5">
        <v>1.3953410390000001</v>
      </c>
      <c r="J724" s="5">
        <v>8.3110868329999992</v>
      </c>
      <c r="K724" s="5">
        <v>0.464958549</v>
      </c>
      <c r="L724" s="5">
        <v>2.4411020240000001</v>
      </c>
      <c r="M724" s="5">
        <v>0.87177331700000005</v>
      </c>
      <c r="N724" s="5">
        <v>1.0457334519999999</v>
      </c>
      <c r="O724" s="5">
        <v>0</v>
      </c>
      <c r="P724" s="5">
        <v>0</v>
      </c>
      <c r="Q724" s="6">
        <v>22.434239837999996</v>
      </c>
    </row>
    <row r="725" spans="1:17" x14ac:dyDescent="0.35">
      <c r="A725" s="2" t="s">
        <v>4</v>
      </c>
      <c r="B725" s="5">
        <v>0.47693011200000002</v>
      </c>
      <c r="C725" s="5">
        <v>0.119181231</v>
      </c>
      <c r="D725" s="5">
        <v>0.47688966999999999</v>
      </c>
      <c r="E725" s="5">
        <v>0.238501981</v>
      </c>
      <c r="F725" s="5">
        <v>0</v>
      </c>
      <c r="G725" s="5">
        <v>4.7078852649999998</v>
      </c>
      <c r="H725" s="5">
        <v>0.35759111500000001</v>
      </c>
      <c r="I725" s="5">
        <v>0.238441452</v>
      </c>
      <c r="J725" s="5">
        <v>0.83459429399999996</v>
      </c>
      <c r="K725" s="5">
        <v>6.1954886910000004</v>
      </c>
      <c r="L725" s="5">
        <v>0</v>
      </c>
      <c r="M725" s="5">
        <v>1.370598797</v>
      </c>
      <c r="N725" s="5">
        <v>16.036151719999999</v>
      </c>
      <c r="O725" s="5">
        <v>82.325772889999996</v>
      </c>
      <c r="P725" s="5">
        <v>0</v>
      </c>
      <c r="Q725" s="6">
        <v>113.378027218</v>
      </c>
    </row>
    <row r="726" spans="1:17" x14ac:dyDescent="0.35">
      <c r="A726" s="2" t="s">
        <v>7</v>
      </c>
      <c r="B726" s="5">
        <v>19.375423430000001</v>
      </c>
      <c r="C726" s="5">
        <v>14.77094746</v>
      </c>
      <c r="D726" s="5">
        <v>5.6155643999999998E-2</v>
      </c>
      <c r="E726" s="5">
        <v>0.33685290800000001</v>
      </c>
      <c r="F726" s="5">
        <v>0.16848137999999999</v>
      </c>
      <c r="G726" s="5">
        <v>1.3478500840000001</v>
      </c>
      <c r="H726" s="5">
        <v>2.246569633</v>
      </c>
      <c r="I726" s="5">
        <v>4.3237299919999996</v>
      </c>
      <c r="J726" s="5">
        <v>4.8300213809999999</v>
      </c>
      <c r="K726" s="5">
        <v>0.168390557</v>
      </c>
      <c r="L726" s="5">
        <v>0.11238050500000001</v>
      </c>
      <c r="M726" s="5">
        <v>0.50531411199999998</v>
      </c>
      <c r="N726" s="5">
        <v>5.6200559999999997E-2</v>
      </c>
      <c r="O726" s="5">
        <v>5.6205597000000003E-2</v>
      </c>
      <c r="P726" s="5">
        <v>0</v>
      </c>
      <c r="Q726" s="6">
        <v>48.354523243000003</v>
      </c>
    </row>
    <row r="727" spans="1:17" x14ac:dyDescent="0.35">
      <c r="A727" s="1" t="s">
        <v>188</v>
      </c>
      <c r="B727" s="5">
        <v>4.9459185530000003</v>
      </c>
      <c r="C727" s="5">
        <v>4.8707414790000003</v>
      </c>
      <c r="D727" s="5">
        <v>4.1964552399999997</v>
      </c>
      <c r="E727" s="5">
        <v>14.463530929999999</v>
      </c>
      <c r="F727" s="5">
        <v>12.288352</v>
      </c>
      <c r="G727" s="5">
        <v>3.0719664390000001</v>
      </c>
      <c r="H727" s="5">
        <v>13.56313323</v>
      </c>
      <c r="I727" s="5">
        <v>22.032344120000001</v>
      </c>
      <c r="J727" s="5">
        <v>21.95517147</v>
      </c>
      <c r="K727" s="5">
        <v>49.00629687</v>
      </c>
      <c r="L727" s="5">
        <v>25.925344110000001</v>
      </c>
      <c r="M727" s="5">
        <v>15.28656256</v>
      </c>
      <c r="N727" s="5">
        <v>8.4679786709999991</v>
      </c>
      <c r="O727" s="5">
        <v>5.5449581889999999</v>
      </c>
      <c r="P727" s="5">
        <v>0</v>
      </c>
      <c r="Q727" s="6">
        <v>205.61875386099999</v>
      </c>
    </row>
    <row r="728" spans="1:17" x14ac:dyDescent="0.35">
      <c r="A728" s="2" t="s">
        <v>4</v>
      </c>
      <c r="B728" s="5">
        <v>4.9459185530000003</v>
      </c>
      <c r="C728" s="5">
        <v>4.8707414790000003</v>
      </c>
      <c r="D728" s="5">
        <v>4.1964552399999997</v>
      </c>
      <c r="E728" s="5">
        <v>14.463530929999999</v>
      </c>
      <c r="F728" s="5">
        <v>12.288352</v>
      </c>
      <c r="G728" s="5">
        <v>3.0719664390000001</v>
      </c>
      <c r="H728" s="5">
        <v>13.56313323</v>
      </c>
      <c r="I728" s="5">
        <v>22.032344120000001</v>
      </c>
      <c r="J728" s="5">
        <v>21.95517147</v>
      </c>
      <c r="K728" s="5">
        <v>49.00629687</v>
      </c>
      <c r="L728" s="5">
        <v>25.925344110000001</v>
      </c>
      <c r="M728" s="5">
        <v>15.28656256</v>
      </c>
      <c r="N728" s="5">
        <v>8.4679786709999991</v>
      </c>
      <c r="O728" s="5">
        <v>5.5449581889999999</v>
      </c>
      <c r="P728" s="5">
        <v>0</v>
      </c>
      <c r="Q728" s="6">
        <v>205.61875386099999</v>
      </c>
    </row>
    <row r="729" spans="1:17" x14ac:dyDescent="0.35">
      <c r="A729" s="1" t="s">
        <v>189</v>
      </c>
      <c r="B729" s="5">
        <v>120398.01665610001</v>
      </c>
      <c r="C729" s="5">
        <v>87813.887027199991</v>
      </c>
      <c r="D729" s="5">
        <v>84464.974086010014</v>
      </c>
      <c r="E729" s="5">
        <v>88802.113048400017</v>
      </c>
      <c r="F729" s="5">
        <v>92900.988868050001</v>
      </c>
      <c r="G729" s="5">
        <v>83382.326020400011</v>
      </c>
      <c r="H729" s="5">
        <v>111536.3273165</v>
      </c>
      <c r="I729" s="5">
        <v>118039.52152370001</v>
      </c>
      <c r="J729" s="5">
        <v>138842.0595989</v>
      </c>
      <c r="K729" s="5">
        <v>97845.796419309991</v>
      </c>
      <c r="L729" s="5">
        <v>71754.265939539997</v>
      </c>
      <c r="M729" s="5">
        <v>100414.72912979999</v>
      </c>
      <c r="N729" s="5">
        <v>61574.909629899994</v>
      </c>
      <c r="O729" s="5">
        <v>97332.745509470013</v>
      </c>
      <c r="P729" s="5">
        <v>59235.273546660006</v>
      </c>
      <c r="Q729" s="6">
        <v>1414337.9343199402</v>
      </c>
    </row>
    <row r="730" spans="1:17" x14ac:dyDescent="0.35">
      <c r="A730" s="2" t="s">
        <v>2</v>
      </c>
      <c r="B730" s="5">
        <v>12860.47797</v>
      </c>
      <c r="C730" s="5">
        <v>7331.6333750000003</v>
      </c>
      <c r="D730" s="5">
        <v>12999.01994</v>
      </c>
      <c r="E730" s="5">
        <v>9737.3662089999998</v>
      </c>
      <c r="F730" s="5">
        <v>10003.71106</v>
      </c>
      <c r="G730" s="5">
        <v>11028.739670000001</v>
      </c>
      <c r="H730" s="5">
        <v>12152.347959999999</v>
      </c>
      <c r="I730" s="5">
        <v>15446.04068</v>
      </c>
      <c r="J730" s="5">
        <v>21948.113949999999</v>
      </c>
      <c r="K730" s="5">
        <v>21607.946070000002</v>
      </c>
      <c r="L730" s="5">
        <v>13575.408939999999</v>
      </c>
      <c r="M730" s="5">
        <v>13053.10147</v>
      </c>
      <c r="N730" s="5">
        <v>10016.47162</v>
      </c>
      <c r="O730" s="5">
        <v>16777.350750000001</v>
      </c>
      <c r="P730" s="5">
        <v>11050.71758</v>
      </c>
      <c r="Q730" s="6">
        <v>199588.44724400001</v>
      </c>
    </row>
    <row r="731" spans="1:17" x14ac:dyDescent="0.35">
      <c r="A731" s="2" t="s">
        <v>3</v>
      </c>
      <c r="B731" s="5">
        <v>10868.37592</v>
      </c>
      <c r="C731" s="5">
        <v>7830.9571720000004</v>
      </c>
      <c r="D731" s="5">
        <v>7093.5665650000001</v>
      </c>
      <c r="E731" s="5">
        <v>12392.574430000001</v>
      </c>
      <c r="F731" s="5">
        <v>9283.5960329999998</v>
      </c>
      <c r="G731" s="5">
        <v>9089.3099719999991</v>
      </c>
      <c r="H731" s="5">
        <v>7772.1112430000003</v>
      </c>
      <c r="I731" s="5">
        <v>11275.02677</v>
      </c>
      <c r="J731" s="5">
        <v>8646.9191549999996</v>
      </c>
      <c r="K731" s="5">
        <v>7124.3032480000002</v>
      </c>
      <c r="L731" s="5">
        <v>4739.1990640000004</v>
      </c>
      <c r="M731" s="5">
        <v>7921.7118760000003</v>
      </c>
      <c r="N731" s="5">
        <v>8867.6601900000005</v>
      </c>
      <c r="O731" s="5">
        <v>6593.2333669999998</v>
      </c>
      <c r="P731" s="5">
        <v>3112.5820290000001</v>
      </c>
      <c r="Q731" s="6">
        <v>122611.12703399999</v>
      </c>
    </row>
    <row r="732" spans="1:17" x14ac:dyDescent="0.35">
      <c r="A732" s="2" t="s">
        <v>4</v>
      </c>
      <c r="B732" s="5">
        <v>94626.134890000001</v>
      </c>
      <c r="C732" s="5">
        <v>71351.192349999998</v>
      </c>
      <c r="D732" s="5">
        <v>64194.590499999998</v>
      </c>
      <c r="E732" s="5">
        <v>66457.967520000006</v>
      </c>
      <c r="F732" s="5">
        <v>72367.580100000006</v>
      </c>
      <c r="G732" s="5">
        <v>60793.126510000002</v>
      </c>
      <c r="H732" s="5">
        <v>90551.82127</v>
      </c>
      <c r="I732" s="5">
        <v>89116.729739999995</v>
      </c>
      <c r="J732" s="5">
        <v>106230.7736</v>
      </c>
      <c r="K732" s="5">
        <v>67969.552209999994</v>
      </c>
      <c r="L732" s="5">
        <v>49191.614450000001</v>
      </c>
      <c r="M732" s="5">
        <v>73914.543189999997</v>
      </c>
      <c r="N732" s="5">
        <v>41950.28918</v>
      </c>
      <c r="O732" s="5">
        <v>72424.804319999996</v>
      </c>
      <c r="P732" s="5">
        <v>44412.07314</v>
      </c>
      <c r="Q732" s="6">
        <v>1065552.7929700001</v>
      </c>
    </row>
    <row r="733" spans="1:17" x14ac:dyDescent="0.35">
      <c r="A733" s="2" t="s">
        <v>5</v>
      </c>
      <c r="B733" s="5">
        <v>174.32794010000001</v>
      </c>
      <c r="C733" s="5">
        <v>115.9724652</v>
      </c>
      <c r="D733" s="5">
        <v>96.513134879999996</v>
      </c>
      <c r="E733" s="5">
        <v>102.82260960000001</v>
      </c>
      <c r="F733" s="5">
        <v>99.313697050000002</v>
      </c>
      <c r="G733" s="5">
        <v>136.14095040000001</v>
      </c>
      <c r="H733" s="5">
        <v>155.77894739999999</v>
      </c>
      <c r="I733" s="5">
        <v>167.3336947</v>
      </c>
      <c r="J733" s="5">
        <v>373.90415689999998</v>
      </c>
      <c r="K733" s="5">
        <v>70.758093310000007</v>
      </c>
      <c r="L733" s="5">
        <v>80.944826539999994</v>
      </c>
      <c r="M733" s="5">
        <v>182.0559638</v>
      </c>
      <c r="N733" s="5">
        <v>66.322901799999997</v>
      </c>
      <c r="O733" s="5">
        <v>77.080446469999998</v>
      </c>
      <c r="P733" s="5">
        <v>77.055372160000005</v>
      </c>
      <c r="Q733" s="6">
        <v>1976.3252003099999</v>
      </c>
    </row>
    <row r="734" spans="1:17" x14ac:dyDescent="0.35">
      <c r="A734" s="2" t="s">
        <v>7</v>
      </c>
      <c r="B734" s="5">
        <v>1868.699936</v>
      </c>
      <c r="C734" s="5">
        <v>1184.1316650000001</v>
      </c>
      <c r="D734" s="5">
        <v>81.283946130000004</v>
      </c>
      <c r="E734" s="5">
        <v>111.38227980000001</v>
      </c>
      <c r="F734" s="5">
        <v>1146.7879780000001</v>
      </c>
      <c r="G734" s="5">
        <v>2335.008918</v>
      </c>
      <c r="H734" s="5">
        <v>904.26789610000003</v>
      </c>
      <c r="I734" s="5">
        <v>2034.390639</v>
      </c>
      <c r="J734" s="5">
        <v>1642.348737</v>
      </c>
      <c r="K734" s="5">
        <v>1073.2367979999999</v>
      </c>
      <c r="L734" s="5">
        <v>4167.0986590000002</v>
      </c>
      <c r="M734" s="5">
        <v>5343.3166300000003</v>
      </c>
      <c r="N734" s="5">
        <v>674.1657381</v>
      </c>
      <c r="O734" s="5">
        <v>1460.2766260000001</v>
      </c>
      <c r="P734" s="5">
        <v>582.84542550000003</v>
      </c>
      <c r="Q734" s="6">
        <v>24609.241871630002</v>
      </c>
    </row>
    <row r="735" spans="1:17" x14ac:dyDescent="0.35">
      <c r="A735" s="1" t="s">
        <v>190</v>
      </c>
      <c r="B735" s="5">
        <v>117.67433459999999</v>
      </c>
      <c r="C735" s="5">
        <v>19.802426700000002</v>
      </c>
      <c r="D735" s="5">
        <v>33.144010659999999</v>
      </c>
      <c r="E735" s="5">
        <v>20.68791942</v>
      </c>
      <c r="F735" s="5">
        <v>15.908375059999999</v>
      </c>
      <c r="G735" s="5">
        <v>54.563029409999999</v>
      </c>
      <c r="H735" s="5">
        <v>17.599077569999999</v>
      </c>
      <c r="I735" s="5">
        <v>34.598416409999999</v>
      </c>
      <c r="J735" s="5">
        <v>72.918693500000003</v>
      </c>
      <c r="K735" s="5">
        <v>19.368523799999998</v>
      </c>
      <c r="L735" s="5">
        <v>43.115197279999997</v>
      </c>
      <c r="M735" s="5">
        <v>23.475583570000001</v>
      </c>
      <c r="N735" s="5">
        <v>19.797311090000001</v>
      </c>
      <c r="O735" s="5">
        <v>16.93095082</v>
      </c>
      <c r="P735" s="5">
        <v>0.146244243</v>
      </c>
      <c r="Q735" s="6">
        <v>509.73009413300002</v>
      </c>
    </row>
    <row r="736" spans="1:17" x14ac:dyDescent="0.35">
      <c r="A736" s="2" t="s">
        <v>4</v>
      </c>
      <c r="B736" s="5">
        <v>117.67433459999999</v>
      </c>
      <c r="C736" s="5">
        <v>19.802426700000002</v>
      </c>
      <c r="D736" s="5">
        <v>33.144010659999999</v>
      </c>
      <c r="E736" s="5">
        <v>20.68791942</v>
      </c>
      <c r="F736" s="5">
        <v>15.908375059999999</v>
      </c>
      <c r="G736" s="5">
        <v>54.563029409999999</v>
      </c>
      <c r="H736" s="5">
        <v>17.599077569999999</v>
      </c>
      <c r="I736" s="5">
        <v>34.598416409999999</v>
      </c>
      <c r="J736" s="5">
        <v>72.918693500000003</v>
      </c>
      <c r="K736" s="5">
        <v>19.368523799999998</v>
      </c>
      <c r="L736" s="5">
        <v>43.115197279999997</v>
      </c>
      <c r="M736" s="5">
        <v>23.475583570000001</v>
      </c>
      <c r="N736" s="5">
        <v>19.797311090000001</v>
      </c>
      <c r="O736" s="5">
        <v>16.93095082</v>
      </c>
      <c r="P736" s="5">
        <v>0.146244243</v>
      </c>
      <c r="Q736" s="6">
        <v>509.73009413300002</v>
      </c>
    </row>
    <row r="737" spans="1:17" x14ac:dyDescent="0.35">
      <c r="A737" s="1" t="s">
        <v>191</v>
      </c>
      <c r="B737" s="5">
        <v>46542.711127299997</v>
      </c>
      <c r="C737" s="5">
        <v>49177.039060900002</v>
      </c>
      <c r="D737" s="5">
        <v>42682.758558900001</v>
      </c>
      <c r="E737" s="5">
        <v>73525.646895099999</v>
      </c>
      <c r="F737" s="5">
        <v>101782.96500950001</v>
      </c>
      <c r="G737" s="5">
        <v>78448.992079600008</v>
      </c>
      <c r="H737" s="5">
        <v>79919.441092499997</v>
      </c>
      <c r="I737" s="5">
        <v>108051.95117639999</v>
      </c>
      <c r="J737" s="5">
        <v>137087.82051999998</v>
      </c>
      <c r="K737" s="5">
        <v>173490.36698700002</v>
      </c>
      <c r="L737" s="5">
        <v>130341.94733000001</v>
      </c>
      <c r="M737" s="5">
        <v>180757.662136</v>
      </c>
      <c r="N737" s="5">
        <v>132248.20862799999</v>
      </c>
      <c r="O737" s="5">
        <v>217018.60953399999</v>
      </c>
      <c r="P737" s="5">
        <v>217681.16331599999</v>
      </c>
      <c r="Q737" s="6">
        <v>1768757.2834511998</v>
      </c>
    </row>
    <row r="738" spans="1:17" x14ac:dyDescent="0.35">
      <c r="A738" s="2" t="s">
        <v>2</v>
      </c>
      <c r="B738" s="5">
        <v>28154.106909999999</v>
      </c>
      <c r="C738" s="5">
        <v>34951.657709999999</v>
      </c>
      <c r="D738" s="5">
        <v>26363.13594</v>
      </c>
      <c r="E738" s="5">
        <v>47195.176930000001</v>
      </c>
      <c r="F738" s="5">
        <v>67427.856700000004</v>
      </c>
      <c r="G738" s="5">
        <v>51011.042580000001</v>
      </c>
      <c r="H738" s="5">
        <v>45067.49555</v>
      </c>
      <c r="I738" s="5">
        <v>76578.127429999993</v>
      </c>
      <c r="J738" s="5">
        <v>90586.016029999999</v>
      </c>
      <c r="K738" s="5">
        <v>125144.18799999999</v>
      </c>
      <c r="L738" s="5">
        <v>90528.059680000006</v>
      </c>
      <c r="M738" s="5">
        <v>119846.539</v>
      </c>
      <c r="N738" s="5">
        <v>71886.288629999995</v>
      </c>
      <c r="O738" s="5">
        <v>125428.091</v>
      </c>
      <c r="P738" s="5">
        <v>113510.45879999999</v>
      </c>
      <c r="Q738" s="6">
        <v>1113678.2408899998</v>
      </c>
    </row>
    <row r="739" spans="1:17" x14ac:dyDescent="0.35">
      <c r="A739" s="2" t="s">
        <v>3</v>
      </c>
      <c r="B739" s="5">
        <v>11515.836149999999</v>
      </c>
      <c r="C739" s="5">
        <v>7573.7224960000003</v>
      </c>
      <c r="D739" s="5">
        <v>10741.996800000001</v>
      </c>
      <c r="E739" s="5">
        <v>16338.077590000001</v>
      </c>
      <c r="F739" s="5">
        <v>21472.808239999998</v>
      </c>
      <c r="G739" s="5">
        <v>17129.714759999999</v>
      </c>
      <c r="H739" s="5">
        <v>23072.368999999999</v>
      </c>
      <c r="I739" s="5">
        <v>19134.429800000002</v>
      </c>
      <c r="J739" s="5">
        <v>30490.850689999999</v>
      </c>
      <c r="K739" s="5">
        <v>28171.55935</v>
      </c>
      <c r="L739" s="5">
        <v>26899.617750000001</v>
      </c>
      <c r="M739" s="5">
        <v>43404.115890000001</v>
      </c>
      <c r="N739" s="5">
        <v>44954.830049999997</v>
      </c>
      <c r="O739" s="5">
        <v>67945.018670000005</v>
      </c>
      <c r="P739" s="5">
        <v>82314.556360000002</v>
      </c>
      <c r="Q739" s="6">
        <v>451159.50359600002</v>
      </c>
    </row>
    <row r="740" spans="1:17" x14ac:dyDescent="0.35">
      <c r="A740" s="2" t="s">
        <v>4</v>
      </c>
      <c r="B740" s="5">
        <v>6153.9921649999997</v>
      </c>
      <c r="C740" s="5">
        <v>6290.4599330000001</v>
      </c>
      <c r="D740" s="5">
        <v>5225.6375969999999</v>
      </c>
      <c r="E740" s="5">
        <v>9042.0701019999997</v>
      </c>
      <c r="F740" s="5">
        <v>12194.629489999999</v>
      </c>
      <c r="G740" s="5">
        <v>9517.4702240000006</v>
      </c>
      <c r="H740" s="5">
        <v>10975.56135</v>
      </c>
      <c r="I740" s="5">
        <v>11777.572459999999</v>
      </c>
      <c r="J740" s="5">
        <v>14727.69407</v>
      </c>
      <c r="K740" s="5">
        <v>19060.322260000001</v>
      </c>
      <c r="L740" s="5">
        <v>11866.718570000001</v>
      </c>
      <c r="M740" s="5">
        <v>15387.25784</v>
      </c>
      <c r="N740" s="5">
        <v>14017.789720000001</v>
      </c>
      <c r="O740" s="5">
        <v>21617.809010000001</v>
      </c>
      <c r="P740" s="5">
        <v>19203.133320000001</v>
      </c>
      <c r="Q740" s="6">
        <v>187058.11811099999</v>
      </c>
    </row>
    <row r="741" spans="1:17" x14ac:dyDescent="0.35">
      <c r="A741" s="2" t="s">
        <v>5</v>
      </c>
      <c r="B741" s="5">
        <v>718.77590229999998</v>
      </c>
      <c r="C741" s="5">
        <v>361.19892190000002</v>
      </c>
      <c r="D741" s="5">
        <v>351.98822189999998</v>
      </c>
      <c r="E741" s="5">
        <v>950.32227309999996</v>
      </c>
      <c r="F741" s="5">
        <v>687.67057950000003</v>
      </c>
      <c r="G741" s="5">
        <v>790.76451559999998</v>
      </c>
      <c r="H741" s="5">
        <v>804.01519250000001</v>
      </c>
      <c r="I741" s="5">
        <v>561.82148640000003</v>
      </c>
      <c r="J741" s="5">
        <v>1283.25973</v>
      </c>
      <c r="K741" s="5">
        <v>1114.2973770000001</v>
      </c>
      <c r="L741" s="5">
        <v>1047.55133</v>
      </c>
      <c r="M741" s="5">
        <v>2119.7494059999999</v>
      </c>
      <c r="N741" s="5">
        <v>1389.3002280000001</v>
      </c>
      <c r="O741" s="5">
        <v>2027.6908539999999</v>
      </c>
      <c r="P741" s="5">
        <v>2653.0148359999998</v>
      </c>
      <c r="Q741" s="6">
        <v>16861.420854199998</v>
      </c>
    </row>
    <row r="742" spans="1:17" x14ac:dyDescent="0.35">
      <c r="A742" s="1" t="s">
        <v>192</v>
      </c>
      <c r="B742" s="5">
        <v>33.291969033000001</v>
      </c>
      <c r="C742" s="5">
        <v>55.114014259000001</v>
      </c>
      <c r="D742" s="5">
        <v>407.88702257599999</v>
      </c>
      <c r="E742" s="5">
        <v>218.41186134</v>
      </c>
      <c r="F742" s="5">
        <v>143.903086675</v>
      </c>
      <c r="G742" s="5">
        <v>118.898122481</v>
      </c>
      <c r="H742" s="5">
        <v>81.195424071999994</v>
      </c>
      <c r="I742" s="5">
        <v>110.579588683</v>
      </c>
      <c r="J742" s="5">
        <v>1005.7124306219999</v>
      </c>
      <c r="K742" s="5">
        <v>200.596167966</v>
      </c>
      <c r="L742" s="5">
        <v>526.07926388199996</v>
      </c>
      <c r="M742" s="5">
        <v>88.002419586000002</v>
      </c>
      <c r="N742" s="5">
        <v>730.09010594999995</v>
      </c>
      <c r="O742" s="5">
        <v>370.60763744100001</v>
      </c>
      <c r="P742" s="5">
        <v>2890.5908905300003</v>
      </c>
      <c r="Q742" s="6">
        <v>6980.9600050959998</v>
      </c>
    </row>
    <row r="743" spans="1:17" x14ac:dyDescent="0.35">
      <c r="A743" s="2" t="s">
        <v>2</v>
      </c>
      <c r="B743" s="5">
        <v>4.6380316170000002</v>
      </c>
      <c r="C743" s="5">
        <v>7.2118966579999997</v>
      </c>
      <c r="D743" s="5">
        <v>21.73714296</v>
      </c>
      <c r="E743" s="5">
        <v>48.99297267</v>
      </c>
      <c r="F743" s="5">
        <v>68.88265724</v>
      </c>
      <c r="G743" s="5">
        <v>23.4895964</v>
      </c>
      <c r="H743" s="5">
        <v>4.5476172860000004</v>
      </c>
      <c r="I743" s="5">
        <v>11.468766329999999</v>
      </c>
      <c r="J743" s="5">
        <v>9.9539127349999994</v>
      </c>
      <c r="K743" s="5">
        <v>24.110327739999999</v>
      </c>
      <c r="L743" s="5">
        <v>7.2814280690000004</v>
      </c>
      <c r="M743" s="5">
        <v>22.801634799999999</v>
      </c>
      <c r="N743" s="5">
        <v>234.87661489999999</v>
      </c>
      <c r="O743" s="5">
        <v>70.200743970000005</v>
      </c>
      <c r="P743" s="5">
        <v>570.0875638</v>
      </c>
      <c r="Q743" s="6">
        <v>1130.2809071749998</v>
      </c>
    </row>
    <row r="744" spans="1:17" x14ac:dyDescent="0.35">
      <c r="A744" s="2" t="s">
        <v>4</v>
      </c>
      <c r="B744" s="5">
        <v>2.5807662759999999</v>
      </c>
      <c r="C744" s="5">
        <v>1.179782763</v>
      </c>
      <c r="D744" s="5">
        <v>1.1089923230000001</v>
      </c>
      <c r="E744" s="5">
        <v>5.1876842449999998</v>
      </c>
      <c r="F744" s="5">
        <v>1.773298115</v>
      </c>
      <c r="G744" s="5">
        <v>1.396958597</v>
      </c>
      <c r="H744" s="5">
        <v>0.367325336</v>
      </c>
      <c r="I744" s="5">
        <v>1.1048932899999999</v>
      </c>
      <c r="J744" s="5">
        <v>1.8371100869999999</v>
      </c>
      <c r="K744" s="5">
        <v>0.95906031899999999</v>
      </c>
      <c r="L744" s="5">
        <v>6.7595588419999997</v>
      </c>
      <c r="M744" s="5">
        <v>9.5951292810000002</v>
      </c>
      <c r="N744" s="5">
        <v>59.809362470000003</v>
      </c>
      <c r="O744" s="5">
        <v>7.0636392240000001</v>
      </c>
      <c r="P744" s="5">
        <v>552.06323480000003</v>
      </c>
      <c r="Q744" s="6">
        <v>652.78679596799998</v>
      </c>
    </row>
    <row r="745" spans="1:17" x14ac:dyDescent="0.35">
      <c r="A745" s="2" t="s">
        <v>5</v>
      </c>
      <c r="B745" s="5">
        <v>0</v>
      </c>
      <c r="C745" s="5">
        <v>7.3981627999999994E-2</v>
      </c>
      <c r="D745" s="5">
        <v>7.3981992999999996E-2</v>
      </c>
      <c r="E745" s="5">
        <v>0.22198532500000001</v>
      </c>
      <c r="F745" s="5">
        <v>0.59190321000000001</v>
      </c>
      <c r="G745" s="5">
        <v>7.3984443999999996E-2</v>
      </c>
      <c r="H745" s="5">
        <v>0</v>
      </c>
      <c r="I745" s="5">
        <v>0.22196458299999999</v>
      </c>
      <c r="J745" s="5">
        <v>0</v>
      </c>
      <c r="K745" s="5">
        <v>1.627947807</v>
      </c>
      <c r="L745" s="5">
        <v>0.36992967100000002</v>
      </c>
      <c r="M745" s="5">
        <v>0.81385457500000002</v>
      </c>
      <c r="N745" s="5">
        <v>17.462514880000001</v>
      </c>
      <c r="O745" s="5">
        <v>3.8475451469999999</v>
      </c>
      <c r="P745" s="5">
        <v>14.13344193</v>
      </c>
      <c r="Q745" s="6">
        <v>39.513035192999993</v>
      </c>
    </row>
    <row r="746" spans="1:17" x14ac:dyDescent="0.35">
      <c r="A746" s="2" t="s">
        <v>7</v>
      </c>
      <c r="B746" s="5">
        <v>26.073171139999999</v>
      </c>
      <c r="C746" s="5">
        <v>46.648353210000003</v>
      </c>
      <c r="D746" s="5">
        <v>384.96690530000001</v>
      </c>
      <c r="E746" s="5">
        <v>164.0092191</v>
      </c>
      <c r="F746" s="5">
        <v>72.655228109999996</v>
      </c>
      <c r="G746" s="5">
        <v>93.937583040000007</v>
      </c>
      <c r="H746" s="5">
        <v>76.280481449999996</v>
      </c>
      <c r="I746" s="5">
        <v>97.783964479999995</v>
      </c>
      <c r="J746" s="5">
        <v>993.9214078</v>
      </c>
      <c r="K746" s="5">
        <v>173.89883209999999</v>
      </c>
      <c r="L746" s="5">
        <v>511.66834729999999</v>
      </c>
      <c r="M746" s="5">
        <v>54.791800930000001</v>
      </c>
      <c r="N746" s="5">
        <v>417.9416137</v>
      </c>
      <c r="O746" s="5">
        <v>289.4957091</v>
      </c>
      <c r="P746" s="5">
        <v>1754.30665</v>
      </c>
      <c r="Q746" s="6">
        <v>5158.3792667600001</v>
      </c>
    </row>
    <row r="747" spans="1:17" x14ac:dyDescent="0.35">
      <c r="A747" s="1" t="s">
        <v>193</v>
      </c>
      <c r="B747" s="5">
        <v>0.381466627</v>
      </c>
      <c r="C747" s="5">
        <v>0.25431305199999998</v>
      </c>
      <c r="D747" s="5">
        <v>0</v>
      </c>
      <c r="E747" s="5">
        <v>1.589353204</v>
      </c>
      <c r="F747" s="5">
        <v>6.3579246000000006E-2</v>
      </c>
      <c r="G747" s="5">
        <v>2.0977573390000002</v>
      </c>
      <c r="H747" s="5">
        <v>3.051197529</v>
      </c>
      <c r="I747" s="5">
        <v>0.95349550199999999</v>
      </c>
      <c r="J747" s="5">
        <v>2.6696319580000001</v>
      </c>
      <c r="K747" s="5">
        <v>0</v>
      </c>
      <c r="L747" s="5">
        <v>0.953634918</v>
      </c>
      <c r="M747" s="5">
        <v>1.779786944</v>
      </c>
      <c r="N747" s="5">
        <v>1.0172177549999999</v>
      </c>
      <c r="O747" s="5">
        <v>1.2078601120000001</v>
      </c>
      <c r="P747" s="5">
        <v>2.5425026420000001</v>
      </c>
      <c r="Q747" s="6">
        <v>18.561796827999999</v>
      </c>
    </row>
    <row r="748" spans="1:17" x14ac:dyDescent="0.35">
      <c r="A748" s="2" t="s">
        <v>3</v>
      </c>
      <c r="B748" s="5">
        <v>0.381466627</v>
      </c>
      <c r="C748" s="5">
        <v>0.25431305199999998</v>
      </c>
      <c r="D748" s="5">
        <v>0</v>
      </c>
      <c r="E748" s="5">
        <v>1.589353204</v>
      </c>
      <c r="F748" s="5">
        <v>6.3579246000000006E-2</v>
      </c>
      <c r="G748" s="5">
        <v>2.0977573390000002</v>
      </c>
      <c r="H748" s="5">
        <v>3.051197529</v>
      </c>
      <c r="I748" s="5">
        <v>0.95349550199999999</v>
      </c>
      <c r="J748" s="5">
        <v>2.6696319580000001</v>
      </c>
      <c r="K748" s="5">
        <v>0</v>
      </c>
      <c r="L748" s="5">
        <v>0.953634918</v>
      </c>
      <c r="M748" s="5">
        <v>1.779786944</v>
      </c>
      <c r="N748" s="5">
        <v>1.0172177549999999</v>
      </c>
      <c r="O748" s="5">
        <v>1.2078601120000001</v>
      </c>
      <c r="P748" s="5">
        <v>2.5425026420000001</v>
      </c>
      <c r="Q748" s="6">
        <v>18.561796827999999</v>
      </c>
    </row>
    <row r="749" spans="1:17" x14ac:dyDescent="0.35">
      <c r="A749" s="1" t="s">
        <v>194</v>
      </c>
      <c r="B749" s="5">
        <v>1025.39232687</v>
      </c>
      <c r="C749" s="5">
        <v>176.85990540400002</v>
      </c>
      <c r="D749" s="5">
        <v>212.416158784</v>
      </c>
      <c r="E749" s="5">
        <v>526.59348277000004</v>
      </c>
      <c r="F749" s="5">
        <v>291.56404047699999</v>
      </c>
      <c r="G749" s="5">
        <v>468.50489308300001</v>
      </c>
      <c r="H749" s="5">
        <v>761.00775308699997</v>
      </c>
      <c r="I749" s="5">
        <v>1094.024689055</v>
      </c>
      <c r="J749" s="5">
        <v>735.53452163399993</v>
      </c>
      <c r="K749" s="5">
        <v>439.42906120399999</v>
      </c>
      <c r="L749" s="5">
        <v>769.90545088499994</v>
      </c>
      <c r="M749" s="5">
        <v>1596.4553669869999</v>
      </c>
      <c r="N749" s="5">
        <v>722.68954639599997</v>
      </c>
      <c r="O749" s="5">
        <v>714.37446348799995</v>
      </c>
      <c r="P749" s="5">
        <v>431.69827720000001</v>
      </c>
      <c r="Q749" s="6">
        <v>9966.4499373239996</v>
      </c>
    </row>
    <row r="750" spans="1:17" x14ac:dyDescent="0.35">
      <c r="A750" s="2" t="s">
        <v>3</v>
      </c>
      <c r="B750" s="5">
        <v>1005.73031</v>
      </c>
      <c r="C750" s="5">
        <v>175.25377850000001</v>
      </c>
      <c r="D750" s="5">
        <v>209.7783867</v>
      </c>
      <c r="E750" s="5">
        <v>517.24871589999998</v>
      </c>
      <c r="F750" s="5">
        <v>285.02796869999997</v>
      </c>
      <c r="G750" s="5">
        <v>450.45010109999998</v>
      </c>
      <c r="H750" s="5">
        <v>753.8379506</v>
      </c>
      <c r="I750" s="5">
        <v>1080.948541</v>
      </c>
      <c r="J750" s="5">
        <v>721.01825229999997</v>
      </c>
      <c r="K750" s="5">
        <v>414.76800850000001</v>
      </c>
      <c r="L750" s="5">
        <v>752.70153909999999</v>
      </c>
      <c r="M750" s="5">
        <v>1575.981963</v>
      </c>
      <c r="N750" s="5">
        <v>705.59854559999997</v>
      </c>
      <c r="O750" s="5">
        <v>706.17267249999998</v>
      </c>
      <c r="P750" s="5">
        <v>421.08239090000001</v>
      </c>
      <c r="Q750" s="6">
        <v>9775.5991243999997</v>
      </c>
    </row>
    <row r="751" spans="1:17" x14ac:dyDescent="0.35">
      <c r="A751" s="2" t="s">
        <v>4</v>
      </c>
      <c r="B751" s="5">
        <v>17.538106920000001</v>
      </c>
      <c r="C751" s="5">
        <v>1.6061269039999999</v>
      </c>
      <c r="D751" s="5">
        <v>2.5803513530000002</v>
      </c>
      <c r="E751" s="5">
        <v>8.3118028640000006</v>
      </c>
      <c r="F751" s="5">
        <v>6.5360717770000001</v>
      </c>
      <c r="G751" s="5">
        <v>16.620313639999999</v>
      </c>
      <c r="H751" s="5">
        <v>4.7003717419999997</v>
      </c>
      <c r="I751" s="5">
        <v>13.01873112</v>
      </c>
      <c r="J751" s="5">
        <v>14.45883656</v>
      </c>
      <c r="K751" s="5">
        <v>14.909325600000001</v>
      </c>
      <c r="L751" s="5">
        <v>13.58917046</v>
      </c>
      <c r="M751" s="5">
        <v>16.684022899999999</v>
      </c>
      <c r="N751" s="5">
        <v>10.88921547</v>
      </c>
      <c r="O751" s="5">
        <v>4.8140134809999999</v>
      </c>
      <c r="P751" s="5">
        <v>5.1594877239999999</v>
      </c>
      <c r="Q751" s="6">
        <v>151.415948515</v>
      </c>
    </row>
    <row r="752" spans="1:17" x14ac:dyDescent="0.35">
      <c r="A752" s="2" t="s">
        <v>7</v>
      </c>
      <c r="B752" s="5">
        <v>2.1239099499999998</v>
      </c>
      <c r="C752" s="5">
        <v>0</v>
      </c>
      <c r="D752" s="5">
        <v>5.7420731000000003E-2</v>
      </c>
      <c r="E752" s="5">
        <v>1.032964006</v>
      </c>
      <c r="F752" s="5">
        <v>0</v>
      </c>
      <c r="G752" s="5">
        <v>1.4344783430000001</v>
      </c>
      <c r="H752" s="5">
        <v>2.4694307449999999</v>
      </c>
      <c r="I752" s="5">
        <v>5.7416935000000002E-2</v>
      </c>
      <c r="J752" s="5">
        <v>5.7432773999999999E-2</v>
      </c>
      <c r="K752" s="5">
        <v>9.7517271040000004</v>
      </c>
      <c r="L752" s="5">
        <v>3.6147413249999998</v>
      </c>
      <c r="M752" s="5">
        <v>3.7893810870000002</v>
      </c>
      <c r="N752" s="5">
        <v>6.2017853260000004</v>
      </c>
      <c r="O752" s="5">
        <v>3.387777507</v>
      </c>
      <c r="P752" s="5">
        <v>5.4563985759999998</v>
      </c>
      <c r="Q752" s="6">
        <v>39.434864408999999</v>
      </c>
    </row>
    <row r="753" spans="1:17" x14ac:dyDescent="0.35">
      <c r="A753" s="1" t="s">
        <v>195</v>
      </c>
      <c r="B753" s="5">
        <v>1.2620622889999999</v>
      </c>
      <c r="C753" s="5">
        <v>2.143410056</v>
      </c>
      <c r="D753" s="5">
        <v>1.386313423</v>
      </c>
      <c r="E753" s="5">
        <v>3.9140661950000002</v>
      </c>
      <c r="F753" s="5">
        <v>0.50504523499999998</v>
      </c>
      <c r="G753" s="5">
        <v>3.026852936</v>
      </c>
      <c r="H753" s="5">
        <v>3.342392743</v>
      </c>
      <c r="I753" s="5">
        <v>0.94604605399999997</v>
      </c>
      <c r="J753" s="5">
        <v>5.6125020980000002</v>
      </c>
      <c r="K753" s="5">
        <v>3.0914878849999998</v>
      </c>
      <c r="L753" s="5">
        <v>2.9039960499999999</v>
      </c>
      <c r="M753" s="5">
        <v>0.88309922900000004</v>
      </c>
      <c r="N753" s="5">
        <v>7.1898472309999999</v>
      </c>
      <c r="O753" s="5">
        <v>20.922915753999998</v>
      </c>
      <c r="P753" s="5">
        <v>10.0397892</v>
      </c>
      <c r="Q753" s="6">
        <v>67.16982637800001</v>
      </c>
    </row>
    <row r="754" spans="1:17" x14ac:dyDescent="0.35">
      <c r="A754" s="2" t="s">
        <v>4</v>
      </c>
      <c r="B754" s="5">
        <v>0.94697737699999995</v>
      </c>
      <c r="C754" s="5">
        <v>0.37880954100000003</v>
      </c>
      <c r="D754" s="5">
        <v>6.3169940999999993E-2</v>
      </c>
      <c r="E754" s="5">
        <v>3.5989916320000002</v>
      </c>
      <c r="F754" s="5">
        <v>0.50504523499999998</v>
      </c>
      <c r="G754" s="5">
        <v>1.199650884</v>
      </c>
      <c r="H754" s="5">
        <v>1.578593135</v>
      </c>
      <c r="I754" s="5">
        <v>0.44202947599999998</v>
      </c>
      <c r="J754" s="5">
        <v>2.5253474709999999</v>
      </c>
      <c r="K754" s="5">
        <v>1.9576040509999999</v>
      </c>
      <c r="L754" s="5">
        <v>2.3999297620000002</v>
      </c>
      <c r="M754" s="5">
        <v>0.44199895900000002</v>
      </c>
      <c r="N754" s="5">
        <v>3.598354101</v>
      </c>
      <c r="O754" s="5">
        <v>3.2203233240000002</v>
      </c>
      <c r="P754" s="5">
        <v>10.0397892</v>
      </c>
      <c r="Q754" s="6">
        <v>32.896614089000003</v>
      </c>
    </row>
    <row r="755" spans="1:17" x14ac:dyDescent="0.35">
      <c r="A755" s="2" t="s">
        <v>7</v>
      </c>
      <c r="B755" s="5">
        <v>0.31508491199999999</v>
      </c>
      <c r="C755" s="5">
        <v>1.7646005149999999</v>
      </c>
      <c r="D755" s="5">
        <v>1.3231434820000001</v>
      </c>
      <c r="E755" s="5">
        <v>0.31507456299999997</v>
      </c>
      <c r="F755" s="5">
        <v>0</v>
      </c>
      <c r="G755" s="5">
        <v>1.8272020520000001</v>
      </c>
      <c r="H755" s="5">
        <v>1.763799608</v>
      </c>
      <c r="I755" s="5">
        <v>0.50401657799999999</v>
      </c>
      <c r="J755" s="5">
        <v>3.0871546269999999</v>
      </c>
      <c r="K755" s="5">
        <v>1.1338838339999999</v>
      </c>
      <c r="L755" s="5">
        <v>0.50406628799999997</v>
      </c>
      <c r="M755" s="5">
        <v>0.44110027000000002</v>
      </c>
      <c r="N755" s="5">
        <v>3.5914931299999999</v>
      </c>
      <c r="O755" s="5">
        <v>17.702592429999999</v>
      </c>
      <c r="P755" s="5">
        <v>0</v>
      </c>
      <c r="Q755" s="6">
        <v>34.273212289</v>
      </c>
    </row>
    <row r="756" spans="1:17" x14ac:dyDescent="0.35">
      <c r="A756" s="1" t="s">
        <v>196</v>
      </c>
      <c r="B756" s="5">
        <v>76151.170912970003</v>
      </c>
      <c r="C756" s="5">
        <v>47279.228582429998</v>
      </c>
      <c r="D756" s="5">
        <v>91912.24814897</v>
      </c>
      <c r="E756" s="5">
        <v>71926.059340120002</v>
      </c>
      <c r="F756" s="5">
        <v>103966.0363559</v>
      </c>
      <c r="G756" s="5">
        <v>104325.20305876</v>
      </c>
      <c r="H756" s="5">
        <v>46241.448132100006</v>
      </c>
      <c r="I756" s="5">
        <v>80720.051373759998</v>
      </c>
      <c r="J756" s="5">
        <v>66565.05631741001</v>
      </c>
      <c r="K756" s="5">
        <v>61180.500479279988</v>
      </c>
      <c r="L756" s="5">
        <v>68997.839690370005</v>
      </c>
      <c r="M756" s="5">
        <v>84217.114349840005</v>
      </c>
      <c r="N756" s="5">
        <v>55270.519291209988</v>
      </c>
      <c r="O756" s="5">
        <v>68485.435574440009</v>
      </c>
      <c r="P756" s="5">
        <v>69637.019890299998</v>
      </c>
      <c r="Q756" s="6">
        <v>1096874.93149786</v>
      </c>
    </row>
    <row r="757" spans="1:17" x14ac:dyDescent="0.35">
      <c r="A757" s="2" t="s">
        <v>2</v>
      </c>
      <c r="B757" s="5">
        <v>2765.698801</v>
      </c>
      <c r="C757" s="5">
        <v>2904.1874269999998</v>
      </c>
      <c r="D757" s="5">
        <v>3788.6901969999999</v>
      </c>
      <c r="E757" s="5">
        <v>6026.1879920000001</v>
      </c>
      <c r="F757" s="5">
        <v>1179.0350129999999</v>
      </c>
      <c r="G757" s="5">
        <v>3996.7210490000002</v>
      </c>
      <c r="H757" s="5">
        <v>5198.0637710000001</v>
      </c>
      <c r="I757" s="5">
        <v>2123.1214220000002</v>
      </c>
      <c r="J757" s="5">
        <v>3828.8973420000002</v>
      </c>
      <c r="K757" s="5">
        <v>1233.981871</v>
      </c>
      <c r="L757" s="5">
        <v>2380.2467430000002</v>
      </c>
      <c r="M757" s="5">
        <v>3768.0190910000001</v>
      </c>
      <c r="N757" s="5">
        <v>3173.0831069999999</v>
      </c>
      <c r="O757" s="5">
        <v>2900.4618399999999</v>
      </c>
      <c r="P757" s="5">
        <v>8878.0805939999991</v>
      </c>
      <c r="Q757" s="6">
        <v>54144.47626000001</v>
      </c>
    </row>
    <row r="758" spans="1:17" x14ac:dyDescent="0.35">
      <c r="A758" s="2" t="s">
        <v>3</v>
      </c>
      <c r="B758" s="5">
        <v>65948.394669999994</v>
      </c>
      <c r="C758" s="5">
        <v>38411.468639999999</v>
      </c>
      <c r="D758" s="5">
        <v>79729.699080000006</v>
      </c>
      <c r="E758" s="5">
        <v>54160.698929999999</v>
      </c>
      <c r="F758" s="5">
        <v>94742.654980000007</v>
      </c>
      <c r="G758" s="5">
        <v>87796.923980000007</v>
      </c>
      <c r="H758" s="5">
        <v>32108.689760000001</v>
      </c>
      <c r="I758" s="5">
        <v>69499.304929999998</v>
      </c>
      <c r="J758" s="5">
        <v>53808.940840000003</v>
      </c>
      <c r="K758" s="5">
        <v>50795.044099999999</v>
      </c>
      <c r="L758" s="5">
        <v>57705.843009999997</v>
      </c>
      <c r="M758" s="5">
        <v>71532.418300000005</v>
      </c>
      <c r="N758" s="5">
        <v>40772.403169999998</v>
      </c>
      <c r="O758" s="5">
        <v>50536.045879999998</v>
      </c>
      <c r="P758" s="5">
        <v>45702.50851</v>
      </c>
      <c r="Q758" s="6">
        <v>893251.03877999994</v>
      </c>
    </row>
    <row r="759" spans="1:17" x14ac:dyDescent="0.35">
      <c r="A759" s="2" t="s">
        <v>4</v>
      </c>
      <c r="B759" s="5">
        <v>7014.2130040000002</v>
      </c>
      <c r="C759" s="5">
        <v>5592.5893370000003</v>
      </c>
      <c r="D759" s="5">
        <v>7954.6453240000001</v>
      </c>
      <c r="E759" s="5">
        <v>11201.803680000001</v>
      </c>
      <c r="F759" s="5">
        <v>7294.8109539999996</v>
      </c>
      <c r="G759" s="5">
        <v>11783.00144</v>
      </c>
      <c r="H759" s="5">
        <v>8304.6965980000004</v>
      </c>
      <c r="I759" s="5">
        <v>8744.3192720000006</v>
      </c>
      <c r="J759" s="5">
        <v>8706.7269099999994</v>
      </c>
      <c r="K759" s="5">
        <v>8679.0791750000008</v>
      </c>
      <c r="L759" s="5">
        <v>8478.8183759999993</v>
      </c>
      <c r="M759" s="5">
        <v>8513.6604380000008</v>
      </c>
      <c r="N759" s="5">
        <v>10385.82287</v>
      </c>
      <c r="O759" s="5">
        <v>14517.259</v>
      </c>
      <c r="P759" s="5">
        <v>14172.25966</v>
      </c>
      <c r="Q759" s="6">
        <v>141343.70603800003</v>
      </c>
    </row>
    <row r="760" spans="1:17" x14ac:dyDescent="0.35">
      <c r="A760" s="2" t="s">
        <v>5</v>
      </c>
      <c r="B760" s="5">
        <v>370.12029630000001</v>
      </c>
      <c r="C760" s="5">
        <v>331.11179190000001</v>
      </c>
      <c r="D760" s="5">
        <v>398.02738549999998</v>
      </c>
      <c r="E760" s="5">
        <v>501.64630979999998</v>
      </c>
      <c r="F760" s="5">
        <v>674.00683700000002</v>
      </c>
      <c r="G760" s="5">
        <v>735.82175359999997</v>
      </c>
      <c r="H760" s="5">
        <v>439.63680369999997</v>
      </c>
      <c r="I760" s="5">
        <v>326.25593529999998</v>
      </c>
      <c r="J760" s="5">
        <v>173.4989339</v>
      </c>
      <c r="K760" s="5">
        <v>419.551939</v>
      </c>
      <c r="L760" s="5">
        <v>398.76583219999998</v>
      </c>
      <c r="M760" s="5">
        <v>358.62551580000002</v>
      </c>
      <c r="N760" s="5">
        <v>866.30827920000002</v>
      </c>
      <c r="O760" s="5">
        <v>455.12820360000001</v>
      </c>
      <c r="P760" s="5">
        <v>647.90566330000001</v>
      </c>
      <c r="Q760" s="6">
        <v>7096.4114801000005</v>
      </c>
    </row>
    <row r="761" spans="1:17" x14ac:dyDescent="0.35">
      <c r="A761" s="2" t="s">
        <v>7</v>
      </c>
      <c r="B761" s="5">
        <v>52.744141669999998</v>
      </c>
      <c r="C761" s="5">
        <v>39.871386530000002</v>
      </c>
      <c r="D761" s="5">
        <v>41.186162469999999</v>
      </c>
      <c r="E761" s="5">
        <v>35.722428319999999</v>
      </c>
      <c r="F761" s="5">
        <v>75.528571900000003</v>
      </c>
      <c r="G761" s="5">
        <v>12.73483616</v>
      </c>
      <c r="H761" s="5">
        <v>190.3611994</v>
      </c>
      <c r="I761" s="5">
        <v>27.04981446</v>
      </c>
      <c r="J761" s="5">
        <v>46.992291510000001</v>
      </c>
      <c r="K761" s="5">
        <v>52.843394279999998</v>
      </c>
      <c r="L761" s="5">
        <v>34.165729169999999</v>
      </c>
      <c r="M761" s="5">
        <v>44.391005040000003</v>
      </c>
      <c r="N761" s="5">
        <v>72.901865009999995</v>
      </c>
      <c r="O761" s="5">
        <v>76.540650839999998</v>
      </c>
      <c r="P761" s="5">
        <v>236.26546300000001</v>
      </c>
      <c r="Q761" s="6">
        <v>1039.2989397599999</v>
      </c>
    </row>
    <row r="762" spans="1:17" x14ac:dyDescent="0.35">
      <c r="A762" s="1" t="s">
        <v>197</v>
      </c>
      <c r="B762" s="5">
        <v>29286.443775479998</v>
      </c>
      <c r="C762" s="5">
        <v>45031.090618416005</v>
      </c>
      <c r="D762" s="5">
        <v>40993.118304609998</v>
      </c>
      <c r="E762" s="5">
        <v>27931.462592459997</v>
      </c>
      <c r="F762" s="5">
        <v>56498.245369509998</v>
      </c>
      <c r="G762" s="5">
        <v>39878.507054280002</v>
      </c>
      <c r="H762" s="5">
        <v>52891.315281898002</v>
      </c>
      <c r="I762" s="5">
        <v>65259.785853289999</v>
      </c>
      <c r="J762" s="5">
        <v>116557.81116093</v>
      </c>
      <c r="K762" s="5">
        <v>172768.40084383002</v>
      </c>
      <c r="L762" s="5">
        <v>59099.690089373005</v>
      </c>
      <c r="M762" s="5">
        <v>128396.33142270001</v>
      </c>
      <c r="N762" s="5">
        <v>82251.258085499998</v>
      </c>
      <c r="O762" s="5">
        <v>113061.2439401</v>
      </c>
      <c r="P762" s="5">
        <v>86638.551710499989</v>
      </c>
      <c r="Q762" s="6">
        <v>1116543.2561028772</v>
      </c>
    </row>
    <row r="763" spans="1:17" x14ac:dyDescent="0.35">
      <c r="A763" s="2" t="s">
        <v>2</v>
      </c>
      <c r="B763" s="5">
        <v>407.13977899999998</v>
      </c>
      <c r="C763" s="5">
        <v>1118.941849</v>
      </c>
      <c r="D763" s="5">
        <v>1122.357796</v>
      </c>
      <c r="E763" s="5">
        <v>748.66631949999999</v>
      </c>
      <c r="F763" s="5">
        <v>1116.4755009999999</v>
      </c>
      <c r="G763" s="5">
        <v>497.17233140000002</v>
      </c>
      <c r="H763" s="5">
        <v>1839.285271</v>
      </c>
      <c r="I763" s="5">
        <v>1731.162781</v>
      </c>
      <c r="J763" s="5">
        <v>2922.4116779999999</v>
      </c>
      <c r="K763" s="5">
        <v>8233.3925039999995</v>
      </c>
      <c r="L763" s="5">
        <v>373.00710409999999</v>
      </c>
      <c r="M763" s="5">
        <v>3999.5148880000002</v>
      </c>
      <c r="N763" s="5">
        <v>2561.314046</v>
      </c>
      <c r="O763" s="5">
        <v>2292.0983980000001</v>
      </c>
      <c r="P763" s="5">
        <v>1837.323637</v>
      </c>
      <c r="Q763" s="6">
        <v>30800.263883000007</v>
      </c>
    </row>
    <row r="764" spans="1:17" x14ac:dyDescent="0.35">
      <c r="A764" s="2" t="s">
        <v>3</v>
      </c>
      <c r="B764" s="5">
        <v>15.85575652</v>
      </c>
      <c r="C764" s="5">
        <v>71.836555959999998</v>
      </c>
      <c r="D764" s="5">
        <v>32.924470900000003</v>
      </c>
      <c r="E764" s="5">
        <v>10.604027390000001</v>
      </c>
      <c r="F764" s="5">
        <v>65.665668010000005</v>
      </c>
      <c r="G764" s="5">
        <v>63.478141780000001</v>
      </c>
      <c r="H764" s="5">
        <v>27.208887579999999</v>
      </c>
      <c r="I764" s="5">
        <v>41.382690429999997</v>
      </c>
      <c r="J764" s="5">
        <v>82.552196499999994</v>
      </c>
      <c r="K764" s="5">
        <v>583.70763399999998</v>
      </c>
      <c r="L764" s="5">
        <v>92.402315900000005</v>
      </c>
      <c r="M764" s="5">
        <v>981.31781390000003</v>
      </c>
      <c r="N764" s="5">
        <v>528.91468050000003</v>
      </c>
      <c r="O764" s="5">
        <v>641.9649124</v>
      </c>
      <c r="P764" s="5">
        <v>321.45451450000002</v>
      </c>
      <c r="Q764" s="6">
        <v>3561.2702662700003</v>
      </c>
    </row>
    <row r="765" spans="1:17" x14ac:dyDescent="0.35">
      <c r="A765" s="2" t="s">
        <v>4</v>
      </c>
      <c r="B765" s="5">
        <v>28852.30343</v>
      </c>
      <c r="C765" s="5">
        <v>43831.095200000003</v>
      </c>
      <c r="D765" s="5">
        <v>39826.230689999997</v>
      </c>
      <c r="E765" s="5">
        <v>27139.953409999998</v>
      </c>
      <c r="F765" s="5">
        <v>54927.237849999998</v>
      </c>
      <c r="G765" s="5">
        <v>39291.230900000002</v>
      </c>
      <c r="H765" s="5">
        <v>51019.991320000001</v>
      </c>
      <c r="I765" s="5">
        <v>63466.885649999997</v>
      </c>
      <c r="J765" s="5">
        <v>113522.511</v>
      </c>
      <c r="K765" s="5">
        <v>163932.2936</v>
      </c>
      <c r="L765" s="5">
        <v>58624.487679999998</v>
      </c>
      <c r="M765" s="5">
        <v>123116.93120000001</v>
      </c>
      <c r="N765" s="5">
        <v>78645.14834</v>
      </c>
      <c r="O765" s="5">
        <v>109637.454</v>
      </c>
      <c r="P765" s="5">
        <v>84226.733909999995</v>
      </c>
      <c r="Q765" s="6">
        <v>1080060.4881800001</v>
      </c>
    </row>
    <row r="766" spans="1:17" x14ac:dyDescent="0.35">
      <c r="A766" s="2" t="s">
        <v>5</v>
      </c>
      <c r="B766" s="5">
        <v>11.14480996</v>
      </c>
      <c r="C766" s="5">
        <v>9.2170134560000001</v>
      </c>
      <c r="D766" s="5">
        <v>11.60534771</v>
      </c>
      <c r="E766" s="5">
        <v>32.238835569999999</v>
      </c>
      <c r="F766" s="5">
        <v>388.86635050000001</v>
      </c>
      <c r="G766" s="5">
        <v>26.625681100000001</v>
      </c>
      <c r="H766" s="5">
        <v>4.8298033179999997</v>
      </c>
      <c r="I766" s="5">
        <v>20.354731860000001</v>
      </c>
      <c r="J766" s="5">
        <v>30.336286430000001</v>
      </c>
      <c r="K766" s="5">
        <v>19.00710583</v>
      </c>
      <c r="L766" s="5">
        <v>9.7929893729999993</v>
      </c>
      <c r="M766" s="5">
        <v>298.56752080000001</v>
      </c>
      <c r="N766" s="5">
        <v>515.88101900000004</v>
      </c>
      <c r="O766" s="5">
        <v>489.72662969999999</v>
      </c>
      <c r="P766" s="5">
        <v>253.039649</v>
      </c>
      <c r="Q766" s="6">
        <v>2121.2337736069999</v>
      </c>
    </row>
    <row r="767" spans="1:17" x14ac:dyDescent="0.35">
      <c r="A767" s="1" t="s">
        <v>198</v>
      </c>
      <c r="B767" s="5">
        <v>7728.5209381999994</v>
      </c>
      <c r="C767" s="5">
        <v>7584.4393831099997</v>
      </c>
      <c r="D767" s="5">
        <v>7157.7415364600001</v>
      </c>
      <c r="E767" s="5">
        <v>8295.9019243399998</v>
      </c>
      <c r="F767" s="5">
        <v>11254.137654820001</v>
      </c>
      <c r="G767" s="5">
        <v>14649.940045890999</v>
      </c>
      <c r="H767" s="5">
        <v>9000.4124001399996</v>
      </c>
      <c r="I767" s="5">
        <v>5203.7281111839993</v>
      </c>
      <c r="J767" s="5">
        <v>18930.638122420001</v>
      </c>
      <c r="K767" s="5">
        <v>6456.3619998199993</v>
      </c>
      <c r="L767" s="5">
        <v>8830.6171938199986</v>
      </c>
      <c r="M767" s="5">
        <v>13566.77243916</v>
      </c>
      <c r="N767" s="5">
        <v>9520.2283276890012</v>
      </c>
      <c r="O767" s="5">
        <v>9499.5861002420006</v>
      </c>
      <c r="P767" s="5">
        <v>12173.111831718001</v>
      </c>
      <c r="Q767" s="6">
        <v>149852.13800901402</v>
      </c>
    </row>
    <row r="768" spans="1:17" x14ac:dyDescent="0.35">
      <c r="A768" s="2" t="s">
        <v>2</v>
      </c>
      <c r="B768" s="5">
        <v>26.012563270000001</v>
      </c>
      <c r="C768" s="5">
        <v>54.834423780000002</v>
      </c>
      <c r="D768" s="5">
        <v>12.021012430000001</v>
      </c>
      <c r="E768" s="5">
        <v>112.2013865</v>
      </c>
      <c r="F768" s="5">
        <v>28.17333592</v>
      </c>
      <c r="G768" s="5">
        <v>7.6556613450000004</v>
      </c>
      <c r="H768" s="5">
        <v>35.441752430000001</v>
      </c>
      <c r="I768" s="5">
        <v>5.9419393539999996</v>
      </c>
      <c r="J768" s="5">
        <v>69.884773730000006</v>
      </c>
      <c r="K768" s="5">
        <v>18.273921609999999</v>
      </c>
      <c r="L768" s="5">
        <v>10.22727607</v>
      </c>
      <c r="M768" s="5">
        <v>37.687035860000002</v>
      </c>
      <c r="N768" s="5">
        <v>0.79873438900000004</v>
      </c>
      <c r="O768" s="5">
        <v>0.36189091200000001</v>
      </c>
      <c r="P768" s="5">
        <v>7.2378977999999997E-2</v>
      </c>
      <c r="Q768" s="6">
        <v>419.588086578</v>
      </c>
    </row>
    <row r="769" spans="1:17" x14ac:dyDescent="0.35">
      <c r="A769" s="2" t="s">
        <v>3</v>
      </c>
      <c r="B769" s="5">
        <v>3517.6199729999998</v>
      </c>
      <c r="C769" s="5">
        <v>2593.5896520000001</v>
      </c>
      <c r="D769" s="5">
        <v>3748.1166290000001</v>
      </c>
      <c r="E769" s="5">
        <v>4301.2332079999996</v>
      </c>
      <c r="F769" s="5">
        <v>3844.363202</v>
      </c>
      <c r="G769" s="5">
        <v>9509.9271009999993</v>
      </c>
      <c r="H769" s="5">
        <v>3208.6149310000001</v>
      </c>
      <c r="I769" s="5">
        <v>1421.263324</v>
      </c>
      <c r="J769" s="5">
        <v>6539.2817439999999</v>
      </c>
      <c r="K769" s="5">
        <v>1520.909488</v>
      </c>
      <c r="L769" s="5">
        <v>5165.408633</v>
      </c>
      <c r="M769" s="5">
        <v>5428.9119460000002</v>
      </c>
      <c r="N769" s="5">
        <v>5726.3194119999998</v>
      </c>
      <c r="O769" s="5">
        <v>5162.8850279999997</v>
      </c>
      <c r="P769" s="5">
        <v>7906.9269439999998</v>
      </c>
      <c r="Q769" s="6">
        <v>69595.371214999992</v>
      </c>
    </row>
    <row r="770" spans="1:17" x14ac:dyDescent="0.35">
      <c r="A770" s="2" t="s">
        <v>4</v>
      </c>
      <c r="B770" s="5">
        <v>4174.0423099999998</v>
      </c>
      <c r="C770" s="5">
        <v>4905.4632629999996</v>
      </c>
      <c r="D770" s="5">
        <v>3372.107512</v>
      </c>
      <c r="E770" s="5">
        <v>3852.5870500000001</v>
      </c>
      <c r="F770" s="5">
        <v>7250.7501609999999</v>
      </c>
      <c r="G770" s="5">
        <v>5129.9414489999999</v>
      </c>
      <c r="H770" s="5">
        <v>5656.3634460000003</v>
      </c>
      <c r="I770" s="5">
        <v>3724.760225</v>
      </c>
      <c r="J770" s="5">
        <v>12273.65502</v>
      </c>
      <c r="K770" s="5">
        <v>4839.2282429999996</v>
      </c>
      <c r="L770" s="5">
        <v>3598.8372810000001</v>
      </c>
      <c r="M770" s="5">
        <v>7992.5266469999997</v>
      </c>
      <c r="N770" s="5">
        <v>3737.7727540000001</v>
      </c>
      <c r="O770" s="5">
        <v>4303.3995180000002</v>
      </c>
      <c r="P770" s="5">
        <v>4220.3026049999999</v>
      </c>
      <c r="Q770" s="6">
        <v>79031.737484000012</v>
      </c>
    </row>
    <row r="771" spans="1:17" x14ac:dyDescent="0.35">
      <c r="A771" s="2" t="s">
        <v>5</v>
      </c>
      <c r="B771" s="5">
        <v>10.84609193</v>
      </c>
      <c r="C771" s="5">
        <v>30.552044330000001</v>
      </c>
      <c r="D771" s="5">
        <v>25.496383030000001</v>
      </c>
      <c r="E771" s="5">
        <v>29.88027984</v>
      </c>
      <c r="F771" s="5">
        <v>130.8509559</v>
      </c>
      <c r="G771" s="5">
        <v>2.4158345460000001</v>
      </c>
      <c r="H771" s="5">
        <v>99.99227071</v>
      </c>
      <c r="I771" s="5">
        <v>51.762622829999998</v>
      </c>
      <c r="J771" s="5">
        <v>47.816584689999999</v>
      </c>
      <c r="K771" s="5">
        <v>77.950347210000004</v>
      </c>
      <c r="L771" s="5">
        <v>56.144003750000003</v>
      </c>
      <c r="M771" s="5">
        <v>107.6468103</v>
      </c>
      <c r="N771" s="5">
        <v>55.337427300000002</v>
      </c>
      <c r="O771" s="5">
        <v>32.939663330000002</v>
      </c>
      <c r="P771" s="5">
        <v>45.809903740000003</v>
      </c>
      <c r="Q771" s="6">
        <v>805.44122343599997</v>
      </c>
    </row>
    <row r="772" spans="1:17" x14ac:dyDescent="0.35">
      <c r="A772" s="1" t="s">
        <v>0</v>
      </c>
      <c r="B772" s="5">
        <v>13123406.169608667</v>
      </c>
      <c r="C772" s="5">
        <v>16254527.804507842</v>
      </c>
      <c r="D772" s="5">
        <v>14337746.147455046</v>
      </c>
      <c r="E772" s="5">
        <v>19676840.613326728</v>
      </c>
      <c r="F772" s="5">
        <v>17904111.571768664</v>
      </c>
      <c r="G772" s="5">
        <v>17442021.569878872</v>
      </c>
      <c r="H772" s="5">
        <v>18175710.545202948</v>
      </c>
      <c r="I772" s="5">
        <v>18392133.849640608</v>
      </c>
      <c r="J772" s="5">
        <v>16758742.731797665</v>
      </c>
      <c r="K772" s="5">
        <v>18315999.261384733</v>
      </c>
      <c r="L772" s="5">
        <v>17368382.478013262</v>
      </c>
      <c r="M772" s="5">
        <v>23198497.869694509</v>
      </c>
      <c r="N772" s="5">
        <v>20413748.728362814</v>
      </c>
      <c r="O772" s="5">
        <v>23503652.704659749</v>
      </c>
      <c r="P772" s="5">
        <v>19485149.114549961</v>
      </c>
      <c r="Q772" s="6">
        <v>274350671.15985233</v>
      </c>
    </row>
    <row r="776" spans="1:17" x14ac:dyDescent="0.35">
      <c r="A776" s="2" t="s">
        <v>208</v>
      </c>
    </row>
    <row r="777" spans="1:17" x14ac:dyDescent="0.35">
      <c r="A777" s="2" t="s">
        <v>3</v>
      </c>
    </row>
    <row r="778" spans="1:17" x14ac:dyDescent="0.35">
      <c r="A778" s="2" t="s">
        <v>4</v>
      </c>
    </row>
    <row r="779" spans="1:17" x14ac:dyDescent="0.35">
      <c r="A779" s="2" t="s">
        <v>5</v>
      </c>
    </row>
    <row r="780" spans="1:17" x14ac:dyDescent="0.35">
      <c r="A780" s="2" t="s">
        <v>7</v>
      </c>
    </row>
  </sheetData>
  <mergeCells count="1">
    <mergeCell ref="B2:Q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READ_ME</vt:lpstr>
      <vt:lpstr>tree_cover_loss_by_driver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 Kresek</dc:creator>
  <cp:lastModifiedBy>Kai Kresek</cp:lastModifiedBy>
  <dcterms:created xsi:type="dcterms:W3CDTF">2019-01-07T16:27:00Z</dcterms:created>
  <dcterms:modified xsi:type="dcterms:W3CDTF">2019-01-07T18:38:02Z</dcterms:modified>
</cp:coreProperties>
</file>