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terestVal" r:id="rId3" sheetId="1"/>
    <sheet name="Path" r:id="rId4" sheetId="2"/>
    <sheet name="Path2" r:id="rId5" sheetId="3"/>
    <sheet name="Scoring" r:id="rId6" sheetId="4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inlineStr">
        <is>
          <t>Node</t>
        </is>
      </c>
      <c r="B1" t="inlineStr">
        <is>
          <t>InterestVal</t>
        </is>
      </c>
      <c r="C1" t="inlineStr">
        <is>
          <t>Normalized</t>
        </is>
      </c>
    </row>
    <row r="2">
      <c r="A2" t="inlineStr">
        <is>
          <t>:ROOT</t>
        </is>
      </c>
      <c r="B2" t="n">
        <v>0.06410256773233414</v>
      </c>
      <c r="C2" t="n">
        <v>0.4</v>
      </c>
    </row>
    <row r="3">
      <c r="A3" t="inlineStr">
        <is>
          <t>:X</t>
        </is>
      </c>
      <c r="B3" t="n">
        <v>0.07948718219995499</v>
      </c>
      <c r="C3" t="n">
        <v>0.6399999535083833</v>
      </c>
    </row>
    <row r="4">
      <c r="A4" t="inlineStr">
        <is>
          <t>:DomainA</t>
        </is>
      </c>
      <c r="B4" t="n">
        <v>0.09871795028448105</v>
      </c>
      <c r="C4" t="n">
        <v>0.9399998953938624</v>
      </c>
    </row>
    <row r="5">
      <c r="A5" t="inlineStr">
        <is>
          <t>:DomainB</t>
        </is>
      </c>
      <c r="B5" t="n">
        <v>0.10256411135196686</v>
      </c>
      <c r="C5" t="n">
        <v>1.0</v>
      </c>
    </row>
    <row r="6">
      <c r="A6" t="inlineStr">
        <is>
          <t>:Y</t>
        </is>
      </c>
      <c r="B6" t="n">
        <v>0.07692307978868484</v>
      </c>
      <c r="C6" t="n">
        <v>0.5999999612569862</v>
      </c>
    </row>
    <row r="7">
      <c r="A7" t="inlineStr">
        <is>
          <t>:DomainC</t>
        </is>
      </c>
      <c r="B7" t="n">
        <v>0.05769231170415878</v>
      </c>
      <c r="C7" t="n">
        <v>0.300000019371507</v>
      </c>
    </row>
    <row r="8">
      <c r="A8" t="inlineStr">
        <is>
          <t>:NodeA1</t>
        </is>
      </c>
      <c r="B8" t="n">
        <v>0.0923076942563057</v>
      </c>
      <c r="C8" t="n">
        <v>0.8399999147653694</v>
      </c>
    </row>
    <row r="9">
      <c r="A9" t="inlineStr">
        <is>
          <t>:NodeA2</t>
        </is>
      </c>
      <c r="B9" t="n">
        <v>0.08846154063940048</v>
      </c>
      <c r="C9" t="n">
        <v>0.7799999263882735</v>
      </c>
    </row>
    <row r="10">
      <c r="A10" t="inlineStr">
        <is>
          <t>:NodeA3</t>
        </is>
      </c>
      <c r="B10" t="n">
        <v>0.06923077255487442</v>
      </c>
      <c r="C10" t="n">
        <v>0.47999998450279446</v>
      </c>
    </row>
    <row r="11">
      <c r="A11" t="inlineStr">
        <is>
          <t>:NodeA4</t>
        </is>
      </c>
      <c r="B11" t="n">
        <v>0.08846154063940048</v>
      </c>
      <c r="C11" t="n">
        <v>0.7799999263882735</v>
      </c>
    </row>
    <row r="12">
      <c r="A12" t="inlineStr">
        <is>
          <t>:NodeB1</t>
        </is>
      </c>
      <c r="B12" t="n">
        <v>0.044871795922517776</v>
      </c>
      <c r="C12" t="n">
        <v>0.1</v>
      </c>
    </row>
    <row r="13">
      <c r="A13" t="inlineStr">
        <is>
          <t>:NodeB2</t>
        </is>
      </c>
      <c r="B13" t="n">
        <v>0.044871795922517776</v>
      </c>
      <c r="C13" t="n">
        <v>0.1</v>
      </c>
    </row>
    <row r="14">
      <c r="A14" t="inlineStr">
        <is>
          <t>:NodeC1</t>
        </is>
      </c>
      <c r="B14" t="n">
        <v>0.0923076942563057</v>
      </c>
      <c r="C14" t="n">
        <v>0.8399999147653694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</t>
        </is>
      </c>
      <c r="B1" t="inlineStr">
        <is>
          <t>Path</t>
        </is>
      </c>
    </row>
    <row r="2">
      <c r="A2" t="inlineStr">
        <is>
          <t>p1</t>
        </is>
      </c>
      <c r="B2" t="inlineStr">
        <is>
          <t>:NodeA2</t>
        </is>
      </c>
      <c r="C2" t="inlineStr">
        <is>
          <t>:NodeA1</t>
        </is>
      </c>
    </row>
    <row r="3">
      <c r="A3" t="inlineStr">
        <is>
          <t>p2</t>
        </is>
      </c>
      <c r="B3" t="inlineStr">
        <is>
          <t>:NodeA3</t>
        </is>
      </c>
      <c r="C3" t="inlineStr">
        <is>
          <t>:NodeA1</t>
        </is>
      </c>
    </row>
    <row r="4">
      <c r="A4" t="inlineStr">
        <is>
          <t>p3</t>
        </is>
      </c>
      <c r="B4" t="inlineStr">
        <is>
          <t>:NodeA3</t>
        </is>
      </c>
      <c r="C4" t="inlineStr">
        <is>
          <t>:NodeA4</t>
        </is>
      </c>
      <c r="D4" t="inlineStr">
        <is>
          <t>:NodeA1</t>
        </is>
      </c>
    </row>
    <row r="5">
      <c r="A5" t="inlineStr">
        <is>
          <t>p4</t>
        </is>
      </c>
      <c r="B5" t="inlineStr">
        <is>
          <t>:NodeA4</t>
        </is>
      </c>
      <c r="C5" t="inlineStr">
        <is>
          <t>:NodeA1</t>
        </is>
      </c>
    </row>
    <row r="6">
      <c r="A6" t="inlineStr">
        <is>
          <t>p5</t>
        </is>
      </c>
      <c r="B6" t="inlineStr">
        <is>
          <t>:NodeA4</t>
        </is>
      </c>
      <c r="C6" t="inlineStr">
        <is>
          <t>:NodeA3</t>
        </is>
      </c>
      <c r="D6" t="inlineStr">
        <is>
          <t>:NodeA1</t>
        </is>
      </c>
    </row>
    <row r="7">
      <c r="A7" t="inlineStr">
        <is>
          <t>p6</t>
        </is>
      </c>
      <c r="B7" t="inlineStr">
        <is>
          <t>:NodeA1</t>
        </is>
      </c>
      <c r="C7" t="inlineStr">
        <is>
          <t>:NodeA2</t>
        </is>
      </c>
    </row>
    <row r="8">
      <c r="A8" t="inlineStr">
        <is>
          <t>p7</t>
        </is>
      </c>
      <c r="B8" t="inlineStr">
        <is>
          <t>:NodeA3</t>
        </is>
      </c>
      <c r="C8" t="inlineStr">
        <is>
          <t>:NodeA1</t>
        </is>
      </c>
      <c r="D8" t="inlineStr">
        <is>
          <t>:NodeA2</t>
        </is>
      </c>
    </row>
    <row r="9">
      <c r="A9" t="inlineStr">
        <is>
          <t>p8</t>
        </is>
      </c>
      <c r="B9" t="inlineStr">
        <is>
          <t>:NodeA3</t>
        </is>
      </c>
      <c r="C9" t="inlineStr">
        <is>
          <t>:NodeA4</t>
        </is>
      </c>
      <c r="D9" t="inlineStr">
        <is>
          <t>:NodeA1</t>
        </is>
      </c>
      <c r="E9" t="inlineStr">
        <is>
          <t>:NodeA2</t>
        </is>
      </c>
    </row>
    <row r="10">
      <c r="A10" t="inlineStr">
        <is>
          <t>p9</t>
        </is>
      </c>
      <c r="B10" t="inlineStr">
        <is>
          <t>:NodeA4</t>
        </is>
      </c>
      <c r="C10" t="inlineStr">
        <is>
          <t>:NodeA1</t>
        </is>
      </c>
      <c r="D10" t="inlineStr">
        <is>
          <t>:NodeA2</t>
        </is>
      </c>
    </row>
    <row r="11">
      <c r="A11" t="inlineStr">
        <is>
          <t>p10</t>
        </is>
      </c>
      <c r="B11" t="inlineStr">
        <is>
          <t>:NodeA4</t>
        </is>
      </c>
      <c r="C11" t="inlineStr">
        <is>
          <t>:NodeA3</t>
        </is>
      </c>
      <c r="D11" t="inlineStr">
        <is>
          <t>:NodeA1</t>
        </is>
      </c>
      <c r="E11" t="inlineStr">
        <is>
          <t>:NodeA2</t>
        </is>
      </c>
    </row>
    <row r="12">
      <c r="A12" t="inlineStr">
        <is>
          <t>p11</t>
        </is>
      </c>
      <c r="B12" t="inlineStr">
        <is>
          <t>:NodeA1</t>
        </is>
      </c>
      <c r="C12" t="inlineStr">
        <is>
          <t>:NodeA3</t>
        </is>
      </c>
    </row>
    <row r="13">
      <c r="A13" t="inlineStr">
        <is>
          <t>p12</t>
        </is>
      </c>
      <c r="B13" t="inlineStr">
        <is>
          <t>:NodeA1</t>
        </is>
      </c>
      <c r="C13" t="inlineStr">
        <is>
          <t>:NodeA4</t>
        </is>
      </c>
      <c r="D13" t="inlineStr">
        <is>
          <t>:NodeA3</t>
        </is>
      </c>
    </row>
    <row r="14">
      <c r="A14" t="inlineStr">
        <is>
          <t>p13</t>
        </is>
      </c>
      <c r="B14" t="inlineStr">
        <is>
          <t>:NodeA2</t>
        </is>
      </c>
      <c r="C14" t="inlineStr">
        <is>
          <t>:NodeA1</t>
        </is>
      </c>
      <c r="D14" t="inlineStr">
        <is>
          <t>:NodeA3</t>
        </is>
      </c>
    </row>
    <row r="15">
      <c r="A15" t="inlineStr">
        <is>
          <t>p14</t>
        </is>
      </c>
      <c r="B15" t="inlineStr">
        <is>
          <t>:NodeA2</t>
        </is>
      </c>
      <c r="C15" t="inlineStr">
        <is>
          <t>:NodeA1</t>
        </is>
      </c>
      <c r="D15" t="inlineStr">
        <is>
          <t>:NodeA4</t>
        </is>
      </c>
      <c r="E15" t="inlineStr">
        <is>
          <t>:NodeA3</t>
        </is>
      </c>
    </row>
    <row r="16">
      <c r="A16" t="inlineStr">
        <is>
          <t>p15</t>
        </is>
      </c>
      <c r="B16" t="inlineStr">
        <is>
          <t>:NodeA4</t>
        </is>
      </c>
      <c r="C16" t="inlineStr">
        <is>
          <t>:NodeA1</t>
        </is>
      </c>
      <c r="D16" t="inlineStr">
        <is>
          <t>:NodeA3</t>
        </is>
      </c>
    </row>
    <row r="17">
      <c r="A17" t="inlineStr">
        <is>
          <t>p16</t>
        </is>
      </c>
      <c r="B17" t="inlineStr">
        <is>
          <t>:NodeA4</t>
        </is>
      </c>
      <c r="C17" t="inlineStr">
        <is>
          <t>:NodeA3</t>
        </is>
      </c>
    </row>
    <row r="18">
      <c r="A18" t="inlineStr">
        <is>
          <t>p17</t>
        </is>
      </c>
      <c r="B18" t="inlineStr">
        <is>
          <t>:NodeA1</t>
        </is>
      </c>
      <c r="C18" t="inlineStr">
        <is>
          <t>:NodeA3</t>
        </is>
      </c>
      <c r="D18" t="inlineStr">
        <is>
          <t>:NodeA4</t>
        </is>
      </c>
    </row>
    <row r="19">
      <c r="A19" t="inlineStr">
        <is>
          <t>p18</t>
        </is>
      </c>
      <c r="B19" t="inlineStr">
        <is>
          <t>:NodeA1</t>
        </is>
      </c>
      <c r="C19" t="inlineStr">
        <is>
          <t>:NodeA4</t>
        </is>
      </c>
    </row>
    <row r="20">
      <c r="A20" t="inlineStr">
        <is>
          <t>p19</t>
        </is>
      </c>
      <c r="B20" t="inlineStr">
        <is>
          <t>:NodeA2</t>
        </is>
      </c>
      <c r="C20" t="inlineStr">
        <is>
          <t>:NodeA1</t>
        </is>
      </c>
      <c r="D20" t="inlineStr">
        <is>
          <t>:NodeA3</t>
        </is>
      </c>
      <c r="E20" t="inlineStr">
        <is>
          <t>:NodeA4</t>
        </is>
      </c>
    </row>
    <row r="21">
      <c r="A21" t="inlineStr">
        <is>
          <t>p20</t>
        </is>
      </c>
      <c r="B21" t="inlineStr">
        <is>
          <t>:NodeA2</t>
        </is>
      </c>
      <c r="C21" t="inlineStr">
        <is>
          <t>:NodeA1</t>
        </is>
      </c>
      <c r="D21" t="inlineStr">
        <is>
          <t>:NodeA4</t>
        </is>
      </c>
    </row>
    <row r="22">
      <c r="A22" t="inlineStr">
        <is>
          <t>p21</t>
        </is>
      </c>
      <c r="B22" t="inlineStr">
        <is>
          <t>:NodeA3</t>
        </is>
      </c>
      <c r="C22" t="inlineStr">
        <is>
          <t>:NodeA1</t>
        </is>
      </c>
      <c r="D22" t="inlineStr">
        <is>
          <t>:NodeA4</t>
        </is>
      </c>
    </row>
    <row r="23">
      <c r="A23" t="inlineStr">
        <is>
          <t>p22</t>
        </is>
      </c>
      <c r="B23" t="inlineStr">
        <is>
          <t>:NodeA3</t>
        </is>
      </c>
      <c r="C23" t="inlineStr">
        <is>
          <t>:NodeA4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</t>
        </is>
      </c>
      <c r="B1" t="inlineStr">
        <is>
          <t>v_s</t>
        </is>
      </c>
      <c r="C1" t="inlineStr">
        <is>
          <t>p'</t>
        </is>
      </c>
      <c r="D1" t="inlineStr">
        <is>
          <t>Path</t>
        </is>
      </c>
    </row>
    <row r="2">
      <c r="A2" t="inlineStr">
        <is>
          <t>p1</t>
        </is>
      </c>
      <c r="B2" t="inlineStr">
        <is>
          <t>:NodeA2</t>
        </is>
      </c>
      <c r="C2" t="inlineStr">
        <is>
          <t>p'1,1</t>
        </is>
      </c>
      <c r="D2" t="inlineStr">
        <is>
          <t>:NodeA2</t>
        </is>
      </c>
    </row>
    <row r="3">
      <c r="A3" t="inlineStr">
        <is>
          <t>p2</t>
        </is>
      </c>
      <c r="B3" t="inlineStr">
        <is>
          <t>:NodeA3</t>
        </is>
      </c>
      <c r="C3" t="inlineStr">
        <is>
          <t>p'2,1</t>
        </is>
      </c>
      <c r="D3" t="inlineStr">
        <is>
          <t>:NodeA3</t>
        </is>
      </c>
    </row>
    <row r="4">
      <c r="B4" t="inlineStr">
        <is>
          <t>:NodeA4</t>
        </is>
      </c>
      <c r="C4" t="inlineStr">
        <is>
          <t>p'2,2</t>
        </is>
      </c>
      <c r="D4" t="inlineStr">
        <is>
          <t>:NodeA3</t>
        </is>
      </c>
      <c r="E4" t="inlineStr">
        <is>
          <t>:NodeA4</t>
        </is>
      </c>
    </row>
    <row r="5">
      <c r="A5" t="inlineStr">
        <is>
          <t>p3</t>
        </is>
      </c>
      <c r="B5" t="inlineStr">
        <is>
          <t>:NodeA3</t>
        </is>
      </c>
      <c r="C5" t="inlineStr">
        <is>
          <t>p'3,1</t>
        </is>
      </c>
      <c r="D5" t="inlineStr">
        <is>
          <t>:NodeA3</t>
        </is>
      </c>
    </row>
    <row r="6">
      <c r="B6" t="inlineStr">
        <is>
          <t>:NodeA4</t>
        </is>
      </c>
      <c r="C6" t="inlineStr">
        <is>
          <t>p'3,2</t>
        </is>
      </c>
      <c r="D6" t="inlineStr">
        <is>
          <t>:NodeA4</t>
        </is>
      </c>
    </row>
    <row r="7">
      <c r="A7" t="inlineStr">
        <is>
          <t>p4</t>
        </is>
      </c>
      <c r="B7" t="inlineStr">
        <is>
          <t>:NodeA3</t>
        </is>
      </c>
      <c r="C7" t="inlineStr">
        <is>
          <t>p'4,1</t>
        </is>
      </c>
      <c r="D7" t="inlineStr">
        <is>
          <t>:NodeA4</t>
        </is>
      </c>
      <c r="E7" t="inlineStr">
        <is>
          <t>:NodeA3</t>
        </is>
      </c>
    </row>
    <row r="8">
      <c r="B8" t="inlineStr">
        <is>
          <t>:NodeA4</t>
        </is>
      </c>
      <c r="C8" t="inlineStr">
        <is>
          <t>p'4,2</t>
        </is>
      </c>
      <c r="D8" t="inlineStr">
        <is>
          <t>:NodeA4</t>
        </is>
      </c>
    </row>
    <row r="9">
      <c r="A9" t="inlineStr">
        <is>
          <t>p5</t>
        </is>
      </c>
      <c r="B9" t="inlineStr">
        <is>
          <t>:NodeA4</t>
        </is>
      </c>
      <c r="C9" t="inlineStr">
        <is>
          <t>p'5,1</t>
        </is>
      </c>
      <c r="D9" t="inlineStr">
        <is>
          <t>:NodeA4</t>
        </is>
      </c>
    </row>
    <row r="10">
      <c r="B10" t="inlineStr">
        <is>
          <t>:NodeA3</t>
        </is>
      </c>
      <c r="C10" t="inlineStr">
        <is>
          <t>p'5,2</t>
        </is>
      </c>
      <c r="D10" t="inlineStr">
        <is>
          <t>:NodeA3</t>
        </is>
      </c>
    </row>
    <row r="11">
      <c r="A11" t="inlineStr">
        <is>
          <t>p6</t>
        </is>
      </c>
      <c r="B11" t="inlineStr">
        <is>
          <t>:NodeA1</t>
        </is>
      </c>
      <c r="C11" t="inlineStr">
        <is>
          <t>p'6,1</t>
        </is>
      </c>
      <c r="D11" t="inlineStr">
        <is>
          <t>:NodeA1</t>
        </is>
      </c>
    </row>
    <row r="12">
      <c r="B12" t="inlineStr">
        <is>
          <t>:NodeA3</t>
        </is>
      </c>
      <c r="C12" t="inlineStr">
        <is>
          <t>p'6,2</t>
        </is>
      </c>
      <c r="D12" t="inlineStr">
        <is>
          <t>:NodeA1</t>
        </is>
      </c>
      <c r="E12" t="inlineStr">
        <is>
          <t>:NodeA3</t>
        </is>
      </c>
    </row>
    <row r="13">
      <c r="B13" t="inlineStr">
        <is>
          <t>:NodeA4</t>
        </is>
      </c>
      <c r="C13" t="inlineStr">
        <is>
          <t>p'6,3</t>
        </is>
      </c>
      <c r="D13" t="inlineStr">
        <is>
          <t>:NodeA1</t>
        </is>
      </c>
      <c r="E13" t="inlineStr">
        <is>
          <t>:NodeA4</t>
        </is>
      </c>
    </row>
    <row r="14">
      <c r="A14" t="inlineStr">
        <is>
          <t>p7</t>
        </is>
      </c>
      <c r="B14" t="inlineStr">
        <is>
          <t>:NodeA3</t>
        </is>
      </c>
      <c r="C14" t="inlineStr">
        <is>
          <t>p'7,1</t>
        </is>
      </c>
      <c r="D14" t="inlineStr">
        <is>
          <t>:NodeA3</t>
        </is>
      </c>
    </row>
    <row r="15">
      <c r="B15" t="inlineStr">
        <is>
          <t>:NodeA4</t>
        </is>
      </c>
      <c r="C15" t="inlineStr">
        <is>
          <t>p'7,2</t>
        </is>
      </c>
      <c r="D15" t="inlineStr">
        <is>
          <t>:NodeA3</t>
        </is>
      </c>
      <c r="E15" t="inlineStr">
        <is>
          <t>:NodeA4</t>
        </is>
      </c>
    </row>
    <row r="16">
      <c r="B16" t="inlineStr">
        <is>
          <t>:NodeA1</t>
        </is>
      </c>
      <c r="C16" t="inlineStr">
        <is>
          <t>p'7,3</t>
        </is>
      </c>
      <c r="D16" t="inlineStr">
        <is>
          <t>:NodeA1</t>
        </is>
      </c>
    </row>
    <row r="17">
      <c r="B17" t="inlineStr">
        <is>
          <t>:NodeA4</t>
        </is>
      </c>
      <c r="C17" t="inlineStr">
        <is>
          <t>p'7,4</t>
        </is>
      </c>
      <c r="D17" t="inlineStr">
        <is>
          <t>:NodeA1</t>
        </is>
      </c>
      <c r="E17" t="inlineStr">
        <is>
          <t>:NodeA4</t>
        </is>
      </c>
    </row>
    <row r="18">
      <c r="A18" t="inlineStr">
        <is>
          <t>p8</t>
        </is>
      </c>
      <c r="B18" t="inlineStr">
        <is>
          <t>:NodeA3</t>
        </is>
      </c>
      <c r="C18" t="inlineStr">
        <is>
          <t>p'8,1</t>
        </is>
      </c>
      <c r="D18" t="inlineStr">
        <is>
          <t>:NodeA3</t>
        </is>
      </c>
    </row>
    <row r="19">
      <c r="B19" t="inlineStr">
        <is>
          <t>:NodeA4</t>
        </is>
      </c>
      <c r="C19" t="inlineStr">
        <is>
          <t>p'8,2</t>
        </is>
      </c>
      <c r="D19" t="inlineStr">
        <is>
          <t>:NodeA4</t>
        </is>
      </c>
    </row>
    <row r="20">
      <c r="B20" t="inlineStr">
        <is>
          <t>:NodeA1</t>
        </is>
      </c>
      <c r="C20" t="inlineStr">
        <is>
          <t>p'8,3</t>
        </is>
      </c>
      <c r="D20" t="inlineStr">
        <is>
          <t>:NodeA1</t>
        </is>
      </c>
    </row>
    <row r="21">
      <c r="A21" t="inlineStr">
        <is>
          <t>p9</t>
        </is>
      </c>
      <c r="B21" t="inlineStr">
        <is>
          <t>:NodeA3</t>
        </is>
      </c>
      <c r="C21" t="inlineStr">
        <is>
          <t>p'9,1</t>
        </is>
      </c>
      <c r="D21" t="inlineStr">
        <is>
          <t>:NodeA4</t>
        </is>
      </c>
      <c r="E21" t="inlineStr">
        <is>
          <t>:NodeA3</t>
        </is>
      </c>
    </row>
    <row r="22">
      <c r="B22" t="inlineStr">
        <is>
          <t>:NodeA4</t>
        </is>
      </c>
      <c r="C22" t="inlineStr">
        <is>
          <t>p'9,2</t>
        </is>
      </c>
      <c r="D22" t="inlineStr">
        <is>
          <t>:NodeA4</t>
        </is>
      </c>
    </row>
    <row r="23">
      <c r="B23" t="inlineStr">
        <is>
          <t>:NodeA1</t>
        </is>
      </c>
      <c r="C23" t="inlineStr">
        <is>
          <t>p'9,3</t>
        </is>
      </c>
      <c r="D23" t="inlineStr">
        <is>
          <t>:NodeA1</t>
        </is>
      </c>
    </row>
    <row r="24">
      <c r="B24" t="inlineStr">
        <is>
          <t>:NodeA3</t>
        </is>
      </c>
      <c r="C24" t="inlineStr">
        <is>
          <t>p'9,4</t>
        </is>
      </c>
      <c r="D24" t="inlineStr">
        <is>
          <t>:NodeA1</t>
        </is>
      </c>
      <c r="E24" t="inlineStr">
        <is>
          <t>:NodeA3</t>
        </is>
      </c>
    </row>
    <row r="25">
      <c r="A25" t="inlineStr">
        <is>
          <t>p10</t>
        </is>
      </c>
      <c r="B25" t="inlineStr">
        <is>
          <t>:NodeA4</t>
        </is>
      </c>
      <c r="C25" t="inlineStr">
        <is>
          <t>p'10,1</t>
        </is>
      </c>
      <c r="D25" t="inlineStr">
        <is>
          <t>:NodeA4</t>
        </is>
      </c>
    </row>
    <row r="26">
      <c r="B26" t="inlineStr">
        <is>
          <t>:NodeA3</t>
        </is>
      </c>
      <c r="C26" t="inlineStr">
        <is>
          <t>p'10,2</t>
        </is>
      </c>
      <c r="D26" t="inlineStr">
        <is>
          <t>:NodeA3</t>
        </is>
      </c>
    </row>
    <row r="27">
      <c r="B27" t="inlineStr">
        <is>
          <t>:NodeA1</t>
        </is>
      </c>
      <c r="C27" t="inlineStr">
        <is>
          <t>p'10,3</t>
        </is>
      </c>
      <c r="D27" t="inlineStr">
        <is>
          <t>:NodeA1</t>
        </is>
      </c>
    </row>
    <row r="28">
      <c r="A28" t="inlineStr">
        <is>
          <t>p11</t>
        </is>
      </c>
      <c r="B28" t="inlineStr">
        <is>
          <t>:NodeA1</t>
        </is>
      </c>
      <c r="C28" t="inlineStr">
        <is>
          <t>p'11,1</t>
        </is>
      </c>
      <c r="D28" t="inlineStr">
        <is>
          <t>:NodeA1</t>
        </is>
      </c>
    </row>
    <row r="29">
      <c r="B29" t="inlineStr">
        <is>
          <t>:NodeA2</t>
        </is>
      </c>
      <c r="C29" t="inlineStr">
        <is>
          <t>p'11,2</t>
        </is>
      </c>
      <c r="D29" t="inlineStr">
        <is>
          <t>:NodeA1</t>
        </is>
      </c>
      <c r="E29" t="inlineStr">
        <is>
          <t>:NodeA2</t>
        </is>
      </c>
    </row>
    <row r="30">
      <c r="B30" t="inlineStr">
        <is>
          <t>:NodeA4</t>
        </is>
      </c>
      <c r="C30" t="inlineStr">
        <is>
          <t>p'11,3</t>
        </is>
      </c>
      <c r="D30" t="inlineStr">
        <is>
          <t>:NodeA1</t>
        </is>
      </c>
      <c r="E30" t="inlineStr">
        <is>
          <t>:NodeA4</t>
        </is>
      </c>
    </row>
    <row r="31">
      <c r="A31" t="inlineStr">
        <is>
          <t>p12</t>
        </is>
      </c>
      <c r="B31" t="inlineStr">
        <is>
          <t>:NodeA1</t>
        </is>
      </c>
      <c r="C31" t="inlineStr">
        <is>
          <t>p'12,1</t>
        </is>
      </c>
      <c r="D31" t="inlineStr">
        <is>
          <t>:NodeA1</t>
        </is>
      </c>
    </row>
    <row r="32">
      <c r="B32" t="inlineStr">
        <is>
          <t>:NodeA2</t>
        </is>
      </c>
      <c r="C32" t="inlineStr">
        <is>
          <t>p'12,2</t>
        </is>
      </c>
      <c r="D32" t="inlineStr">
        <is>
          <t>:NodeA1</t>
        </is>
      </c>
      <c r="E32" t="inlineStr">
        <is>
          <t>:NodeA2</t>
        </is>
      </c>
    </row>
    <row r="33">
      <c r="B33" t="inlineStr">
        <is>
          <t>:NodeA4</t>
        </is>
      </c>
      <c r="C33" t="inlineStr">
        <is>
          <t>p'12,3</t>
        </is>
      </c>
      <c r="D33" t="inlineStr">
        <is>
          <t>:NodeA4</t>
        </is>
      </c>
    </row>
    <row r="34">
      <c r="A34" t="inlineStr">
        <is>
          <t>p13</t>
        </is>
      </c>
      <c r="B34" t="inlineStr">
        <is>
          <t>:NodeA2</t>
        </is>
      </c>
      <c r="C34" t="inlineStr">
        <is>
          <t>p'13,1</t>
        </is>
      </c>
      <c r="D34" t="inlineStr">
        <is>
          <t>:NodeA2</t>
        </is>
      </c>
    </row>
    <row r="35">
      <c r="B35" t="inlineStr">
        <is>
          <t>:NodeA1</t>
        </is>
      </c>
      <c r="C35" t="inlineStr">
        <is>
          <t>p'13,2</t>
        </is>
      </c>
      <c r="D35" t="inlineStr">
        <is>
          <t>:NodeA1</t>
        </is>
      </c>
    </row>
    <row r="36">
      <c r="B36" t="inlineStr">
        <is>
          <t>:NodeA4</t>
        </is>
      </c>
      <c r="C36" t="inlineStr">
        <is>
          <t>p'13,3</t>
        </is>
      </c>
      <c r="D36" t="inlineStr">
        <is>
          <t>:NodeA1</t>
        </is>
      </c>
      <c r="E36" t="inlineStr">
        <is>
          <t>:NodeA4</t>
        </is>
      </c>
    </row>
    <row r="37">
      <c r="A37" t="inlineStr">
        <is>
          <t>p14</t>
        </is>
      </c>
      <c r="B37" t="inlineStr">
        <is>
          <t>:NodeA2</t>
        </is>
      </c>
      <c r="C37" t="inlineStr">
        <is>
          <t>p'14,1</t>
        </is>
      </c>
      <c r="D37" t="inlineStr">
        <is>
          <t>:NodeA2</t>
        </is>
      </c>
    </row>
    <row r="38">
      <c r="B38" t="inlineStr">
        <is>
          <t>:NodeA1</t>
        </is>
      </c>
      <c r="C38" t="inlineStr">
        <is>
          <t>p'14,2</t>
        </is>
      </c>
      <c r="D38" t="inlineStr">
        <is>
          <t>:NodeA1</t>
        </is>
      </c>
    </row>
    <row r="39">
      <c r="B39" t="inlineStr">
        <is>
          <t>:NodeA4</t>
        </is>
      </c>
      <c r="C39" t="inlineStr">
        <is>
          <t>p'14,3</t>
        </is>
      </c>
      <c r="D39" t="inlineStr">
        <is>
          <t>:NodeA4</t>
        </is>
      </c>
    </row>
    <row r="40">
      <c r="A40" t="inlineStr">
        <is>
          <t>p15</t>
        </is>
      </c>
      <c r="B40" t="inlineStr">
        <is>
          <t>:NodeA4</t>
        </is>
      </c>
      <c r="C40" t="inlineStr">
        <is>
          <t>p'15,1</t>
        </is>
      </c>
      <c r="D40" t="inlineStr">
        <is>
          <t>:NodeA4</t>
        </is>
      </c>
    </row>
    <row r="41">
      <c r="B41" t="inlineStr">
        <is>
          <t>:NodeA1</t>
        </is>
      </c>
      <c r="C41" t="inlineStr">
        <is>
          <t>p'15,2</t>
        </is>
      </c>
      <c r="D41" t="inlineStr">
        <is>
          <t>:NodeA1</t>
        </is>
      </c>
    </row>
    <row r="42">
      <c r="B42" t="inlineStr">
        <is>
          <t>:NodeA2</t>
        </is>
      </c>
      <c r="C42" t="inlineStr">
        <is>
          <t>p'15,3</t>
        </is>
      </c>
      <c r="D42" t="inlineStr">
        <is>
          <t>:NodeA1</t>
        </is>
      </c>
      <c r="E42" t="inlineStr">
        <is>
          <t>:NodeA2</t>
        </is>
      </c>
    </row>
    <row r="43">
      <c r="A43" t="inlineStr">
        <is>
          <t>p16</t>
        </is>
      </c>
      <c r="B43" t="inlineStr">
        <is>
          <t>:NodeA1</t>
        </is>
      </c>
      <c r="C43" t="inlineStr">
        <is>
          <t>p'16,1</t>
        </is>
      </c>
      <c r="D43" t="inlineStr">
        <is>
          <t>:NodeA4</t>
        </is>
      </c>
      <c r="E43" t="inlineStr">
        <is>
          <t>:NodeA1</t>
        </is>
      </c>
    </row>
    <row r="44">
      <c r="B44" t="inlineStr">
        <is>
          <t>:NodeA2</t>
        </is>
      </c>
      <c r="C44" t="inlineStr">
        <is>
          <t>p'16,2</t>
        </is>
      </c>
      <c r="D44" t="inlineStr">
        <is>
          <t>:NodeA4</t>
        </is>
      </c>
      <c r="E44" t="inlineStr">
        <is>
          <t>:NodeA1</t>
        </is>
      </c>
      <c r="F44" t="inlineStr">
        <is>
          <t>:NodeA2</t>
        </is>
      </c>
    </row>
    <row r="45">
      <c r="B45" t="inlineStr">
        <is>
          <t>:NodeA4</t>
        </is>
      </c>
      <c r="C45" t="inlineStr">
        <is>
          <t>p'16,3</t>
        </is>
      </c>
      <c r="D45" t="inlineStr">
        <is>
          <t>:NodeA4</t>
        </is>
      </c>
    </row>
    <row r="46">
      <c r="A46" t="inlineStr">
        <is>
          <t>p17</t>
        </is>
      </c>
      <c r="B46" t="inlineStr">
        <is>
          <t>:NodeA1</t>
        </is>
      </c>
      <c r="C46" t="inlineStr">
        <is>
          <t>p'17,1</t>
        </is>
      </c>
      <c r="D46" t="inlineStr">
        <is>
          <t>:NodeA1</t>
        </is>
      </c>
    </row>
    <row r="47">
      <c r="B47" t="inlineStr">
        <is>
          <t>:NodeA2</t>
        </is>
      </c>
      <c r="C47" t="inlineStr">
        <is>
          <t>p'17,2</t>
        </is>
      </c>
      <c r="D47" t="inlineStr">
        <is>
          <t>:NodeA1</t>
        </is>
      </c>
      <c r="E47" t="inlineStr">
        <is>
          <t>:NodeA2</t>
        </is>
      </c>
    </row>
    <row r="48">
      <c r="B48" t="inlineStr">
        <is>
          <t>:NodeA3</t>
        </is>
      </c>
      <c r="C48" t="inlineStr">
        <is>
          <t>p'17,3</t>
        </is>
      </c>
      <c r="D48" t="inlineStr">
        <is>
          <t>:NodeA3</t>
        </is>
      </c>
    </row>
    <row r="49">
      <c r="A49" t="inlineStr">
        <is>
          <t>p18</t>
        </is>
      </c>
      <c r="B49" t="inlineStr">
        <is>
          <t>:NodeA1</t>
        </is>
      </c>
      <c r="C49" t="inlineStr">
        <is>
          <t>p'18,1</t>
        </is>
      </c>
      <c r="D49" t="inlineStr">
        <is>
          <t>:NodeA1</t>
        </is>
      </c>
    </row>
    <row r="50">
      <c r="B50" t="inlineStr">
        <is>
          <t>:NodeA2</t>
        </is>
      </c>
      <c r="C50" t="inlineStr">
        <is>
          <t>p'18,2</t>
        </is>
      </c>
      <c r="D50" t="inlineStr">
        <is>
          <t>:NodeA1</t>
        </is>
      </c>
      <c r="E50" t="inlineStr">
        <is>
          <t>:NodeA2</t>
        </is>
      </c>
    </row>
    <row r="51">
      <c r="B51" t="inlineStr">
        <is>
          <t>:NodeA3</t>
        </is>
      </c>
      <c r="C51" t="inlineStr">
        <is>
          <t>p'18,3</t>
        </is>
      </c>
      <c r="D51" t="inlineStr">
        <is>
          <t>:NodeA1</t>
        </is>
      </c>
      <c r="E51" t="inlineStr">
        <is>
          <t>:NodeA3</t>
        </is>
      </c>
    </row>
    <row r="52">
      <c r="A52" t="inlineStr">
        <is>
          <t>p19</t>
        </is>
      </c>
      <c r="B52" t="inlineStr">
        <is>
          <t>:NodeA2</t>
        </is>
      </c>
      <c r="C52" t="inlineStr">
        <is>
          <t>p'19,1</t>
        </is>
      </c>
      <c r="D52" t="inlineStr">
        <is>
          <t>:NodeA2</t>
        </is>
      </c>
    </row>
    <row r="53">
      <c r="B53" t="inlineStr">
        <is>
          <t>:NodeA1</t>
        </is>
      </c>
      <c r="C53" t="inlineStr">
        <is>
          <t>p'19,2</t>
        </is>
      </c>
      <c r="D53" t="inlineStr">
        <is>
          <t>:NodeA1</t>
        </is>
      </c>
    </row>
    <row r="54">
      <c r="B54" t="inlineStr">
        <is>
          <t>:NodeA3</t>
        </is>
      </c>
      <c r="C54" t="inlineStr">
        <is>
          <t>p'19,3</t>
        </is>
      </c>
      <c r="D54" t="inlineStr">
        <is>
          <t>:NodeA3</t>
        </is>
      </c>
    </row>
    <row r="55">
      <c r="A55" t="inlineStr">
        <is>
          <t>p20</t>
        </is>
      </c>
      <c r="B55" t="inlineStr">
        <is>
          <t>:NodeA2</t>
        </is>
      </c>
      <c r="C55" t="inlineStr">
        <is>
          <t>p'20,1</t>
        </is>
      </c>
      <c r="D55" t="inlineStr">
        <is>
          <t>:NodeA2</t>
        </is>
      </c>
    </row>
    <row r="56">
      <c r="B56" t="inlineStr">
        <is>
          <t>:NodeA1</t>
        </is>
      </c>
      <c r="C56" t="inlineStr">
        <is>
          <t>p'20,2</t>
        </is>
      </c>
      <c r="D56" t="inlineStr">
        <is>
          <t>:NodeA1</t>
        </is>
      </c>
    </row>
    <row r="57">
      <c r="B57" t="inlineStr">
        <is>
          <t>:NodeA3</t>
        </is>
      </c>
      <c r="C57" t="inlineStr">
        <is>
          <t>p'20,3</t>
        </is>
      </c>
      <c r="D57" t="inlineStr">
        <is>
          <t>:NodeA1</t>
        </is>
      </c>
      <c r="E57" t="inlineStr">
        <is>
          <t>:NodeA3</t>
        </is>
      </c>
    </row>
    <row r="58">
      <c r="A58" t="inlineStr">
        <is>
          <t>p21</t>
        </is>
      </c>
      <c r="B58" t="inlineStr">
        <is>
          <t>:NodeA3</t>
        </is>
      </c>
      <c r="C58" t="inlineStr">
        <is>
          <t>p'21,1</t>
        </is>
      </c>
      <c r="D58" t="inlineStr">
        <is>
          <t>:NodeA3</t>
        </is>
      </c>
    </row>
    <row r="59">
      <c r="B59" t="inlineStr">
        <is>
          <t>:NodeA1</t>
        </is>
      </c>
      <c r="C59" t="inlineStr">
        <is>
          <t>p'21,2</t>
        </is>
      </c>
      <c r="D59" t="inlineStr">
        <is>
          <t>:NodeA1</t>
        </is>
      </c>
    </row>
    <row r="60">
      <c r="B60" t="inlineStr">
        <is>
          <t>:NodeA2</t>
        </is>
      </c>
      <c r="C60" t="inlineStr">
        <is>
          <t>p'21,3</t>
        </is>
      </c>
      <c r="D60" t="inlineStr">
        <is>
          <t>:NodeA1</t>
        </is>
      </c>
      <c r="E60" t="inlineStr">
        <is>
          <t>:NodeA2</t>
        </is>
      </c>
    </row>
    <row r="61">
      <c r="A61" t="inlineStr">
        <is>
          <t>p22</t>
        </is>
      </c>
      <c r="B61" t="inlineStr">
        <is>
          <t>:NodeA1</t>
        </is>
      </c>
      <c r="C61" t="inlineStr">
        <is>
          <t>p'22,1</t>
        </is>
      </c>
      <c r="D61" t="inlineStr">
        <is>
          <t>:NodeA3</t>
        </is>
      </c>
      <c r="E61" t="inlineStr">
        <is>
          <t>:NodeA1</t>
        </is>
      </c>
    </row>
    <row r="62">
      <c r="B62" t="inlineStr">
        <is>
          <t>:NodeA2</t>
        </is>
      </c>
      <c r="C62" t="inlineStr">
        <is>
          <t>p'22,2</t>
        </is>
      </c>
      <c r="D62" t="inlineStr">
        <is>
          <t>:NodeA3</t>
        </is>
      </c>
      <c r="E62" t="inlineStr">
        <is>
          <t>:NodeA1</t>
        </is>
      </c>
      <c r="F62" t="inlineStr">
        <is>
          <t>:NodeA2</t>
        </is>
      </c>
    </row>
    <row r="63">
      <c r="B63" t="inlineStr">
        <is>
          <t>:NodeA3</t>
        </is>
      </c>
      <c r="C63" t="inlineStr">
        <is>
          <t>p'22,3</t>
        </is>
      </c>
      <c r="D63" t="inlineStr">
        <is>
          <t>:NodeA3</t>
        </is>
      </c>
    </row>
  </sheetData>
  <mergeCells>
    <mergeCell ref="A3:A4"/>
    <mergeCell ref="A5:A6"/>
    <mergeCell ref="A7:A8"/>
    <mergeCell ref="A9:A10"/>
    <mergeCell ref="A11:A13"/>
    <mergeCell ref="A14:A17"/>
    <mergeCell ref="A18:A20"/>
    <mergeCell ref="A21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p</t>
        </is>
      </c>
      <c r="B1" t="inlineStr">
        <is>
          <t>p'</t>
        </is>
      </c>
      <c r="C1" t="inlineStr">
        <is>
          <t>Discovery</t>
        </is>
      </c>
      <c r="D1" t="inlineStr">
        <is>
          <t>Interest</t>
        </is>
      </c>
      <c r="E1" t="inlineStr">
        <is>
          <t>NewConnection</t>
        </is>
      </c>
      <c r="F1" t="inlineStr">
        <is>
          <t>Score</t>
        </is>
      </c>
    </row>
    <row r="2">
      <c r="A2" t="inlineStr">
        <is>
          <t>p1</t>
        </is>
      </c>
      <c r="B2" t="inlineStr">
        <is>
          <t>p'1,1</t>
        </is>
      </c>
      <c r="C2" t="n">
        <v>1.0</v>
      </c>
      <c r="D2" t="inlineStr">
        <is>
          <t>(0.7799999263882735)/1=0.7799999263882735</t>
        </is>
      </c>
      <c r="E2" t="inlineStr">
        <is>
          <t>(0.6666666666666666+1.0)=1.6666666666666665</t>
        </is>
      </c>
      <c r="F2" t="n">
        <v>1.299999877313789</v>
      </c>
    </row>
    <row r="3">
      <c r="A3" t="inlineStr">
        <is>
          <t>p2</t>
        </is>
      </c>
      <c r="B3" t="inlineStr">
        <is>
          <t>p'2,1</t>
        </is>
      </c>
      <c r="C3" t="n">
        <v>1.0</v>
      </c>
      <c r="D3" t="inlineStr">
        <is>
          <t>(0.47999998450279446)/1=0.47999998450279446</t>
        </is>
      </c>
      <c r="E3" t="inlineStr">
        <is>
          <t>(1.0)=1.0</t>
        </is>
      </c>
      <c r="F3" t="n">
        <v>0.47999998450279446</v>
      </c>
    </row>
    <row r="4">
      <c r="B4" t="inlineStr">
        <is>
          <t>p'2,2</t>
        </is>
      </c>
      <c r="C4" t="n">
        <v>1.0</v>
      </c>
      <c r="D4" t="inlineStr">
        <is>
          <t>(0.47999998450279446+0.7799999263882735)/2=0.629999955445534</t>
        </is>
      </c>
      <c r="E4" t="inlineStr">
        <is>
          <t>(0.6666666666666666)=0.6666666666666666</t>
        </is>
      </c>
      <c r="F4" t="n">
        <v>0.41999997029702263</v>
      </c>
    </row>
    <row r="5">
      <c r="A5" t="inlineStr">
        <is>
          <t>p3</t>
        </is>
      </c>
      <c r="B5" t="inlineStr">
        <is>
          <t>p'3,1</t>
        </is>
      </c>
      <c r="C5" t="n">
        <v>1.0</v>
      </c>
      <c r="D5" t="inlineStr">
        <is>
          <t>(0.47999998450279446)/1=0.47999998450279446</t>
        </is>
      </c>
      <c r="E5" t="inlineStr">
        <is>
          <t>(1.0)=1.0</t>
        </is>
      </c>
      <c r="F5" t="n">
        <v>0.47999998450279446</v>
      </c>
    </row>
    <row r="6">
      <c r="B6" t="inlineStr">
        <is>
          <t>p'3,2</t>
        </is>
      </c>
      <c r="C6" t="n">
        <v>0.5</v>
      </c>
      <c r="D6" t="inlineStr">
        <is>
          <t>(0.7799999263882735)/1=0.7799999263882735</t>
        </is>
      </c>
      <c r="E6" t="inlineStr">
        <is>
          <t>(0.6666666666666666)=0.6666666666666666</t>
        </is>
      </c>
      <c r="F6" t="n">
        <v>0.2599999754627578</v>
      </c>
    </row>
    <row r="7">
      <c r="A7" t="inlineStr">
        <is>
          <t>p4</t>
        </is>
      </c>
      <c r="B7" t="inlineStr">
        <is>
          <t>p'4,1</t>
        </is>
      </c>
      <c r="C7" t="n">
        <v>1.0</v>
      </c>
      <c r="D7" t="inlineStr">
        <is>
          <t>(0.7799999263882735+0.47999998450279446)/2=0.629999955445534</t>
        </is>
      </c>
      <c r="E7" t="inlineStr">
        <is>
          <t>(1.0)=1.0</t>
        </is>
      </c>
      <c r="F7" t="n">
        <v>0.629999955445534</v>
      </c>
    </row>
    <row r="8">
      <c r="B8" t="inlineStr">
        <is>
          <t>p'4,2</t>
        </is>
      </c>
      <c r="C8" t="n">
        <v>1.0</v>
      </c>
      <c r="D8" t="inlineStr">
        <is>
          <t>(0.7799999263882735)/1=0.7799999263882735</t>
        </is>
      </c>
      <c r="E8" t="inlineStr">
        <is>
          <t>(0.6666666666666666)=0.6666666666666666</t>
        </is>
      </c>
      <c r="F8" t="n">
        <v>0.5199999509255157</v>
      </c>
    </row>
    <row r="9">
      <c r="A9" t="inlineStr">
        <is>
          <t>p5</t>
        </is>
      </c>
      <c r="B9" t="inlineStr">
        <is>
          <t>p'5,1</t>
        </is>
      </c>
      <c r="C9" t="n">
        <v>1.0</v>
      </c>
      <c r="D9" t="inlineStr">
        <is>
          <t>(0.7799999263882735)/1=0.7799999263882735</t>
        </is>
      </c>
      <c r="E9" t="inlineStr">
        <is>
          <t>(0.6666666666666666)=0.6666666666666666</t>
        </is>
      </c>
      <c r="F9" t="n">
        <v>0.5199999509255157</v>
      </c>
    </row>
    <row r="10">
      <c r="B10" t="inlineStr">
        <is>
          <t>p'5,2</t>
        </is>
      </c>
      <c r="C10" t="n">
        <v>0.5</v>
      </c>
      <c r="D10" t="inlineStr">
        <is>
          <t>(0.47999998450279446)/1=0.47999998450279446</t>
        </is>
      </c>
      <c r="E10" t="inlineStr">
        <is>
          <t>(1.0)=1.0</t>
        </is>
      </c>
      <c r="F10" t="n">
        <v>0.23999999225139723</v>
      </c>
    </row>
    <row r="11">
      <c r="A11" t="inlineStr">
        <is>
          <t>p6</t>
        </is>
      </c>
      <c r="B11" t="inlineStr">
        <is>
          <t>p'6,1</t>
        </is>
      </c>
      <c r="C11" t="n">
        <v>1.0</v>
      </c>
      <c r="D11" t="inlineStr">
        <is>
          <t>(0.8399999147653694)/1=0.8399999147653694</t>
        </is>
      </c>
      <c r="E11" t="inlineStr">
        <is>
          <t>(1.0)=1.0</t>
        </is>
      </c>
      <c r="F11" t="n">
        <v>0.8399999147653694</v>
      </c>
    </row>
    <row r="12">
      <c r="B12" t="inlineStr">
        <is>
          <t>p'6,2</t>
        </is>
      </c>
      <c r="C12" t="n">
        <v>1.0</v>
      </c>
      <c r="D12" t="inlineStr">
        <is>
          <t>(0.8399999147653694+0.47999998450279446)/2=0.6599999496340819</t>
        </is>
      </c>
      <c r="E12" t="inlineStr">
        <is>
          <t>(1.0)=1.0</t>
        </is>
      </c>
      <c r="F12" t="n">
        <v>0.6599999496340819</v>
      </c>
    </row>
    <row r="13">
      <c r="B13" t="inlineStr">
        <is>
          <t>p'6,3</t>
        </is>
      </c>
      <c r="C13" t="n">
        <v>1.0</v>
      </c>
      <c r="D13" t="inlineStr">
        <is>
          <t>(0.8399999147653694+0.7799999263882735)/2=0.8099999205768215</t>
        </is>
      </c>
      <c r="E13" t="inlineStr">
        <is>
          <t>(0.6666666666666666)=0.6666666666666666</t>
        </is>
      </c>
      <c r="F13" t="n">
        <v>0.5399999470512142</v>
      </c>
    </row>
    <row r="14">
      <c r="A14" t="inlineStr">
        <is>
          <t>p7</t>
        </is>
      </c>
      <c r="B14" t="inlineStr">
        <is>
          <t>p'7,1</t>
        </is>
      </c>
      <c r="C14" t="n">
        <v>1.0</v>
      </c>
      <c r="D14" t="inlineStr">
        <is>
          <t>(0.47999998450279446)/1=0.47999998450279446</t>
        </is>
      </c>
      <c r="E14" t="inlineStr">
        <is>
          <t>(1.0)=1.0</t>
        </is>
      </c>
      <c r="F14" t="n">
        <v>0.47999998450279446</v>
      </c>
    </row>
    <row r="15">
      <c r="B15" t="inlineStr">
        <is>
          <t>p'7,2</t>
        </is>
      </c>
      <c r="C15" t="n">
        <v>1.0</v>
      </c>
      <c r="D15" t="inlineStr">
        <is>
          <t>(0.47999998450279446+0.7799999263882735)/2=0.629999955445534</t>
        </is>
      </c>
      <c r="E15" t="inlineStr">
        <is>
          <t>(0.6666666666666666)=0.6666666666666666</t>
        </is>
      </c>
      <c r="F15" t="n">
        <v>0.41999997029702263</v>
      </c>
    </row>
    <row r="16">
      <c r="B16" t="inlineStr">
        <is>
          <t>p'7,3</t>
        </is>
      </c>
      <c r="C16" t="n">
        <v>0.5</v>
      </c>
      <c r="D16" t="inlineStr">
        <is>
          <t>(0.8399999147653694)/1=0.8399999147653694</t>
        </is>
      </c>
      <c r="E16" t="inlineStr">
        <is>
          <t>(1.0)=1.0</t>
        </is>
      </c>
      <c r="F16" t="n">
        <v>0.4199999573826847</v>
      </c>
    </row>
    <row r="17">
      <c r="B17" t="inlineStr">
        <is>
          <t>p'7,4</t>
        </is>
      </c>
      <c r="C17" t="n">
        <v>0.5</v>
      </c>
      <c r="D17" t="inlineStr">
        <is>
          <t>(0.8399999147653694+0.7799999263882735)/2=0.8099999205768215</t>
        </is>
      </c>
      <c r="E17" t="inlineStr">
        <is>
          <t>(0.6666666666666666)=0.6666666666666666</t>
        </is>
      </c>
      <c r="F17" t="n">
        <v>0.2699999735256071</v>
      </c>
    </row>
    <row r="18">
      <c r="A18" t="inlineStr">
        <is>
          <t>p8</t>
        </is>
      </c>
      <c r="B18" t="inlineStr">
        <is>
          <t>p'8,1</t>
        </is>
      </c>
      <c r="C18" t="n">
        <v>1.0</v>
      </c>
      <c r="D18" t="inlineStr">
        <is>
          <t>(0.47999998450279446)/1=0.47999998450279446</t>
        </is>
      </c>
      <c r="E18" t="inlineStr">
        <is>
          <t>(1.0)=1.0</t>
        </is>
      </c>
      <c r="F18" t="n">
        <v>0.47999998450279446</v>
      </c>
    </row>
    <row r="19">
      <c r="B19" t="inlineStr">
        <is>
          <t>p'8,2</t>
        </is>
      </c>
      <c r="C19" t="n">
        <v>0.5</v>
      </c>
      <c r="D19" t="inlineStr">
        <is>
          <t>(0.7799999263882735)/1=0.7799999263882735</t>
        </is>
      </c>
      <c r="E19" t="inlineStr">
        <is>
          <t>(0.6666666666666666)=0.6666666666666666</t>
        </is>
      </c>
      <c r="F19" t="n">
        <v>0.2599999754627578</v>
      </c>
    </row>
    <row r="20">
      <c r="B20" t="inlineStr">
        <is>
          <t>p'8,3</t>
        </is>
      </c>
      <c r="C20" t="n">
        <v>0.3333333333333333</v>
      </c>
      <c r="D20" t="inlineStr">
        <is>
          <t>(0.8399999147653694)/1=0.8399999147653694</t>
        </is>
      </c>
      <c r="E20" t="inlineStr">
        <is>
          <t>(1.0)=1.0</t>
        </is>
      </c>
      <c r="F20" t="n">
        <v>0.27999997158845646</v>
      </c>
    </row>
    <row r="21">
      <c r="A21" t="inlineStr">
        <is>
          <t>p9</t>
        </is>
      </c>
      <c r="B21" t="inlineStr">
        <is>
          <t>p'9,1</t>
        </is>
      </c>
      <c r="C21" t="n">
        <v>1.0</v>
      </c>
      <c r="D21" t="inlineStr">
        <is>
          <t>(0.7799999263882735+0.47999998450279446)/2=0.629999955445534</t>
        </is>
      </c>
      <c r="E21" t="inlineStr">
        <is>
          <t>(1.0)=1.0</t>
        </is>
      </c>
      <c r="F21" t="n">
        <v>0.629999955445534</v>
      </c>
    </row>
    <row r="22">
      <c r="B22" t="inlineStr">
        <is>
          <t>p'9,2</t>
        </is>
      </c>
      <c r="C22" t="n">
        <v>1.0</v>
      </c>
      <c r="D22" t="inlineStr">
        <is>
          <t>(0.7799999263882735)/1=0.7799999263882735</t>
        </is>
      </c>
      <c r="E22" t="inlineStr">
        <is>
          <t>(0.6666666666666666)=0.6666666666666666</t>
        </is>
      </c>
      <c r="F22" t="n">
        <v>0.5199999509255157</v>
      </c>
    </row>
    <row r="23">
      <c r="B23" t="inlineStr">
        <is>
          <t>p'9,3</t>
        </is>
      </c>
      <c r="C23" t="n">
        <v>0.5</v>
      </c>
      <c r="D23" t="inlineStr">
        <is>
          <t>(0.8399999147653694)/1=0.8399999147653694</t>
        </is>
      </c>
      <c r="E23" t="inlineStr">
        <is>
          <t>(1.0)=1.0</t>
        </is>
      </c>
      <c r="F23" t="n">
        <v>0.4199999573826847</v>
      </c>
    </row>
    <row r="24">
      <c r="B24" t="inlineStr">
        <is>
          <t>p'9,4</t>
        </is>
      </c>
      <c r="C24" t="n">
        <v>0.5</v>
      </c>
      <c r="D24" t="inlineStr">
        <is>
          <t>(0.8399999147653694+0.47999998450279446)/2=0.6599999496340819</t>
        </is>
      </c>
      <c r="E24" t="inlineStr">
        <is>
          <t>(1.0)=1.0</t>
        </is>
      </c>
      <c r="F24" t="n">
        <v>0.32999997481704096</v>
      </c>
    </row>
    <row r="25">
      <c r="A25" t="inlineStr">
        <is>
          <t>p10</t>
        </is>
      </c>
      <c r="B25" t="inlineStr">
        <is>
          <t>p'10,1</t>
        </is>
      </c>
      <c r="C25" t="n">
        <v>1.0</v>
      </c>
      <c r="D25" t="inlineStr">
        <is>
          <t>(0.7799999263882735)/1=0.7799999263882735</t>
        </is>
      </c>
      <c r="E25" t="inlineStr">
        <is>
          <t>(0.6666666666666666)=0.6666666666666666</t>
        </is>
      </c>
      <c r="F25" t="n">
        <v>0.5199999509255157</v>
      </c>
    </row>
    <row r="26">
      <c r="B26" t="inlineStr">
        <is>
          <t>p'10,2</t>
        </is>
      </c>
      <c r="C26" t="n">
        <v>0.5</v>
      </c>
      <c r="D26" t="inlineStr">
        <is>
          <t>(0.47999998450279446)/1=0.47999998450279446</t>
        </is>
      </c>
      <c r="E26" t="inlineStr">
        <is>
          <t>(1.0)=1.0</t>
        </is>
      </c>
      <c r="F26" t="n">
        <v>0.23999999225139723</v>
      </c>
    </row>
    <row r="27">
      <c r="B27" t="inlineStr">
        <is>
          <t>p'10,3</t>
        </is>
      </c>
      <c r="C27" t="n">
        <v>0.3333333333333333</v>
      </c>
      <c r="D27" t="inlineStr">
        <is>
          <t>(0.8399999147653694)/1=0.8399999147653694</t>
        </is>
      </c>
      <c r="E27" t="inlineStr">
        <is>
          <t>(1.0)=1.0</t>
        </is>
      </c>
      <c r="F27" t="n">
        <v>0.27999997158845646</v>
      </c>
    </row>
    <row r="28">
      <c r="A28" t="inlineStr">
        <is>
          <t>p11</t>
        </is>
      </c>
      <c r="B28" t="inlineStr">
        <is>
          <t>p'11,1</t>
        </is>
      </c>
      <c r="C28" t="n">
        <v>1.0</v>
      </c>
      <c r="D28" t="inlineStr">
        <is>
          <t>(0.8399999147653694)/1=0.8399999147653694</t>
        </is>
      </c>
      <c r="E28" t="inlineStr">
        <is>
          <t>(1.0)=1.0</t>
        </is>
      </c>
      <c r="F28" t="n">
        <v>0.8399999147653694</v>
      </c>
    </row>
    <row r="29">
      <c r="B29" t="inlineStr">
        <is>
          <t>p'11,2</t>
        </is>
      </c>
      <c r="C29" t="n">
        <v>1.0</v>
      </c>
      <c r="D29" t="inlineStr">
        <is>
          <t>(0.8399999147653694+0.7799999263882735)/2=0.8099999205768215</t>
        </is>
      </c>
      <c r="E29" t="inlineStr">
        <is>
          <t>(0.6666666666666666+1.0)=1.6666666666666665</t>
        </is>
      </c>
      <c r="F29" t="n">
        <v>1.3499998676280356</v>
      </c>
    </row>
    <row r="30">
      <c r="B30" t="inlineStr">
        <is>
          <t>p'11,3</t>
        </is>
      </c>
      <c r="C30" t="n">
        <v>1.0</v>
      </c>
      <c r="D30" t="inlineStr">
        <is>
          <t>(0.8399999147653694+0.7799999263882735)/2=0.8099999205768215</t>
        </is>
      </c>
      <c r="E30" t="inlineStr">
        <is>
          <t>(0.6666666666666666)=0.6666666666666666</t>
        </is>
      </c>
      <c r="F30" t="n">
        <v>0.5399999470512142</v>
      </c>
    </row>
    <row r="31">
      <c r="A31" t="inlineStr">
        <is>
          <t>p12</t>
        </is>
      </c>
      <c r="B31" t="inlineStr">
        <is>
          <t>p'12,1</t>
        </is>
      </c>
      <c r="C31" t="n">
        <v>1.0</v>
      </c>
      <c r="D31" t="inlineStr">
        <is>
          <t>(0.8399999147653694)/1=0.8399999147653694</t>
        </is>
      </c>
      <c r="E31" t="inlineStr">
        <is>
          <t>(1.0)=1.0</t>
        </is>
      </c>
      <c r="F31" t="n">
        <v>0.8399999147653694</v>
      </c>
    </row>
    <row r="32">
      <c r="B32" t="inlineStr">
        <is>
          <t>p'12,2</t>
        </is>
      </c>
      <c r="C32" t="n">
        <v>1.0</v>
      </c>
      <c r="D32" t="inlineStr">
        <is>
          <t>(0.8399999147653694+0.7799999263882735)/2=0.8099999205768215</t>
        </is>
      </c>
      <c r="E32" t="inlineStr">
        <is>
          <t>(0.6666666666666666+1.0)=1.6666666666666665</t>
        </is>
      </c>
      <c r="F32" t="n">
        <v>1.3499998676280356</v>
      </c>
    </row>
    <row r="33">
      <c r="B33" t="inlineStr">
        <is>
          <t>p'12,3</t>
        </is>
      </c>
      <c r="C33" t="n">
        <v>0.5</v>
      </c>
      <c r="D33" t="inlineStr">
        <is>
          <t>(0.7799999263882735)/1=0.7799999263882735</t>
        </is>
      </c>
      <c r="E33" t="inlineStr">
        <is>
          <t>(0.6666666666666666)=0.6666666666666666</t>
        </is>
      </c>
      <c r="F33" t="n">
        <v>0.2599999754627578</v>
      </c>
    </row>
    <row r="34">
      <c r="A34" t="inlineStr">
        <is>
          <t>p13</t>
        </is>
      </c>
      <c r="B34" t="inlineStr">
        <is>
          <t>p'13,1</t>
        </is>
      </c>
      <c r="C34" t="n">
        <v>1.0</v>
      </c>
      <c r="D34" t="inlineStr">
        <is>
          <t>(0.7799999263882735)/1=0.7799999263882735</t>
        </is>
      </c>
      <c r="E34" t="inlineStr">
        <is>
          <t>(0.6666666666666666+1.0)=1.6666666666666665</t>
        </is>
      </c>
      <c r="F34" t="n">
        <v>1.299999877313789</v>
      </c>
    </row>
    <row r="35">
      <c r="B35" t="inlineStr">
        <is>
          <t>p'13,2</t>
        </is>
      </c>
      <c r="C35" t="n">
        <v>0.5</v>
      </c>
      <c r="D35" t="inlineStr">
        <is>
          <t>(0.8399999147653694)/1=0.8399999147653694</t>
        </is>
      </c>
      <c r="E35" t="inlineStr">
        <is>
          <t>(1.0)=1.0</t>
        </is>
      </c>
      <c r="F35" t="n">
        <v>0.4199999573826847</v>
      </c>
    </row>
    <row r="36">
      <c r="B36" t="inlineStr">
        <is>
          <t>p'13,3</t>
        </is>
      </c>
      <c r="C36" t="n">
        <v>0.5</v>
      </c>
      <c r="D36" t="inlineStr">
        <is>
          <t>(0.8399999147653694+0.7799999263882735)/2=0.8099999205768215</t>
        </is>
      </c>
      <c r="E36" t="inlineStr">
        <is>
          <t>(0.6666666666666666)=0.6666666666666666</t>
        </is>
      </c>
      <c r="F36" t="n">
        <v>0.2699999735256071</v>
      </c>
    </row>
    <row r="37">
      <c r="A37" t="inlineStr">
        <is>
          <t>p14</t>
        </is>
      </c>
      <c r="B37" t="inlineStr">
        <is>
          <t>p'14,1</t>
        </is>
      </c>
      <c r="C37" t="n">
        <v>1.0</v>
      </c>
      <c r="D37" t="inlineStr">
        <is>
          <t>(0.7799999263882735)/1=0.7799999263882735</t>
        </is>
      </c>
      <c r="E37" t="inlineStr">
        <is>
          <t>(0.6666666666666666+1.0)=1.6666666666666665</t>
        </is>
      </c>
      <c r="F37" t="n">
        <v>1.299999877313789</v>
      </c>
    </row>
    <row r="38">
      <c r="B38" t="inlineStr">
        <is>
          <t>p'14,2</t>
        </is>
      </c>
      <c r="C38" t="n">
        <v>0.5</v>
      </c>
      <c r="D38" t="inlineStr">
        <is>
          <t>(0.8399999147653694)/1=0.8399999147653694</t>
        </is>
      </c>
      <c r="E38" t="inlineStr">
        <is>
          <t>(1.0)=1.0</t>
        </is>
      </c>
      <c r="F38" t="n">
        <v>0.4199999573826847</v>
      </c>
    </row>
    <row r="39">
      <c r="B39" t="inlineStr">
        <is>
          <t>p'14,3</t>
        </is>
      </c>
      <c r="C39" t="n">
        <v>0.3333333333333333</v>
      </c>
      <c r="D39" t="inlineStr">
        <is>
          <t>(0.7799999263882735)/1=0.7799999263882735</t>
        </is>
      </c>
      <c r="E39" t="inlineStr">
        <is>
          <t>(0.6666666666666666)=0.6666666666666666</t>
        </is>
      </c>
      <c r="F39" t="n">
        <v>0.17333331697517187</v>
      </c>
    </row>
    <row r="40">
      <c r="A40" t="inlineStr">
        <is>
          <t>p15</t>
        </is>
      </c>
      <c r="B40" t="inlineStr">
        <is>
          <t>p'15,1</t>
        </is>
      </c>
      <c r="C40" t="n">
        <v>1.0</v>
      </c>
      <c r="D40" t="inlineStr">
        <is>
          <t>(0.7799999263882735)/1=0.7799999263882735</t>
        </is>
      </c>
      <c r="E40" t="inlineStr">
        <is>
          <t>(0.6666666666666666)=0.6666666666666666</t>
        </is>
      </c>
      <c r="F40" t="n">
        <v>0.5199999509255157</v>
      </c>
    </row>
    <row r="41">
      <c r="B41" t="inlineStr">
        <is>
          <t>p'15,2</t>
        </is>
      </c>
      <c r="C41" t="n">
        <v>0.5</v>
      </c>
      <c r="D41" t="inlineStr">
        <is>
          <t>(0.8399999147653694)/1=0.8399999147653694</t>
        </is>
      </c>
      <c r="E41" t="inlineStr">
        <is>
          <t>(1.0)=1.0</t>
        </is>
      </c>
      <c r="F41" t="n">
        <v>0.4199999573826847</v>
      </c>
    </row>
    <row r="42">
      <c r="B42" t="inlineStr">
        <is>
          <t>p'15,3</t>
        </is>
      </c>
      <c r="C42" t="n">
        <v>0.5</v>
      </c>
      <c r="D42" t="inlineStr">
        <is>
          <t>(0.8399999147653694+0.7799999263882735)/2=0.8099999205768215</t>
        </is>
      </c>
      <c r="E42" t="inlineStr">
        <is>
          <t>(0.6666666666666666+1.0)=1.6666666666666665</t>
        </is>
      </c>
      <c r="F42" t="n">
        <v>0.6749999338140178</v>
      </c>
    </row>
    <row r="43">
      <c r="A43" t="inlineStr">
        <is>
          <t>p16</t>
        </is>
      </c>
      <c r="B43" t="inlineStr">
        <is>
          <t>p'16,1</t>
        </is>
      </c>
      <c r="C43" t="n">
        <v>1.0</v>
      </c>
      <c r="D43" t="inlineStr">
        <is>
          <t>(0.7799999263882735+0.8399999147653694)/2=0.8099999205768215</t>
        </is>
      </c>
      <c r="E43" t="inlineStr">
        <is>
          <t>(1.0)=1.0</t>
        </is>
      </c>
      <c r="F43" t="n">
        <v>0.8099999205768215</v>
      </c>
    </row>
    <row r="44">
      <c r="B44" t="inlineStr">
        <is>
          <t>p'16,2</t>
        </is>
      </c>
      <c r="C44" t="n">
        <v>1.0</v>
      </c>
      <c r="D44" t="inlineStr">
        <is>
          <t>(0.7799999263882735+0.8399999147653694+0.7799999263882735)/3=0.7999999225139721</t>
        </is>
      </c>
      <c r="E44" t="inlineStr">
        <is>
          <t>(0.6666666666666666+1.0)=1.6666666666666665</t>
        </is>
      </c>
      <c r="F44" t="n">
        <v>1.3333332041899535</v>
      </c>
    </row>
    <row r="45">
      <c r="B45" t="inlineStr">
        <is>
          <t>p'16,3</t>
        </is>
      </c>
      <c r="C45" t="n">
        <v>1.0</v>
      </c>
      <c r="D45" t="inlineStr">
        <is>
          <t>(0.7799999263882735)/1=0.7799999263882735</t>
        </is>
      </c>
      <c r="E45" t="inlineStr">
        <is>
          <t>(0.6666666666666666)=0.6666666666666666</t>
        </is>
      </c>
      <c r="F45" t="n">
        <v>0.5199999509255157</v>
      </c>
    </row>
    <row r="46">
      <c r="A46" t="inlineStr">
        <is>
          <t>p17</t>
        </is>
      </c>
      <c r="B46" t="inlineStr">
        <is>
          <t>p'17,1</t>
        </is>
      </c>
      <c r="C46" t="n">
        <v>1.0</v>
      </c>
      <c r="D46" t="inlineStr">
        <is>
          <t>(0.8399999147653694)/1=0.8399999147653694</t>
        </is>
      </c>
      <c r="E46" t="inlineStr">
        <is>
          <t>(1.0)=1.0</t>
        </is>
      </c>
      <c r="F46" t="n">
        <v>0.8399999147653694</v>
      </c>
    </row>
    <row r="47">
      <c r="B47" t="inlineStr">
        <is>
          <t>p'17,2</t>
        </is>
      </c>
      <c r="C47" t="n">
        <v>1.0</v>
      </c>
      <c r="D47" t="inlineStr">
        <is>
          <t>(0.8399999147653694+0.7799999263882735)/2=0.8099999205768215</t>
        </is>
      </c>
      <c r="E47" t="inlineStr">
        <is>
          <t>(0.6666666666666666+1.0)=1.6666666666666665</t>
        </is>
      </c>
      <c r="F47" t="n">
        <v>1.3499998676280356</v>
      </c>
    </row>
    <row r="48">
      <c r="B48" t="inlineStr">
        <is>
          <t>p'17,3</t>
        </is>
      </c>
      <c r="C48" t="n">
        <v>0.5</v>
      </c>
      <c r="D48" t="inlineStr">
        <is>
          <t>(0.47999998450279446)/1=0.47999998450279446</t>
        </is>
      </c>
      <c r="E48" t="inlineStr">
        <is>
          <t>(1.0)=1.0</t>
        </is>
      </c>
      <c r="F48" t="n">
        <v>0.23999999225139723</v>
      </c>
    </row>
    <row r="49">
      <c r="A49" t="inlineStr">
        <is>
          <t>p18</t>
        </is>
      </c>
      <c r="B49" t="inlineStr">
        <is>
          <t>p'18,1</t>
        </is>
      </c>
      <c r="C49" t="n">
        <v>1.0</v>
      </c>
      <c r="D49" t="inlineStr">
        <is>
          <t>(0.8399999147653694)/1=0.8399999147653694</t>
        </is>
      </c>
      <c r="E49" t="inlineStr">
        <is>
          <t>(1.0)=1.0</t>
        </is>
      </c>
      <c r="F49" t="n">
        <v>0.8399999147653694</v>
      </c>
    </row>
    <row r="50">
      <c r="B50" t="inlineStr">
        <is>
          <t>p'18,2</t>
        </is>
      </c>
      <c r="C50" t="n">
        <v>1.0</v>
      </c>
      <c r="D50" t="inlineStr">
        <is>
          <t>(0.8399999147653694+0.7799999263882735)/2=0.8099999205768215</t>
        </is>
      </c>
      <c r="E50" t="inlineStr">
        <is>
          <t>(0.6666666666666666+1.0)=1.6666666666666665</t>
        </is>
      </c>
      <c r="F50" t="n">
        <v>1.3499998676280356</v>
      </c>
    </row>
    <row r="51">
      <c r="B51" t="inlineStr">
        <is>
          <t>p'18,3</t>
        </is>
      </c>
      <c r="C51" t="n">
        <v>1.0</v>
      </c>
      <c r="D51" t="inlineStr">
        <is>
          <t>(0.8399999147653694+0.47999998450279446)/2=0.6599999496340819</t>
        </is>
      </c>
      <c r="E51" t="inlineStr">
        <is>
          <t>(1.0)=1.0</t>
        </is>
      </c>
      <c r="F51" t="n">
        <v>0.6599999496340819</v>
      </c>
    </row>
    <row r="52">
      <c r="A52" t="inlineStr">
        <is>
          <t>p19</t>
        </is>
      </c>
      <c r="B52" t="inlineStr">
        <is>
          <t>p'19,1</t>
        </is>
      </c>
      <c r="C52" t="n">
        <v>1.0</v>
      </c>
      <c r="D52" t="inlineStr">
        <is>
          <t>(0.7799999263882735)/1=0.7799999263882735</t>
        </is>
      </c>
      <c r="E52" t="inlineStr">
        <is>
          <t>(0.6666666666666666+1.0)=1.6666666666666665</t>
        </is>
      </c>
      <c r="F52" t="n">
        <v>1.299999877313789</v>
      </c>
    </row>
    <row r="53">
      <c r="B53" t="inlineStr">
        <is>
          <t>p'19,2</t>
        </is>
      </c>
      <c r="C53" t="n">
        <v>0.5</v>
      </c>
      <c r="D53" t="inlineStr">
        <is>
          <t>(0.8399999147653694)/1=0.8399999147653694</t>
        </is>
      </c>
      <c r="E53" t="inlineStr">
        <is>
          <t>(1.0)=1.0</t>
        </is>
      </c>
      <c r="F53" t="n">
        <v>0.4199999573826847</v>
      </c>
    </row>
    <row r="54">
      <c r="B54" t="inlineStr">
        <is>
          <t>p'19,3</t>
        </is>
      </c>
      <c r="C54" t="n">
        <v>0.3333333333333333</v>
      </c>
      <c r="D54" t="inlineStr">
        <is>
          <t>(0.47999998450279446)/1=0.47999998450279446</t>
        </is>
      </c>
      <c r="E54" t="inlineStr">
        <is>
          <t>(1.0)=1.0</t>
        </is>
      </c>
      <c r="F54" t="n">
        <v>0.1599999948342648</v>
      </c>
    </row>
    <row r="55">
      <c r="A55" t="inlineStr">
        <is>
          <t>p20</t>
        </is>
      </c>
      <c r="B55" t="inlineStr">
        <is>
          <t>p'20,1</t>
        </is>
      </c>
      <c r="C55" t="n">
        <v>1.0</v>
      </c>
      <c r="D55" t="inlineStr">
        <is>
          <t>(0.7799999263882735)/1=0.7799999263882735</t>
        </is>
      </c>
      <c r="E55" t="inlineStr">
        <is>
          <t>(0.6666666666666666+1.0)=1.6666666666666665</t>
        </is>
      </c>
      <c r="F55" t="n">
        <v>1.299999877313789</v>
      </c>
    </row>
    <row r="56">
      <c r="B56" t="inlineStr">
        <is>
          <t>p'20,2</t>
        </is>
      </c>
      <c r="C56" t="n">
        <v>0.5</v>
      </c>
      <c r="D56" t="inlineStr">
        <is>
          <t>(0.8399999147653694)/1=0.8399999147653694</t>
        </is>
      </c>
      <c r="E56" t="inlineStr">
        <is>
          <t>(1.0)=1.0</t>
        </is>
      </c>
      <c r="F56" t="n">
        <v>0.4199999573826847</v>
      </c>
    </row>
    <row r="57">
      <c r="B57" t="inlineStr">
        <is>
          <t>p'20,3</t>
        </is>
      </c>
      <c r="C57" t="n">
        <v>0.5</v>
      </c>
      <c r="D57" t="inlineStr">
        <is>
          <t>(0.8399999147653694+0.47999998450279446)/2=0.6599999496340819</t>
        </is>
      </c>
      <c r="E57" t="inlineStr">
        <is>
          <t>(1.0)=1.0</t>
        </is>
      </c>
      <c r="F57" t="n">
        <v>0.32999997481704096</v>
      </c>
    </row>
    <row r="58">
      <c r="A58" t="inlineStr">
        <is>
          <t>p21</t>
        </is>
      </c>
      <c r="B58" t="inlineStr">
        <is>
          <t>p'21,1</t>
        </is>
      </c>
      <c r="C58" t="n">
        <v>1.0</v>
      </c>
      <c r="D58" t="inlineStr">
        <is>
          <t>(0.47999998450279446)/1=0.47999998450279446</t>
        </is>
      </c>
      <c r="E58" t="inlineStr">
        <is>
          <t>(1.0)=1.0</t>
        </is>
      </c>
      <c r="F58" t="n">
        <v>0.47999998450279446</v>
      </c>
    </row>
    <row r="59">
      <c r="B59" t="inlineStr">
        <is>
          <t>p'21,2</t>
        </is>
      </c>
      <c r="C59" t="n">
        <v>0.5</v>
      </c>
      <c r="D59" t="inlineStr">
        <is>
          <t>(0.8399999147653694)/1=0.8399999147653694</t>
        </is>
      </c>
      <c r="E59" t="inlineStr">
        <is>
          <t>(1.0)=1.0</t>
        </is>
      </c>
      <c r="F59" t="n">
        <v>0.4199999573826847</v>
      </c>
    </row>
    <row r="60">
      <c r="B60" t="inlineStr">
        <is>
          <t>p'21,3</t>
        </is>
      </c>
      <c r="C60" t="n">
        <v>0.5</v>
      </c>
      <c r="D60" t="inlineStr">
        <is>
          <t>(0.8399999147653694+0.7799999263882735)/2=0.8099999205768215</t>
        </is>
      </c>
      <c r="E60" t="inlineStr">
        <is>
          <t>(0.6666666666666666+1.0)=1.6666666666666665</t>
        </is>
      </c>
      <c r="F60" t="n">
        <v>0.6749999338140178</v>
      </c>
    </row>
    <row r="61">
      <c r="A61" t="inlineStr">
        <is>
          <t>p22</t>
        </is>
      </c>
      <c r="B61" t="inlineStr">
        <is>
          <t>p'22,1</t>
        </is>
      </c>
      <c r="C61" t="n">
        <v>1.0</v>
      </c>
      <c r="D61" t="inlineStr">
        <is>
          <t>(0.47999998450279446+0.8399999147653694)/2=0.6599999496340819</t>
        </is>
      </c>
      <c r="E61" t="inlineStr">
        <is>
          <t>(1.0)=1.0</t>
        </is>
      </c>
      <c r="F61" t="n">
        <v>0.6599999496340819</v>
      </c>
    </row>
    <row r="62">
      <c r="B62" t="inlineStr">
        <is>
          <t>p'22,2</t>
        </is>
      </c>
      <c r="C62" t="n">
        <v>1.0</v>
      </c>
      <c r="D62" t="inlineStr">
        <is>
          <t>(0.47999998450279446+0.8399999147653694+0.7799999263882735)/3=0.6999999418854791</t>
        </is>
      </c>
      <c r="E62" t="inlineStr">
        <is>
          <t>(0.6666666666666666+1.0)=1.6666666666666665</t>
        </is>
      </c>
      <c r="F62" t="n">
        <v>1.1666665698091316</v>
      </c>
    </row>
    <row r="63">
      <c r="B63" t="inlineStr">
        <is>
          <t>p'22,3</t>
        </is>
      </c>
      <c r="C63" t="n">
        <v>1.0</v>
      </c>
      <c r="D63" t="inlineStr">
        <is>
          <t>(0.47999998450279446)/1=0.47999998450279446</t>
        </is>
      </c>
      <c r="E63" t="inlineStr">
        <is>
          <t>(1.0)=1.0</t>
        </is>
      </c>
      <c r="F63" t="n">
        <v>0.47999998450279446</v>
      </c>
    </row>
    <row r="64">
      <c r="A64" t="inlineStr">
        <is>
          <t>Total</t>
        </is>
      </c>
      <c r="G64">
        <f>SUM(F1:F63)</f>
        <v>0.0</v>
      </c>
    </row>
  </sheetData>
  <mergeCells>
    <mergeCell ref="A3:A4"/>
    <mergeCell ref="G3:G4"/>
    <mergeCell ref="A5:A6"/>
    <mergeCell ref="G5:G6"/>
    <mergeCell ref="A7:A8"/>
    <mergeCell ref="G7:G8"/>
    <mergeCell ref="A9:A10"/>
    <mergeCell ref="G9:G10"/>
    <mergeCell ref="A11:A13"/>
    <mergeCell ref="G11:G13"/>
    <mergeCell ref="A14:A17"/>
    <mergeCell ref="G14:G17"/>
    <mergeCell ref="A18:A20"/>
    <mergeCell ref="G18:G20"/>
    <mergeCell ref="A21:A24"/>
    <mergeCell ref="G21:G24"/>
    <mergeCell ref="A25:A27"/>
    <mergeCell ref="G25:G27"/>
    <mergeCell ref="A28:A30"/>
    <mergeCell ref="G28:G30"/>
    <mergeCell ref="A31:A33"/>
    <mergeCell ref="G31:G33"/>
    <mergeCell ref="A34:A36"/>
    <mergeCell ref="G34:G36"/>
    <mergeCell ref="A37:A39"/>
    <mergeCell ref="G37:G39"/>
    <mergeCell ref="A40:A42"/>
    <mergeCell ref="G40:G42"/>
    <mergeCell ref="A43:A45"/>
    <mergeCell ref="G43:G45"/>
    <mergeCell ref="A46:A48"/>
    <mergeCell ref="G46:G48"/>
    <mergeCell ref="A49:A51"/>
    <mergeCell ref="G49:G51"/>
    <mergeCell ref="A52:A54"/>
    <mergeCell ref="G52:G54"/>
    <mergeCell ref="A55:A57"/>
    <mergeCell ref="G55:G57"/>
    <mergeCell ref="A58:A60"/>
    <mergeCell ref="G58:G60"/>
    <mergeCell ref="A61:A63"/>
    <mergeCell ref="G61:G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2021-01-28T10:54:28Z</dcterms:created>
  <dc:creator>Apache POI</dc:creator>
</cp:coreProperties>
</file>