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ul\Downloads\Compressed\excel\M1QuizFiles\"/>
    </mc:Choice>
  </mc:AlternateContent>
  <bookViews>
    <workbookView xWindow="0" yWindow="0" windowWidth="7896" windowHeight="6456"/>
  </bookViews>
  <sheets>
    <sheet name="CAGR" sheetId="7" r:id="rId1"/>
  </sheets>
  <calcPr calcId="162913"/>
</workbook>
</file>

<file path=xl/calcChain.xml><?xml version="1.0" encoding="utf-8"?>
<calcChain xmlns="http://schemas.openxmlformats.org/spreadsheetml/2006/main">
  <c r="G13" i="7" l="1"/>
  <c r="H13" i="7"/>
  <c r="I13" i="7"/>
  <c r="F4" i="7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I3" i="7"/>
  <c r="G3" i="7"/>
  <c r="H3" i="7"/>
  <c r="F13" i="7"/>
  <c r="F3" i="7"/>
  <c r="B13" i="7"/>
</calcChain>
</file>

<file path=xl/sharedStrings.xml><?xml version="1.0" encoding="utf-8"?>
<sst xmlns="http://schemas.openxmlformats.org/spreadsheetml/2006/main" count="9" uniqueCount="5">
  <si>
    <t>Intel</t>
  </si>
  <si>
    <t>3M</t>
  </si>
  <si>
    <t>GE</t>
  </si>
  <si>
    <t>IBM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</si>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</sst>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color theme="1"/>
      <name val="Arial"/>
    </font>
    <font>
      <b/>
      <sz val="1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2" borderId="1" xfId="0" applyNumberFormat="1" applyFont="1" applyFill="1" applyBorder="1"/>
    <xf numFmtId="164" fontId="0" fillId="0" borderId="0" xfId="1" applyNumberFormat="1" applyFont="1"/>
    <xf numFmtId="164" fontId="2" fillId="2" borderId="0" xfId="0" applyNumberFormat="1" applyFont="1" applyFill="1" applyBorder="1"/>
    <xf numFmtId="0" fontId="3" fillId="0" borderId="0" xfId="0" applyFont="1"/>
    <xf numFmtId="164" fontId="0" fillId="0" borderId="0" xfId="0" applyNumberFormat="1" applyBorder="1"/>
    <xf numFmtId="164" fontId="4" fillId="2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3" sqref="E3"/>
    </sheetView>
  </sheetViews>
  <sheetFormatPr defaultRowHeight="13.2" x14ac:dyDescent="0.25"/>
  <sheetData>
    <row r="1" spans="1:9" ht="13.8" x14ac:dyDescent="0.25">
      <c r="G1" s="4" t="s">
        <v>4</v>
      </c>
    </row>
    <row r="2" spans="1:9" x14ac:dyDescent="0.25">
      <c r="B2" s="1" t="s">
        <v>3</v>
      </c>
      <c r="C2" s="1" t="s">
        <v>0</v>
      </c>
      <c r="D2" s="1" t="s">
        <v>1</v>
      </c>
      <c r="E2" s="1" t="s">
        <v>2</v>
      </c>
      <c r="F2" s="3" t="s">
        <v>3</v>
      </c>
      <c r="G2" s="6" t="s">
        <v>0</v>
      </c>
      <c r="H2" s="6" t="s">
        <v>1</v>
      </c>
      <c r="I2" s="6" t="s">
        <v>2</v>
      </c>
    </row>
    <row r="3" spans="1:9" x14ac:dyDescent="0.25">
      <c r="A3">
        <v>2007</v>
      </c>
      <c r="B3" s="2">
        <v>-9.5765045976165308E-2</v>
      </c>
      <c r="C3" s="2">
        <v>-7.8282308734186623E-3</v>
      </c>
      <c r="D3" s="2">
        <v>-1.0056634150279464E-2</v>
      </c>
      <c r="E3" s="2">
        <v>-1.8639534282121062E-3</v>
      </c>
      <c r="F3" s="5">
        <f>B3+1</f>
        <v>0.90423495402383469</v>
      </c>
      <c r="G3" s="5">
        <f t="shared" ref="G3:H3" si="0">C3+1</f>
        <v>0.99217176912658134</v>
      </c>
      <c r="H3" s="5">
        <f t="shared" si="0"/>
        <v>0.98994336584972054</v>
      </c>
      <c r="I3" s="5">
        <f>E3+1</f>
        <v>0.99813604657178789</v>
      </c>
    </row>
    <row r="4" spans="1:9" x14ac:dyDescent="0.25">
      <c r="A4">
        <v>2008</v>
      </c>
      <c r="B4" s="2">
        <v>-5.7400056086801432E-2</v>
      </c>
      <c r="C4" s="2">
        <v>1.7904667089472248E-3</v>
      </c>
      <c r="D4" s="2">
        <v>-1.0959674936818598E-2</v>
      </c>
      <c r="E4" s="2">
        <v>3.0986857795568312E-2</v>
      </c>
      <c r="F4" s="5">
        <f t="shared" ref="F4:F12" si="1">B4+1</f>
        <v>0.94259994391319857</v>
      </c>
      <c r="G4" s="5">
        <f t="shared" ref="G4:G12" si="2">C4+1</f>
        <v>1.0017904667089472</v>
      </c>
      <c r="H4" s="5">
        <f t="shared" ref="H4:H12" si="3">D4+1</f>
        <v>0.9890403250631814</v>
      </c>
      <c r="I4" s="5">
        <f t="shared" ref="I4:I12" si="4">E4+1</f>
        <v>1.0309868577955683</v>
      </c>
    </row>
    <row r="5" spans="1:9" x14ac:dyDescent="0.25">
      <c r="A5">
        <v>2009</v>
      </c>
      <c r="B5" s="2">
        <v>-4.314220904946342E-2</v>
      </c>
      <c r="C5" s="2">
        <v>-2.5751527645423433E-3</v>
      </c>
      <c r="D5" s="2">
        <v>-1.48143312717397E-4</v>
      </c>
      <c r="E5" s="2">
        <v>2.2705310921699029E-2</v>
      </c>
      <c r="F5" s="5">
        <f t="shared" si="1"/>
        <v>0.95685779095053658</v>
      </c>
      <c r="G5" s="5">
        <f t="shared" si="2"/>
        <v>0.99742484723545766</v>
      </c>
      <c r="H5" s="5">
        <f t="shared" si="3"/>
        <v>0.9998518566872826</v>
      </c>
      <c r="I5" s="5">
        <f t="shared" si="4"/>
        <v>1.022705310921699</v>
      </c>
    </row>
    <row r="6" spans="1:9" x14ac:dyDescent="0.25">
      <c r="A6">
        <v>2010</v>
      </c>
      <c r="B6" s="2">
        <v>-2.7866098642528647E-2</v>
      </c>
      <c r="C6" s="2">
        <v>-2.6733094020512382E-3</v>
      </c>
      <c r="D6" s="2">
        <v>4.8081957911019213E-3</v>
      </c>
      <c r="E6" s="2">
        <v>-1.0609956363902162E-2</v>
      </c>
      <c r="F6" s="5">
        <f t="shared" si="1"/>
        <v>0.97213390135747135</v>
      </c>
      <c r="G6" s="5">
        <f t="shared" si="2"/>
        <v>0.99732669059794876</v>
      </c>
      <c r="H6" s="5">
        <f t="shared" si="3"/>
        <v>1.0048081957911019</v>
      </c>
      <c r="I6" s="5">
        <f t="shared" si="4"/>
        <v>0.98939004363609784</v>
      </c>
    </row>
    <row r="7" spans="1:9" x14ac:dyDescent="0.25">
      <c r="A7">
        <v>2011</v>
      </c>
      <c r="B7" s="2">
        <v>-2.0491274986511487E-2</v>
      </c>
      <c r="C7" s="2">
        <v>6.4665978095646004E-4</v>
      </c>
      <c r="D7" s="2">
        <v>2.0393109410970833E-2</v>
      </c>
      <c r="E7" s="2">
        <v>1.4882914589414931E-2</v>
      </c>
      <c r="F7" s="5">
        <f t="shared" si="1"/>
        <v>0.97950872501348851</v>
      </c>
      <c r="G7" s="5">
        <f t="shared" si="2"/>
        <v>1.0006466597809565</v>
      </c>
      <c r="H7" s="5">
        <f t="shared" si="3"/>
        <v>1.0203931094109708</v>
      </c>
      <c r="I7" s="5">
        <f t="shared" si="4"/>
        <v>1.0148829145894149</v>
      </c>
    </row>
    <row r="8" spans="1:9" x14ac:dyDescent="0.25">
      <c r="A8">
        <v>2012</v>
      </c>
      <c r="B8" s="2">
        <v>-8.026040963688863E-3</v>
      </c>
      <c r="C8" s="2">
        <v>7.8167133006277201E-3</v>
      </c>
      <c r="D8" s="2">
        <v>1.1171693082609346E-2</v>
      </c>
      <c r="E8" s="2">
        <v>5.0802355917638486E-3</v>
      </c>
      <c r="F8" s="5">
        <f t="shared" si="1"/>
        <v>0.99197395903631114</v>
      </c>
      <c r="G8" s="5">
        <f t="shared" si="2"/>
        <v>1.0078167133006277</v>
      </c>
      <c r="H8" s="5">
        <f t="shared" si="3"/>
        <v>1.0111716930826093</v>
      </c>
      <c r="I8" s="5">
        <f t="shared" si="4"/>
        <v>1.0050802355917638</v>
      </c>
    </row>
    <row r="9" spans="1:9" x14ac:dyDescent="0.25">
      <c r="A9">
        <v>2013</v>
      </c>
      <c r="B9" s="2">
        <v>5.5654689993045459E-3</v>
      </c>
      <c r="C9" s="2">
        <v>-1.3642506743638538E-4</v>
      </c>
      <c r="D9" s="2">
        <v>3.9205693289028565E-2</v>
      </c>
      <c r="E9" s="2">
        <v>3.0795425260179199E-2</v>
      </c>
      <c r="F9" s="5">
        <f t="shared" si="1"/>
        <v>1.0055654689993045</v>
      </c>
      <c r="G9" s="5">
        <f t="shared" si="2"/>
        <v>0.99986357493256361</v>
      </c>
      <c r="H9" s="5">
        <f t="shared" si="3"/>
        <v>1.0392056932890286</v>
      </c>
      <c r="I9" s="5">
        <f t="shared" si="4"/>
        <v>1.0307954252601792</v>
      </c>
    </row>
    <row r="10" spans="1:9" x14ac:dyDescent="0.25">
      <c r="A10">
        <v>2014</v>
      </c>
      <c r="B10" s="2">
        <v>2.4231836793180195E-2</v>
      </c>
      <c r="C10" s="2">
        <v>1.4725252396134314E-2</v>
      </c>
      <c r="D10" s="2">
        <v>-1.9227688662483478E-2</v>
      </c>
      <c r="E10" s="2">
        <v>-4.6480689583271118E-2</v>
      </c>
      <c r="F10" s="5">
        <f t="shared" si="1"/>
        <v>1.0242318367931802</v>
      </c>
      <c r="G10" s="5">
        <f t="shared" si="2"/>
        <v>1.0147252523961343</v>
      </c>
      <c r="H10" s="5">
        <f t="shared" si="3"/>
        <v>0.98077231133751652</v>
      </c>
      <c r="I10" s="5">
        <f t="shared" si="4"/>
        <v>0.95351931041672888</v>
      </c>
    </row>
    <row r="11" spans="1:9" x14ac:dyDescent="0.25">
      <c r="A11">
        <v>2015</v>
      </c>
      <c r="B11" s="2">
        <v>4.9980487747157243E-2</v>
      </c>
      <c r="C11" s="2">
        <v>1.6818150586843661E-3</v>
      </c>
      <c r="D11" s="2">
        <v>1.0114556177567513E-2</v>
      </c>
      <c r="E11" s="2">
        <v>2.4836661377807712E-2</v>
      </c>
      <c r="F11" s="5">
        <f t="shared" si="1"/>
        <v>1.0499804877471572</v>
      </c>
      <c r="G11" s="5">
        <f t="shared" si="2"/>
        <v>1.0016818150586844</v>
      </c>
      <c r="H11" s="5">
        <f t="shared" si="3"/>
        <v>1.0101145561775675</v>
      </c>
      <c r="I11" s="5">
        <f t="shared" si="4"/>
        <v>1.0248366613778077</v>
      </c>
    </row>
    <row r="12" spans="1:9" x14ac:dyDescent="0.25">
      <c r="A12">
        <v>2016</v>
      </c>
      <c r="B12" s="2">
        <v>0.11586815773072145</v>
      </c>
      <c r="C12" s="2">
        <v>5.6984898992798572E-2</v>
      </c>
      <c r="D12" s="2">
        <v>9.3496276192848171E-3</v>
      </c>
      <c r="E12" s="2">
        <v>7.444330513921571E-3</v>
      </c>
      <c r="F12" s="5">
        <f t="shared" si="1"/>
        <v>1.1158681577307215</v>
      </c>
      <c r="G12" s="5">
        <f t="shared" si="2"/>
        <v>1.0569848989927986</v>
      </c>
      <c r="H12" s="5">
        <f t="shared" si="3"/>
        <v>1.0093496276192848</v>
      </c>
      <c r="I12" s="5">
        <f t="shared" si="4"/>
        <v>1.0074443305139216</v>
      </c>
    </row>
    <row r="13" spans="1:9" x14ac:dyDescent="0.25">
      <c r="B13" t="e">
        <f>GEOMEAN(B3:B12)</f>
        <v>#NUM!</v>
      </c>
      <c r="F13" s="5">
        <f>GEOMEAN(F3:F12)</f>
        <v>0.99272589445549397</v>
      </c>
      <c r="G13" s="5">
        <f t="shared" ref="G13:I13" si="5">GEOMEAN(G3:G12)</f>
        <v>1.0068925972297758</v>
      </c>
      <c r="H13" s="5">
        <f t="shared" si="5"/>
        <v>1.0053372086777022</v>
      </c>
      <c r="I13" s="5">
        <f t="shared" si="5"/>
        <v>1.0075242955463439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FD790BD-F3B0-4708-BACD-C7B6B2D3CEB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KETULKUMAR​ Padariya</cp:lastModifiedBy>
  <cp:revision/>
  <dcterms:created xsi:type="dcterms:W3CDTF">2007-02-23T12:26:47Z</dcterms:created>
  <dcterms:modified xsi:type="dcterms:W3CDTF">2019-02-15T10:19:20Z</dcterms:modified>
</cp:coreProperties>
</file>