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<sst xmlns="http://schemas.openxmlformats.org/spreadsheetml/2006/main" count="564" uniqueCount="317">
  <si>
    <t>Internship Role</t>
  </si>
  <si>
    <t>Hiring Company</t>
  </si>
  <si>
    <t>Location</t>
  </si>
  <si>
    <t>Required Skills</t>
  </si>
  <si>
    <t>Qualifications</t>
  </si>
  <si>
    <t>Stipend</t>
  </si>
  <si>
    <t>Duration</t>
  </si>
  <si>
    <t>Description</t>
  </si>
  <si>
    <t>Web Developer Intern</t>
  </si>
  <si>
    <t>Tech Innovations Ltd.</t>
  </si>
  <si>
    <t>Bengaluru, Karnataka</t>
  </si>
  <si>
    <t>HTML, CSS, JavaScript</t>
  </si>
  <si>
    <t>B.Tech</t>
  </si>
  <si>
    <t>₹10,000</t>
  </si>
  <si>
    <t>3 months</t>
  </si>
  <si>
    <t>Help build and maintain websites. Learn to code and solve real-world problems.</t>
  </si>
  <si>
    <t>Agriculture Outreach Intern</t>
  </si>
  <si>
    <t>Green Farms Initiative</t>
  </si>
  <si>
    <t>Pune, Maharashtra</t>
  </si>
  <si>
    <t>Communication, MS Office</t>
  </si>
  <si>
    <t>Diploma</t>
  </si>
  <si>
    <t>₹6,000</t>
  </si>
  <si>
    <t>6 weeks</t>
  </si>
  <si>
    <t>Connect with farmers, share new farming techniques, and collect feedback.</t>
  </si>
  <si>
    <t>Digital Marketing Intern</t>
  </si>
  <si>
    <t>Brand Boost Agency</t>
  </si>
  <si>
    <t>Gurugram, Haryana</t>
  </si>
  <si>
    <t>Social Media, Content Writing</t>
  </si>
  <si>
    <t>Class 12</t>
  </si>
  <si>
    <t>₹8,000</t>
  </si>
  <si>
    <t>2 months</t>
  </si>
  <si>
    <t>Assist with online campaigns, create social media posts, and analyze performance.</t>
  </si>
  <si>
    <t>Data Entry Intern</t>
  </si>
  <si>
    <t>InfoServe Solutions</t>
  </si>
  <si>
    <t>Hyderabad, Telangana</t>
  </si>
  <si>
    <t>Accuracy, Basic Computer</t>
  </si>
  <si>
    <t>₹5,500</t>
  </si>
  <si>
    <t>1 month</t>
  </si>
  <si>
    <t>Enter data into systems accurately.&lt;ctrl95&gt;</t>
  </si>
  <si>
    <t>---</t>
  </si>
  <si>
    <t>Enter data into systems accurately. Organize information for easy access.</t>
  </si>
  <si>
    <t>Healthcare Support Intern</t>
  </si>
  <si>
    <t>City Hospital Services</t>
  </si>
  <si>
    <t>Chennai, Tamil Nadu</t>
  </si>
  <si>
    <t>Empathy, Organization</t>
  </si>
  <si>
    <t>₹7,000</t>
  </si>
  <si>
    <t>Assist hospital staff with administrative tasks and patient coordination.</t>
  </si>
  <si>
    <t>Public Relations Intern</t>
  </si>
  <si>
    <t>Voice &amp; Viewpoint</t>
  </si>
  <si>
    <t>New Delhi, Delhi</t>
  </si>
  <si>
    <t>Writing, Communication</t>
  </si>
  <si>
    <t>₹9,000</t>
  </si>
  <si>
    <t>Help manage public image, draft press releases, and organize events.</t>
  </si>
  <si>
    <t>Environmental Project Intern</t>
  </si>
  <si>
    <t>EcoProtect Foundation</t>
  </si>
  <si>
    <t>Dehradun, Uttarakhand</t>
  </si>
  <si>
    <t>Research, Teamwork</t>
  </si>
  <si>
    <t>B.Sc</t>
  </si>
  <si>
    <t>₹7,500</t>
  </si>
  <si>
    <t>4 months</t>
  </si>
  <si>
    <t>Support environmental conservation projects, collect data, and raise awareness.</t>
  </si>
  <si>
    <t>Financial Analyst Intern</t>
  </si>
  <si>
    <t>Apex Finance Corp.</t>
  </si>
  <si>
    <t>Mumbai, Maharashtra</t>
  </si>
  <si>
    <t>Excel, Math Skills</t>
  </si>
  <si>
    <t>B.Com</t>
  </si>
  <si>
    <t>₹12,000</t>
  </si>
  <si>
    <t>Assist with financial data analysis, prepare reports, and learn market trends.</t>
  </si>
  <si>
    <t>Content Writing Intern</t>
  </si>
  <si>
    <t>EduSphere Online</t>
  </si>
  <si>
    <t>Noida, Uttar Pradesh</t>
  </si>
  <si>
    <t>Writing, Grammar</t>
  </si>
  <si>
    <t>Any Graduate</t>
  </si>
  <si>
    <t>Create engaging educational content for online courses and articles.</t>
  </si>
  <si>
    <t>HR Assistant Intern</t>
  </si>
  <si>
    <t>Global HR Solutions</t>
  </si>
  <si>
    <t>Kolkata, West Bengal</t>
  </si>
  <si>
    <t>BBA</t>
  </si>
  <si>
    <t>₹8,500</t>
  </si>
  <si>
    <t>Support HR team with recruitment, onboarding, and employee records.</t>
  </si>
  <si>
    <t>Mobile App Developer Intern</t>
  </si>
  <si>
    <t>AppGenius Studio</t>
  </si>
  <si>
    <t>Android/iOS, Java/Swift</t>
  </si>
  <si>
    <t>₹11,000</t>
  </si>
  <si>
    <t>Develop and test mobile applications. Learn new programming languages.</t>
  </si>
  <si>
    <t>Farm Management Intern</t>
  </si>
  <si>
    <t>Harvest Agro Solutions</t>
  </si>
  <si>
    <t>Nagpur, Maharashtra</t>
  </si>
  <si>
    <t>Practical Skills, Enthusiasm</t>
  </si>
  <si>
    <t>₹6,500</t>
  </si>
  <si>
    <t>Learn farm operations, crop management, and agricultural machinery use.</t>
  </si>
  <si>
    <t>Social Media Manager Intern</t>
  </si>
  <si>
    <t>Buzz Marketing Co.</t>
  </si>
  <si>
    <t>Jaipur, Rajasthan</t>
  </si>
  <si>
    <t>Creativity, Trends</t>
  </si>
  <si>
    <t>Plan and execute social media strategies. Engage with online communities.</t>
  </si>
  <si>
    <t>Customer Support Intern</t>
  </si>
  <si>
    <t>QuickAssist Services</t>
  </si>
  <si>
    <t>Surat, Gujarat</t>
  </si>
  <si>
    <t>Listening, Problem-solving</t>
  </si>
  <si>
    <t>Help customers with queries and issues. Ensure good service.</t>
  </si>
  <si>
    <t>Medical Research Intern</t>
  </si>
  <si>
    <t>BioMed Institute</t>
  </si>
  <si>
    <t>Science Interest, Data</t>
  </si>
  <si>
    <t>MBBS Student</t>
  </si>
  <si>
    <t>₹9,500</t>
  </si>
  <si>
    <t>Assist in medical research, collect data, and support lab work.</t>
  </si>
  <si>
    <t>Community Development Intern</t>
  </si>
  <si>
    <t>Hope Foundation</t>
  </si>
  <si>
    <t>Bhopal, Madhya Pradesh</t>
  </si>
  <si>
    <t>Empathy, Local Language</t>
  </si>
  <si>
    <t>Work with local communities on social projects, understand their needs.</t>
  </si>
  <si>
    <t>Wildlife Conservation Intern</t>
  </si>
  <si>
    <t>Nature Guardians NGO</t>
  </si>
  <si>
    <t>Guwahati, Assam</t>
  </si>
  <si>
    <t>Nature Love, Fieldwork</t>
  </si>
  <si>
    <t>5 months</t>
  </si>
  <si>
    <t>Support wildlife protection efforts, monitor animal habitats, educate public.</t>
  </si>
  <si>
    <t>Accounting Intern</t>
  </si>
  <si>
    <t>Books &amp; Ledgers Inc.</t>
  </si>
  <si>
    <t>Ahmedabad, Gujarat</t>
  </si>
  <si>
    <t>Tally, Basic Accounting</t>
  </si>
  <si>
    <t>Assist with daily accounting tasks, reconcile statements, learn bookkeeping.</t>
  </si>
  <si>
    <t>Video Editing Intern</t>
  </si>
  <si>
    <t>MediaCraft Studio</t>
  </si>
  <si>
    <t>Video Editing Software</t>
  </si>
  <si>
    <t>Edit videos for various projects, create visual stories.</t>
  </si>
  <si>
    <t>IT Support Intern</t>
  </si>
  <si>
    <t>CyberNet Solutions</t>
  </si>
  <si>
    <t>Troubleshooting, Patience</t>
  </si>
  <si>
    <t>Help users with computer problems, provide technical assistance.</t>
  </si>
  <si>
    <t>Supply Chain Intern</t>
  </si>
  <si>
    <t>LogisticFlow Pvt. Ltd.</t>
  </si>
  <si>
    <t>Organization, Logistics</t>
  </si>
  <si>
    <t>Assist in managing product movement, inventory, and delivery.</t>
  </si>
  <si>
    <t>Agriculture Technology Intern</t>
  </si>
  <si>
    <t>AgriTech Innovators</t>
  </si>
  <si>
    <t>Ludhiana, Punjab</t>
  </si>
  <si>
    <t>Tech Interest, Problem-solving</t>
  </si>
  <si>
    <t>₹10,500</t>
  </si>
  <si>
    <t>Explore and apply new technologies in farming.</t>
  </si>
  <si>
    <t>E-commerce Intern</t>
  </si>
  <si>
    <t>Online Retail Hub</t>
  </si>
  <si>
    <t>Delhi, Delhi</t>
  </si>
  <si>
    <t>Basic Computer, Product Knowledge</t>
  </si>
  <si>
    <t>Manage online product listings, assist with order processing.</t>
  </si>
  <si>
    <t>Office Administration Intern</t>
  </si>
  <si>
    <t>Corporate Connect</t>
  </si>
  <si>
    <t>Organization, Communication</t>
  </si>
  <si>
    <t>Handle office tasks, manage schedules, and assist staff.</t>
  </si>
  <si>
    <t>Pharmacy Assistant Intern</t>
  </si>
  <si>
    <t>HealthFirst Pharmacy</t>
  </si>
  <si>
    <t>Lucknow, Uttar Pradesh</t>
  </si>
  <si>
    <t>Organization, Care</t>
  </si>
  <si>
    <t>Diploma in Pharmacy</t>
  </si>
  <si>
    <t>Assist pharmacists, manage medicines, help customers.</t>
  </si>
  <si>
    <t>Urban Planning Intern</t>
  </si>
  <si>
    <t>City Futures Dept.</t>
  </si>
  <si>
    <t>Chandigarh, Punjab</t>
  </si>
  <si>
    <t>Research, Drawing</t>
  </si>
  <si>
    <t>B.Arch</t>
  </si>
  <si>
    <t>Support city planning projects, analyze data, and prepare maps.</t>
  </si>
  <si>
    <t>Renewable Energy Intern</t>
  </si>
  <si>
    <t>SunPower Solutions</t>
  </si>
  <si>
    <t>Enthusiasm, Basic Science</t>
  </si>
  <si>
    <t>Learn about solar/wind energy, assist with installations and maintenance.</t>
  </si>
  <si>
    <t>Investment Research Intern</t>
  </si>
  <si>
    <t>Wealth Builders Ltd.</t>
  </si>
  <si>
    <t>Research, Finance Interest</t>
  </si>
  <si>
    <t>Gather and analyze investment data, support advisors.</t>
  </si>
  <si>
    <t>Journalism Intern</t>
  </si>
  <si>
    <t>Daily News Express</t>
  </si>
  <si>
    <t>Writing, Current Affairs</t>
  </si>
  <si>
    <t>Research stories, conduct interviews, assist reporters.</t>
  </si>
  <si>
    <t>Software Testing Intern</t>
  </si>
  <si>
    <t>Quality Assured Tech</t>
  </si>
  <si>
    <t>Attention to Detail, Logic</t>
  </si>
  <si>
    <t>Test software for errors, ensure quality and performance.</t>
  </si>
  <si>
    <t>Agribusiness Intern</t>
  </si>
  <si>
    <t>Rural Markets Co.</t>
  </si>
  <si>
    <t>Nashik, Maharashtra</t>
  </si>
  <si>
    <t>Business Sense, Farmers</t>
  </si>
  <si>
    <t>Understand agricultural markets, connect farmers with buyers.</t>
  </si>
  <si>
    <t>UX/UI Design Intern</t>
  </si>
  <si>
    <t>Creative Minds Studio</t>
  </si>
  <si>
    <t>Design Tools, Creativity</t>
  </si>
  <si>
    <t>Design user-friendly interfaces for websites and apps.</t>
  </si>
  <si>
    <t>Library Assistant Intern</t>
  </si>
  <si>
    <t>Central Public Library</t>
  </si>
  <si>
    <t>Vadodara, Gujarat</t>
  </si>
  <si>
    <t>Organization, Reading</t>
  </si>
  <si>
    <t>₹5,000</t>
  </si>
  <si>
    <t>Organize books, help visitors, assist with library tasks.</t>
  </si>
  <si>
    <t>Internship Position</t>
  </si>
  <si>
    <t>Role Type</t>
  </si>
  <si>
    <t>IT</t>
  </si>
  <si>
    <t>Innovate Solutions</t>
  </si>
  <si>
    <t>Build and maintain web applications. Learn coding and problem-solving.</t>
  </si>
  <si>
    <t>Data Analyst Intern</t>
  </si>
  <si>
    <t>Data Insights Co.</t>
  </si>
  <si>
    <t>Remote</t>
  </si>
  <si>
    <t>SQL, Excel, Python</t>
  </si>
  <si>
    <t>B.Tech, B.Sc CS</t>
  </si>
  <si>
    <t>Analyze data, create reports, and support business decisions.</t>
  </si>
  <si>
    <t>Swift Apps Studio</t>
  </si>
  <si>
    <t>Java/Kotlin (Android)</t>
  </si>
  <si>
    <t>₹11,500</t>
  </si>
  <si>
    <t>Quality Assurance Labs</t>
  </si>
  <si>
    <t>Manual Testing, Logic</t>
  </si>
  <si>
    <t>Test software for bugs and performance. Ensure high product quality.</t>
  </si>
  <si>
    <t>UI/UX Designer Intern</t>
  </si>
  <si>
    <t>Pixel Perfect Designs</t>
  </si>
  <si>
    <t>Figma, Adobe XD, Creativity</t>
  </si>
  <si>
    <t>B.Des, B.Tech (Design)</t>
  </si>
  <si>
    <t>AI/ML Intern</t>
  </si>
  <si>
    <t>CogniTech AI</t>
  </si>
  <si>
    <t>Python, Machine Learning</t>
  </si>
  <si>
    <t>B.Tech, M.Tech</t>
  </si>
  <si>
    <t>₹13,000</t>
  </si>
  <si>
    <t>6 months</t>
  </si>
  <si>
    <t>Assist with AI model development and data processing.</t>
  </si>
  <si>
    <t>Cybersecurity Intern</t>
  </si>
  <si>
    <t>SecureNet Systems</t>
  </si>
  <si>
    <t>Network Security, Linux</t>
  </si>
  <si>
    <t>₹12,500</t>
  </si>
  <si>
    <t>Support security operations and identify vulnerabilities.</t>
  </si>
  <si>
    <t>Cloud Computing Intern</t>
  </si>
  <si>
    <t>SkyHost Technologies</t>
  </si>
  <si>
    <t>AWS/Azure Basics, Linux</t>
  </si>
  <si>
    <t>Learn cloud platforms, assist with deployments and maintenance.</t>
  </si>
  <si>
    <t>Frontend Developer Intern</t>
  </si>
  <si>
    <t>WebCraft Solutions</t>
  </si>
  <si>
    <t>React, HTML, CSS</t>
  </si>
  <si>
    <t>Build interactive user interfaces for web applications.</t>
  </si>
  <si>
    <t>Backend Developer Intern</t>
  </si>
  <si>
    <t>ServerSide Solutions</t>
  </si>
  <si>
    <t>Node.js, Python, Databases</t>
  </si>
  <si>
    <t>Develop server-side logic and APIs for applications.</t>
  </si>
  <si>
    <t>Data Science Intern</t>
  </si>
  <si>
    <t>Quantify Analytics</t>
  </si>
  <si>
    <t>Python, R, Statistics</t>
  </si>
  <si>
    <t>B.Tech, M.Sc Data Science</t>
  </si>
  <si>
    <t>₹14,000</t>
  </si>
  <si>
    <t>Work on data modeling, analysis, and predictive algorithms.</t>
  </si>
  <si>
    <t>Game Development Intern</t>
  </si>
  <si>
    <t>Virtual Worlds Studio</t>
  </si>
  <si>
    <t>Unity, C#, Game Design</t>
  </si>
  <si>
    <t>B.Tech, Diploma (Game Dev)</t>
  </si>
  <si>
    <t>Assist in creating game mechanics and digital assets.</t>
  </si>
  <si>
    <t>Network Engineer Intern</t>
  </si>
  <si>
    <t>Global Connect Telecom</t>
  </si>
  <si>
    <t>Networking Protocols, Cisco</t>
  </si>
  <si>
    <t>Support network infrastructure and troubleshoot connectivity issues.</t>
  </si>
  <si>
    <t>DevOps Intern</t>
  </si>
  <si>
    <t>AutoDeploy Systems</t>
  </si>
  <si>
    <t>Docker, Kubernetes, Jenkins</t>
  </si>
  <si>
    <t>₹13,500</t>
  </si>
  <si>
    <t>Automate software deployment and infrastructure management.</t>
  </si>
  <si>
    <t>Embedded Systems Intern</t>
  </si>
  <si>
    <t>Smart Devices Inc.</t>
  </si>
  <si>
    <t>C/C++, Microcontrollers</t>
  </si>
  <si>
    <t>B.Tech (ECE/EEE)</t>
  </si>
  <si>
    <t>Work on firmware development for embedded devices.</t>
  </si>
  <si>
    <t>Robotics Intern</t>
  </si>
  <si>
    <t>RoboTech Innovations</t>
  </si>
  <si>
    <t>ROS, Python, Mechatronics</t>
  </si>
  <si>
    <t>Assist in robot programming and automation projects.</t>
  </si>
  <si>
    <t>Blockchain Developer Intern</t>
  </si>
  <si>
    <t>CryptoChain Labs</t>
  </si>
  <si>
    <t>Solidity, Web3.js</t>
  </si>
  <si>
    <t>₹15,000</t>
  </si>
  <si>
    <t>Develop decentralized applications and smart contracts.</t>
  </si>
  <si>
    <t>AR/VR Developer Intern</t>
  </si>
  <si>
    <t>Immersive Experiences</t>
  </si>
  <si>
    <t>Unity, C#, 3D Modeling</t>
  </si>
  <si>
    <t>B.Tech, B.Des</t>
  </si>
  <si>
    <t>Create augmented and virtual reality content.</t>
  </si>
  <si>
    <t>Technical Support Intern</t>
  </si>
  <si>
    <t>HelpDesk Solutions</t>
  </si>
  <si>
    <t>Troubleshooting, Communication</t>
  </si>
  <si>
    <t>Diploma, B.Tech</t>
  </si>
  <si>
    <t>Provide technical assistance to users and resolve IT issues.</t>
  </si>
  <si>
    <t>QA Engineer Intern</t>
  </si>
  <si>
    <t>TestRight Software</t>
  </si>
  <si>
    <t>Test Cases, Bug Reporting</t>
  </si>
  <si>
    <t>Ensure software quality by creating and executing test plans.</t>
  </si>
  <si>
    <t>Machine Learning Engineer</t>
  </si>
  <si>
    <t>Predictive Analytics</t>
  </si>
  <si>
    <t>Python, TensorFlow, Keras</t>
  </si>
  <si>
    <t>Build and deploy machine learning models.</t>
  </si>
  <si>
    <t>Web Development Intern</t>
  </si>
  <si>
    <t>Digital Forge</t>
  </si>
  <si>
    <t>React.js, Node.js, MongoDB</t>
  </si>
  <si>
    <t>Full-stack development, from front-end to back-end.</t>
  </si>
  <si>
    <t>Mobile Development Intern</t>
  </si>
  <si>
    <t>AppCrafters</t>
  </si>
  <si>
    <t>Swift, Objective-C (iOS)</t>
  </si>
  <si>
    <t>Create and refine mobile applications for Apple devices.</t>
  </si>
  <si>
    <t>UX Research Intern</t>
  </si>
  <si>
    <t>UserCentric Labs</t>
  </si>
  <si>
    <t>User Interviews, Data Analysis</t>
  </si>
  <si>
    <t>B.Des, Any Graduate</t>
  </si>
  <si>
    <t>Conduct user research to improve product usability.</t>
  </si>
  <si>
    <t>Data Engineering Intern</t>
  </si>
  <si>
    <t>DataStream Services</t>
  </si>
  <si>
    <t>Python, SQL, ETL</t>
  </si>
  <si>
    <t>Build and maintain data pipelines for analysis.</t>
  </si>
  <si>
    <t>AI Research Intern</t>
  </si>
  <si>
    <t>Future AI Hub</t>
  </si>
  <si>
    <t>Python, Deep Learning, NLP</t>
  </si>
  <si>
    <t>M.Tech, Ph.D. Student</t>
  </si>
  <si>
    <t>₹16,000</t>
  </si>
  <si>
    <t>Explore new AI algorithms and contribute to research papers.</t>
  </si>
  <si>
    <t>Frontend UI Intern</t>
  </si>
  <si>
    <t>Creative Web Designs</t>
  </si>
  <si>
    <t>HTML, CSS, JavaScript, Responsive Design</t>
  </si>
  <si>
    <t>Craft engaging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</si>
</sst>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9" displayName="Table1" name="Table1" id="1">
  <tableColumns count="8">
    <tableColumn name="Internship Role" id="1"/>
    <tableColumn name="Hiring Company" id="2"/>
    <tableColumn name="Location" id="3"/>
    <tableColumn name="Required Skills" id="4"/>
    <tableColumn name="Qualifications" id="5"/>
    <tableColumn name="Stipend" id="6"/>
    <tableColumn name="Duration" id="7"/>
    <tableColumn name="Description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I28" displayName="Table2" name="Table2" id="2">
  <tableColumns count="9">
    <tableColumn name="Internship Position" id="1"/>
    <tableColumn name="Role Type" id="2"/>
    <tableColumn name="Hiring Company" id="3"/>
    <tableColumn name="Location" id="4"/>
    <tableColumn name="Required Skills" id="5"/>
    <tableColumn name="Qualifications" id="6"/>
    <tableColumn name="Stipend" id="7"/>
    <tableColumn name="Duration" id="8"/>
    <tableColumn name="Description" id="9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9.5"/>
    <col customWidth="1" min="6" max="6" width="14.5"/>
    <col customWidth="1" min="7" max="7" width="15.5"/>
    <col customWidth="1" min="8" max="8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</row>
    <row r="3">
      <c r="A3" s="11" t="s">
        <v>16</v>
      </c>
      <c r="B3" s="12" t="s">
        <v>17</v>
      </c>
      <c r="C3" s="12" t="s">
        <v>18</v>
      </c>
      <c r="D3" s="12" t="s">
        <v>19</v>
      </c>
      <c r="E3" s="13" t="s">
        <v>20</v>
      </c>
      <c r="F3" s="14" t="s">
        <v>21</v>
      </c>
      <c r="G3" s="15" t="s">
        <v>22</v>
      </c>
      <c r="H3" s="16" t="s">
        <v>23</v>
      </c>
    </row>
    <row r="4">
      <c r="A4" s="5" t="s">
        <v>24</v>
      </c>
      <c r="B4" s="6" t="s">
        <v>25</v>
      </c>
      <c r="C4" s="6" t="s">
        <v>26</v>
      </c>
      <c r="D4" s="6" t="s">
        <v>27</v>
      </c>
      <c r="E4" s="7" t="s">
        <v>28</v>
      </c>
      <c r="F4" s="8" t="s">
        <v>29</v>
      </c>
      <c r="G4" s="9" t="s">
        <v>30</v>
      </c>
      <c r="H4" s="10" t="s">
        <v>31</v>
      </c>
    </row>
    <row r="5">
      <c r="A5" s="11" t="s">
        <v>32</v>
      </c>
      <c r="B5" s="12" t="s">
        <v>33</v>
      </c>
      <c r="C5" s="12" t="s">
        <v>34</v>
      </c>
      <c r="D5" s="12" t="s">
        <v>35</v>
      </c>
      <c r="E5" s="13" t="s">
        <v>28</v>
      </c>
      <c r="F5" s="14" t="s">
        <v>36</v>
      </c>
      <c r="G5" s="15" t="s">
        <v>37</v>
      </c>
      <c r="H5" s="16" t="s">
        <v>38</v>
      </c>
    </row>
    <row r="6">
      <c r="A6" s="5" t="s">
        <v>39</v>
      </c>
      <c r="B6" s="6" t="s">
        <v>39</v>
      </c>
      <c r="C6" s="6" t="s">
        <v>39</v>
      </c>
      <c r="D6" s="6" t="s">
        <v>39</v>
      </c>
      <c r="E6" s="7" t="s">
        <v>39</v>
      </c>
      <c r="F6" s="8" t="s">
        <v>39</v>
      </c>
      <c r="G6" s="9" t="s">
        <v>39</v>
      </c>
      <c r="H6" s="10" t="s">
        <v>39</v>
      </c>
    </row>
    <row r="7">
      <c r="A7" s="11" t="s">
        <v>8</v>
      </c>
      <c r="B7" s="12" t="s">
        <v>9</v>
      </c>
      <c r="C7" s="12" t="s">
        <v>10</v>
      </c>
      <c r="D7" s="12" t="s">
        <v>11</v>
      </c>
      <c r="E7" s="13" t="s">
        <v>12</v>
      </c>
      <c r="F7" s="14" t="s">
        <v>13</v>
      </c>
      <c r="G7" s="15" t="s">
        <v>14</v>
      </c>
      <c r="H7" s="16" t="s">
        <v>15</v>
      </c>
    </row>
    <row r="8">
      <c r="A8" s="5" t="s">
        <v>16</v>
      </c>
      <c r="B8" s="6" t="s">
        <v>17</v>
      </c>
      <c r="C8" s="6" t="s">
        <v>18</v>
      </c>
      <c r="D8" s="6" t="s">
        <v>19</v>
      </c>
      <c r="E8" s="7" t="s">
        <v>20</v>
      </c>
      <c r="F8" s="8" t="s">
        <v>21</v>
      </c>
      <c r="G8" s="9" t="s">
        <v>22</v>
      </c>
      <c r="H8" s="10" t="s">
        <v>23</v>
      </c>
    </row>
    <row r="9">
      <c r="A9" s="11" t="s">
        <v>24</v>
      </c>
      <c r="B9" s="12" t="s">
        <v>25</v>
      </c>
      <c r="C9" s="12" t="s">
        <v>26</v>
      </c>
      <c r="D9" s="12" t="s">
        <v>27</v>
      </c>
      <c r="E9" s="13" t="s">
        <v>28</v>
      </c>
      <c r="F9" s="14" t="s">
        <v>29</v>
      </c>
      <c r="G9" s="15" t="s">
        <v>30</v>
      </c>
      <c r="H9" s="16" t="s">
        <v>31</v>
      </c>
    </row>
    <row r="10">
      <c r="A10" s="5" t="s">
        <v>32</v>
      </c>
      <c r="B10" s="6" t="s">
        <v>33</v>
      </c>
      <c r="C10" s="6" t="s">
        <v>34</v>
      </c>
      <c r="D10" s="6" t="s">
        <v>35</v>
      </c>
      <c r="E10" s="7" t="s">
        <v>28</v>
      </c>
      <c r="F10" s="8" t="s">
        <v>36</v>
      </c>
      <c r="G10" s="9" t="s">
        <v>37</v>
      </c>
      <c r="H10" s="10" t="s">
        <v>40</v>
      </c>
    </row>
    <row r="11">
      <c r="A11" s="11" t="s">
        <v>41</v>
      </c>
      <c r="B11" s="12" t="s">
        <v>42</v>
      </c>
      <c r="C11" s="12" t="s">
        <v>43</v>
      </c>
      <c r="D11" s="12" t="s">
        <v>44</v>
      </c>
      <c r="E11" s="13" t="s">
        <v>28</v>
      </c>
      <c r="F11" s="14" t="s">
        <v>45</v>
      </c>
      <c r="G11" s="15" t="s">
        <v>14</v>
      </c>
      <c r="H11" s="16" t="s">
        <v>46</v>
      </c>
    </row>
    <row r="12">
      <c r="A12" s="5" t="s">
        <v>47</v>
      </c>
      <c r="B12" s="6" t="s">
        <v>48</v>
      </c>
      <c r="C12" s="6" t="s">
        <v>49</v>
      </c>
      <c r="D12" s="6" t="s">
        <v>50</v>
      </c>
      <c r="E12" s="7" t="s">
        <v>20</v>
      </c>
      <c r="F12" s="8" t="s">
        <v>51</v>
      </c>
      <c r="G12" s="9" t="s">
        <v>30</v>
      </c>
      <c r="H12" s="10" t="s">
        <v>52</v>
      </c>
    </row>
    <row r="13">
      <c r="A13" s="11" t="s">
        <v>53</v>
      </c>
      <c r="B13" s="12" t="s">
        <v>54</v>
      </c>
      <c r="C13" s="12" t="s">
        <v>55</v>
      </c>
      <c r="D13" s="12" t="s">
        <v>56</v>
      </c>
      <c r="E13" s="13" t="s">
        <v>57</v>
      </c>
      <c r="F13" s="14" t="s">
        <v>58</v>
      </c>
      <c r="G13" s="15" t="s">
        <v>59</v>
      </c>
      <c r="H13" s="16" t="s">
        <v>60</v>
      </c>
    </row>
    <row r="14">
      <c r="A14" s="5" t="s">
        <v>61</v>
      </c>
      <c r="B14" s="6" t="s">
        <v>62</v>
      </c>
      <c r="C14" s="6" t="s">
        <v>63</v>
      </c>
      <c r="D14" s="6" t="s">
        <v>64</v>
      </c>
      <c r="E14" s="7" t="s">
        <v>65</v>
      </c>
      <c r="F14" s="8" t="s">
        <v>66</v>
      </c>
      <c r="G14" s="9" t="s">
        <v>14</v>
      </c>
      <c r="H14" s="10" t="s">
        <v>67</v>
      </c>
    </row>
    <row r="15">
      <c r="A15" s="11" t="s">
        <v>68</v>
      </c>
      <c r="B15" s="12" t="s">
        <v>69</v>
      </c>
      <c r="C15" s="12" t="s">
        <v>70</v>
      </c>
      <c r="D15" s="12" t="s">
        <v>71</v>
      </c>
      <c r="E15" s="13" t="s">
        <v>72</v>
      </c>
      <c r="F15" s="14" t="s">
        <v>45</v>
      </c>
      <c r="G15" s="15" t="s">
        <v>30</v>
      </c>
      <c r="H15" s="16" t="s">
        <v>73</v>
      </c>
    </row>
    <row r="16">
      <c r="A16" s="5" t="s">
        <v>74</v>
      </c>
      <c r="B16" s="6" t="s">
        <v>75</v>
      </c>
      <c r="C16" s="6" t="s">
        <v>76</v>
      </c>
      <c r="D16" s="6" t="s">
        <v>19</v>
      </c>
      <c r="E16" s="7" t="s">
        <v>77</v>
      </c>
      <c r="F16" s="8" t="s">
        <v>78</v>
      </c>
      <c r="G16" s="9" t="s">
        <v>14</v>
      </c>
      <c r="H16" s="10" t="s">
        <v>79</v>
      </c>
    </row>
    <row r="17">
      <c r="A17" s="11" t="s">
        <v>80</v>
      </c>
      <c r="B17" s="12" t="s">
        <v>81</v>
      </c>
      <c r="C17" s="12" t="s">
        <v>10</v>
      </c>
      <c r="D17" s="12" t="s">
        <v>82</v>
      </c>
      <c r="E17" s="13" t="s">
        <v>12</v>
      </c>
      <c r="F17" s="14" t="s">
        <v>83</v>
      </c>
      <c r="G17" s="15" t="s">
        <v>59</v>
      </c>
      <c r="H17" s="16" t="s">
        <v>84</v>
      </c>
    </row>
    <row r="18">
      <c r="A18" s="5" t="s">
        <v>85</v>
      </c>
      <c r="B18" s="6" t="s">
        <v>86</v>
      </c>
      <c r="C18" s="6" t="s">
        <v>87</v>
      </c>
      <c r="D18" s="6" t="s">
        <v>88</v>
      </c>
      <c r="E18" s="7" t="s">
        <v>20</v>
      </c>
      <c r="F18" s="8" t="s">
        <v>89</v>
      </c>
      <c r="G18" s="9" t="s">
        <v>30</v>
      </c>
      <c r="H18" s="10" t="s">
        <v>90</v>
      </c>
    </row>
    <row r="19">
      <c r="A19" s="11" t="s">
        <v>91</v>
      </c>
      <c r="B19" s="12" t="s">
        <v>92</v>
      </c>
      <c r="C19" s="12" t="s">
        <v>93</v>
      </c>
      <c r="D19" s="12" t="s">
        <v>94</v>
      </c>
      <c r="E19" s="13" t="s">
        <v>28</v>
      </c>
      <c r="F19" s="14" t="s">
        <v>58</v>
      </c>
      <c r="G19" s="15" t="s">
        <v>14</v>
      </c>
      <c r="H19" s="16" t="s">
        <v>95</v>
      </c>
    </row>
    <row r="20">
      <c r="A20" s="5" t="s">
        <v>96</v>
      </c>
      <c r="B20" s="6" t="s">
        <v>97</v>
      </c>
      <c r="C20" s="6" t="s">
        <v>98</v>
      </c>
      <c r="D20" s="6" t="s">
        <v>99</v>
      </c>
      <c r="E20" s="7" t="s">
        <v>28</v>
      </c>
      <c r="F20" s="8" t="s">
        <v>21</v>
      </c>
      <c r="G20" s="9" t="s">
        <v>30</v>
      </c>
      <c r="H20" s="10" t="s">
        <v>100</v>
      </c>
    </row>
    <row r="21">
      <c r="A21" s="11" t="s">
        <v>101</v>
      </c>
      <c r="B21" s="12" t="s">
        <v>102</v>
      </c>
      <c r="C21" s="12" t="s">
        <v>10</v>
      </c>
      <c r="D21" s="12" t="s">
        <v>103</v>
      </c>
      <c r="E21" s="13" t="s">
        <v>104</v>
      </c>
      <c r="F21" s="14" t="s">
        <v>105</v>
      </c>
      <c r="G21" s="15" t="s">
        <v>59</v>
      </c>
      <c r="H21" s="16" t="s">
        <v>106</v>
      </c>
    </row>
    <row r="22">
      <c r="A22" s="5" t="s">
        <v>107</v>
      </c>
      <c r="B22" s="6" t="s">
        <v>108</v>
      </c>
      <c r="C22" s="6" t="s">
        <v>109</v>
      </c>
      <c r="D22" s="6" t="s">
        <v>110</v>
      </c>
      <c r="E22" s="7" t="s">
        <v>72</v>
      </c>
      <c r="F22" s="8" t="s">
        <v>21</v>
      </c>
      <c r="G22" s="9" t="s">
        <v>14</v>
      </c>
      <c r="H22" s="10" t="s">
        <v>111</v>
      </c>
    </row>
    <row r="23">
      <c r="A23" s="11" t="s">
        <v>112</v>
      </c>
      <c r="B23" s="12" t="s">
        <v>113</v>
      </c>
      <c r="C23" s="12" t="s">
        <v>114</v>
      </c>
      <c r="D23" s="12" t="s">
        <v>115</v>
      </c>
      <c r="E23" s="13" t="s">
        <v>57</v>
      </c>
      <c r="F23" s="14" t="s">
        <v>45</v>
      </c>
      <c r="G23" s="15" t="s">
        <v>116</v>
      </c>
      <c r="H23" s="16" t="s">
        <v>117</v>
      </c>
    </row>
    <row r="24">
      <c r="A24" s="5" t="s">
        <v>118</v>
      </c>
      <c r="B24" s="6" t="s">
        <v>119</v>
      </c>
      <c r="C24" s="6" t="s">
        <v>120</v>
      </c>
      <c r="D24" s="6" t="s">
        <v>121</v>
      </c>
      <c r="E24" s="7" t="s">
        <v>65</v>
      </c>
      <c r="F24" s="8" t="s">
        <v>51</v>
      </c>
      <c r="G24" s="9" t="s">
        <v>14</v>
      </c>
      <c r="H24" s="10" t="s">
        <v>122</v>
      </c>
    </row>
    <row r="25">
      <c r="A25" s="11" t="s">
        <v>123</v>
      </c>
      <c r="B25" s="12" t="s">
        <v>124</v>
      </c>
      <c r="C25" s="12" t="s">
        <v>18</v>
      </c>
      <c r="D25" s="12" t="s">
        <v>125</v>
      </c>
      <c r="E25" s="13" t="s">
        <v>20</v>
      </c>
      <c r="F25" s="14" t="s">
        <v>29</v>
      </c>
      <c r="G25" s="15" t="s">
        <v>30</v>
      </c>
      <c r="H25" s="16" t="s">
        <v>126</v>
      </c>
    </row>
    <row r="26">
      <c r="A26" s="5" t="s">
        <v>127</v>
      </c>
      <c r="B26" s="6" t="s">
        <v>128</v>
      </c>
      <c r="C26" s="6" t="s">
        <v>34</v>
      </c>
      <c r="D26" s="6" t="s">
        <v>129</v>
      </c>
      <c r="E26" s="7" t="s">
        <v>20</v>
      </c>
      <c r="F26" s="8" t="s">
        <v>29</v>
      </c>
      <c r="G26" s="9" t="s">
        <v>14</v>
      </c>
      <c r="H26" s="10" t="s">
        <v>130</v>
      </c>
    </row>
    <row r="27">
      <c r="A27" s="11" t="s">
        <v>131</v>
      </c>
      <c r="B27" s="12" t="s">
        <v>132</v>
      </c>
      <c r="C27" s="12" t="s">
        <v>10</v>
      </c>
      <c r="D27" s="12" t="s">
        <v>133</v>
      </c>
      <c r="E27" s="13" t="s">
        <v>77</v>
      </c>
      <c r="F27" s="14" t="s">
        <v>105</v>
      </c>
      <c r="G27" s="15" t="s">
        <v>14</v>
      </c>
      <c r="H27" s="16" t="s">
        <v>134</v>
      </c>
    </row>
    <row r="28">
      <c r="A28" s="5" t="s">
        <v>135</v>
      </c>
      <c r="B28" s="6" t="s">
        <v>136</v>
      </c>
      <c r="C28" s="6" t="s">
        <v>137</v>
      </c>
      <c r="D28" s="6" t="s">
        <v>138</v>
      </c>
      <c r="E28" s="7" t="s">
        <v>12</v>
      </c>
      <c r="F28" s="8" t="s">
        <v>139</v>
      </c>
      <c r="G28" s="9" t="s">
        <v>59</v>
      </c>
      <c r="H28" s="10" t="s">
        <v>140</v>
      </c>
    </row>
    <row r="29">
      <c r="A29" s="11" t="s">
        <v>141</v>
      </c>
      <c r="B29" s="12" t="s">
        <v>142</v>
      </c>
      <c r="C29" s="12" t="s">
        <v>143</v>
      </c>
      <c r="D29" s="12" t="s">
        <v>144</v>
      </c>
      <c r="E29" s="13" t="s">
        <v>28</v>
      </c>
      <c r="F29" s="14" t="s">
        <v>45</v>
      </c>
      <c r="G29" s="15" t="s">
        <v>30</v>
      </c>
      <c r="H29" s="16" t="s">
        <v>145</v>
      </c>
    </row>
    <row r="30">
      <c r="A30" s="5" t="s">
        <v>146</v>
      </c>
      <c r="B30" s="6" t="s">
        <v>147</v>
      </c>
      <c r="C30" s="6" t="s">
        <v>63</v>
      </c>
      <c r="D30" s="6" t="s">
        <v>148</v>
      </c>
      <c r="E30" s="7" t="s">
        <v>28</v>
      </c>
      <c r="F30" s="8" t="s">
        <v>89</v>
      </c>
      <c r="G30" s="9" t="s">
        <v>30</v>
      </c>
      <c r="H30" s="10" t="s">
        <v>149</v>
      </c>
    </row>
    <row r="31">
      <c r="A31" s="11" t="s">
        <v>150</v>
      </c>
      <c r="B31" s="12" t="s">
        <v>151</v>
      </c>
      <c r="C31" s="12" t="s">
        <v>152</v>
      </c>
      <c r="D31" s="12" t="s">
        <v>153</v>
      </c>
      <c r="E31" s="13" t="s">
        <v>154</v>
      </c>
      <c r="F31" s="14" t="s">
        <v>45</v>
      </c>
      <c r="G31" s="15" t="s">
        <v>14</v>
      </c>
      <c r="H31" s="16" t="s">
        <v>155</v>
      </c>
    </row>
    <row r="32">
      <c r="A32" s="5" t="s">
        <v>156</v>
      </c>
      <c r="B32" s="6" t="s">
        <v>157</v>
      </c>
      <c r="C32" s="6" t="s">
        <v>158</v>
      </c>
      <c r="D32" s="6" t="s">
        <v>159</v>
      </c>
      <c r="E32" s="7" t="s">
        <v>160</v>
      </c>
      <c r="F32" s="8" t="s">
        <v>78</v>
      </c>
      <c r="G32" s="9" t="s">
        <v>59</v>
      </c>
      <c r="H32" s="10" t="s">
        <v>161</v>
      </c>
    </row>
    <row r="33">
      <c r="A33" s="11" t="s">
        <v>162</v>
      </c>
      <c r="B33" s="12" t="s">
        <v>163</v>
      </c>
      <c r="C33" s="12" t="s">
        <v>43</v>
      </c>
      <c r="D33" s="12" t="s">
        <v>164</v>
      </c>
      <c r="E33" s="13" t="s">
        <v>12</v>
      </c>
      <c r="F33" s="14" t="s">
        <v>51</v>
      </c>
      <c r="G33" s="15" t="s">
        <v>14</v>
      </c>
      <c r="H33" s="16" t="s">
        <v>165</v>
      </c>
    </row>
    <row r="34">
      <c r="A34" s="5" t="s">
        <v>166</v>
      </c>
      <c r="B34" s="6" t="s">
        <v>167</v>
      </c>
      <c r="C34" s="6" t="s">
        <v>76</v>
      </c>
      <c r="D34" s="6" t="s">
        <v>168</v>
      </c>
      <c r="E34" s="7" t="s">
        <v>65</v>
      </c>
      <c r="F34" s="8" t="s">
        <v>83</v>
      </c>
      <c r="G34" s="9" t="s">
        <v>14</v>
      </c>
      <c r="H34" s="10" t="s">
        <v>169</v>
      </c>
    </row>
    <row r="35">
      <c r="A35" s="11" t="s">
        <v>170</v>
      </c>
      <c r="B35" s="12" t="s">
        <v>171</v>
      </c>
      <c r="C35" s="12" t="s">
        <v>49</v>
      </c>
      <c r="D35" s="12" t="s">
        <v>172</v>
      </c>
      <c r="E35" s="13" t="s">
        <v>72</v>
      </c>
      <c r="F35" s="14" t="s">
        <v>29</v>
      </c>
      <c r="G35" s="15" t="s">
        <v>30</v>
      </c>
      <c r="H35" s="16" t="s">
        <v>173</v>
      </c>
    </row>
    <row r="36">
      <c r="A36" s="5" t="s">
        <v>174</v>
      </c>
      <c r="B36" s="6" t="s">
        <v>175</v>
      </c>
      <c r="C36" s="6" t="s">
        <v>18</v>
      </c>
      <c r="D36" s="6" t="s">
        <v>176</v>
      </c>
      <c r="E36" s="7" t="s">
        <v>12</v>
      </c>
      <c r="F36" s="8" t="s">
        <v>51</v>
      </c>
      <c r="G36" s="9" t="s">
        <v>14</v>
      </c>
      <c r="H36" s="10" t="s">
        <v>177</v>
      </c>
    </row>
    <row r="37">
      <c r="A37" s="11" t="s">
        <v>178</v>
      </c>
      <c r="B37" s="12" t="s">
        <v>179</v>
      </c>
      <c r="C37" s="12" t="s">
        <v>180</v>
      </c>
      <c r="D37" s="12" t="s">
        <v>181</v>
      </c>
      <c r="E37" s="13" t="s">
        <v>77</v>
      </c>
      <c r="F37" s="14" t="s">
        <v>29</v>
      </c>
      <c r="G37" s="15" t="s">
        <v>14</v>
      </c>
      <c r="H37" s="16" t="s">
        <v>182</v>
      </c>
    </row>
    <row r="38">
      <c r="A38" s="5" t="s">
        <v>183</v>
      </c>
      <c r="B38" s="6" t="s">
        <v>184</v>
      </c>
      <c r="C38" s="6" t="s">
        <v>10</v>
      </c>
      <c r="D38" s="6" t="s">
        <v>185</v>
      </c>
      <c r="E38" s="7" t="s">
        <v>20</v>
      </c>
      <c r="F38" s="8" t="s">
        <v>105</v>
      </c>
      <c r="G38" s="9" t="s">
        <v>14</v>
      </c>
      <c r="H38" s="10" t="s">
        <v>186</v>
      </c>
    </row>
    <row r="39">
      <c r="A39" s="17" t="s">
        <v>187</v>
      </c>
      <c r="B39" s="18" t="s">
        <v>188</v>
      </c>
      <c r="C39" s="18" t="s">
        <v>189</v>
      </c>
      <c r="D39" s="18" t="s">
        <v>190</v>
      </c>
      <c r="E39" s="19" t="s">
        <v>28</v>
      </c>
      <c r="F39" s="20" t="s">
        <v>191</v>
      </c>
      <c r="G39" s="21" t="s">
        <v>37</v>
      </c>
      <c r="H39" s="22" t="s">
        <v>192</v>
      </c>
    </row>
  </sheetData>
  <dataValidations>
    <dataValidation type="list" allowBlank="1" sqref="G2:G39">
      <formula1>"3 months,6 weeks,2 months,1 month,---,3 months,6 weeks,2 months,1 month,3 months,2 months,4 months,3 months,2 months,3 months,4 months,2 months,3 months,2 months,4 months,3 months,5 months,3 months,2 months,3 months,3 months,4 months,2 months,2 months,3 m"&amp;"onths,4 months,3 months,3 months,2 months,3 months,3 months,3 months,1 month"</formula1>
    </dataValidation>
    <dataValidation type="list" allowBlank="1" sqref="E2:E39">
      <formula1>"B.Tech,Diploma,Class 12,Class 12,---,B.Tech,Diploma,Class 12,Class 12,Class 12,Diploma,B.Sc,B.Com,Any Graduate,BBA,B.Tech,Diploma,Class 12,Class 12,MBBS Student,Any Graduate,B.Sc,B.Com,Diploma,Diploma,BBA,B.Tech,Class 12,Class 12,Diploma in Pharmacy,B.Arc"&amp;"h,B.Tech,B.Com,Any Graduate,B.Tech,BBA,Diploma,Class 12"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6.5"/>
    <col customWidth="1" min="3" max="6" width="16.75"/>
    <col customWidth="1" min="7" max="7" width="14.5"/>
    <col customWidth="1" min="8" max="8" width="15.5"/>
    <col customWidth="1" min="9" max="9" width="16.75"/>
  </cols>
  <sheetData>
    <row r="1">
      <c r="A1" s="1" t="s">
        <v>193</v>
      </c>
      <c r="B1" s="3" t="s">
        <v>194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</row>
    <row r="2">
      <c r="A2" s="5" t="s">
        <v>8</v>
      </c>
      <c r="B2" s="8" t="s">
        <v>195</v>
      </c>
      <c r="C2" s="6" t="s">
        <v>196</v>
      </c>
      <c r="D2" s="6" t="s">
        <v>10</v>
      </c>
      <c r="E2" s="6" t="s">
        <v>11</v>
      </c>
      <c r="F2" s="6" t="s">
        <v>12</v>
      </c>
      <c r="G2" s="8" t="s">
        <v>66</v>
      </c>
      <c r="H2" s="9" t="s">
        <v>14</v>
      </c>
      <c r="I2" s="10" t="s">
        <v>197</v>
      </c>
    </row>
    <row r="3">
      <c r="A3" s="11" t="s">
        <v>198</v>
      </c>
      <c r="B3" s="14" t="s">
        <v>195</v>
      </c>
      <c r="C3" s="12" t="s">
        <v>199</v>
      </c>
      <c r="D3" s="12" t="s">
        <v>200</v>
      </c>
      <c r="E3" s="12" t="s">
        <v>201</v>
      </c>
      <c r="F3" s="12" t="s">
        <v>202</v>
      </c>
      <c r="G3" s="14" t="s">
        <v>139</v>
      </c>
      <c r="H3" s="15" t="s">
        <v>59</v>
      </c>
      <c r="I3" s="16" t="s">
        <v>203</v>
      </c>
    </row>
    <row r="4">
      <c r="A4" s="5" t="s">
        <v>80</v>
      </c>
      <c r="B4" s="8" t="s">
        <v>195</v>
      </c>
      <c r="C4" s="6" t="s">
        <v>204</v>
      </c>
      <c r="D4" s="6" t="s">
        <v>34</v>
      </c>
      <c r="E4" s="6" t="s">
        <v>205</v>
      </c>
      <c r="F4" s="6" t="s">
        <v>12</v>
      </c>
      <c r="G4" s="8" t="s">
        <v>206</v>
      </c>
      <c r="H4" s="9" t="s">
        <v>14</v>
      </c>
      <c r="I4" s="10" t="s">
        <v>84</v>
      </c>
    </row>
    <row r="5">
      <c r="A5" s="11" t="s">
        <v>174</v>
      </c>
      <c r="B5" s="14" t="s">
        <v>195</v>
      </c>
      <c r="C5" s="12" t="s">
        <v>207</v>
      </c>
      <c r="D5" s="12" t="s">
        <v>18</v>
      </c>
      <c r="E5" s="12" t="s">
        <v>208</v>
      </c>
      <c r="F5" s="12" t="s">
        <v>12</v>
      </c>
      <c r="G5" s="14" t="s">
        <v>51</v>
      </c>
      <c r="H5" s="15" t="s">
        <v>14</v>
      </c>
      <c r="I5" s="16" t="s">
        <v>209</v>
      </c>
    </row>
    <row r="6">
      <c r="A6" s="5" t="s">
        <v>210</v>
      </c>
      <c r="B6" s="8" t="s">
        <v>195</v>
      </c>
      <c r="C6" s="6" t="s">
        <v>211</v>
      </c>
      <c r="D6" s="6" t="s">
        <v>10</v>
      </c>
      <c r="E6" s="6" t="s">
        <v>212</v>
      </c>
      <c r="F6" s="6" t="s">
        <v>213</v>
      </c>
      <c r="G6" s="8" t="s">
        <v>13</v>
      </c>
      <c r="H6" s="9" t="s">
        <v>14</v>
      </c>
      <c r="I6" s="10" t="s">
        <v>186</v>
      </c>
    </row>
    <row r="7">
      <c r="A7" s="11" t="s">
        <v>214</v>
      </c>
      <c r="B7" s="14" t="s">
        <v>195</v>
      </c>
      <c r="C7" s="12" t="s">
        <v>215</v>
      </c>
      <c r="D7" s="12" t="s">
        <v>43</v>
      </c>
      <c r="E7" s="12" t="s">
        <v>216</v>
      </c>
      <c r="F7" s="12" t="s">
        <v>217</v>
      </c>
      <c r="G7" s="14" t="s">
        <v>218</v>
      </c>
      <c r="H7" s="15" t="s">
        <v>219</v>
      </c>
      <c r="I7" s="16" t="s">
        <v>220</v>
      </c>
    </row>
    <row r="8">
      <c r="A8" s="5" t="s">
        <v>221</v>
      </c>
      <c r="B8" s="8" t="s">
        <v>195</v>
      </c>
      <c r="C8" s="6" t="s">
        <v>222</v>
      </c>
      <c r="D8" s="6" t="s">
        <v>49</v>
      </c>
      <c r="E8" s="6" t="s">
        <v>223</v>
      </c>
      <c r="F8" s="6" t="s">
        <v>12</v>
      </c>
      <c r="G8" s="8" t="s">
        <v>224</v>
      </c>
      <c r="H8" s="9" t="s">
        <v>59</v>
      </c>
      <c r="I8" s="10" t="s">
        <v>225</v>
      </c>
    </row>
    <row r="9">
      <c r="A9" s="11" t="s">
        <v>226</v>
      </c>
      <c r="B9" s="14" t="s">
        <v>195</v>
      </c>
      <c r="C9" s="12" t="s">
        <v>227</v>
      </c>
      <c r="D9" s="12" t="s">
        <v>26</v>
      </c>
      <c r="E9" s="12" t="s">
        <v>228</v>
      </c>
      <c r="F9" s="12" t="s">
        <v>12</v>
      </c>
      <c r="G9" s="14" t="s">
        <v>83</v>
      </c>
      <c r="H9" s="15" t="s">
        <v>14</v>
      </c>
      <c r="I9" s="16" t="s">
        <v>229</v>
      </c>
    </row>
    <row r="10">
      <c r="A10" s="5" t="s">
        <v>230</v>
      </c>
      <c r="B10" s="8" t="s">
        <v>195</v>
      </c>
      <c r="C10" s="6" t="s">
        <v>231</v>
      </c>
      <c r="D10" s="6" t="s">
        <v>200</v>
      </c>
      <c r="E10" s="6" t="s">
        <v>232</v>
      </c>
      <c r="F10" s="6" t="s">
        <v>12</v>
      </c>
      <c r="G10" s="8" t="s">
        <v>13</v>
      </c>
      <c r="H10" s="9" t="s">
        <v>14</v>
      </c>
      <c r="I10" s="10" t="s">
        <v>233</v>
      </c>
    </row>
    <row r="11">
      <c r="A11" s="11" t="s">
        <v>234</v>
      </c>
      <c r="B11" s="14" t="s">
        <v>195</v>
      </c>
      <c r="C11" s="12" t="s">
        <v>235</v>
      </c>
      <c r="D11" s="12" t="s">
        <v>63</v>
      </c>
      <c r="E11" s="12" t="s">
        <v>236</v>
      </c>
      <c r="F11" s="12" t="s">
        <v>12</v>
      </c>
      <c r="G11" s="14" t="s">
        <v>66</v>
      </c>
      <c r="H11" s="15" t="s">
        <v>59</v>
      </c>
      <c r="I11" s="16" t="s">
        <v>237</v>
      </c>
    </row>
    <row r="12">
      <c r="A12" s="5" t="s">
        <v>238</v>
      </c>
      <c r="B12" s="8" t="s">
        <v>195</v>
      </c>
      <c r="C12" s="6" t="s">
        <v>239</v>
      </c>
      <c r="D12" s="6" t="s">
        <v>10</v>
      </c>
      <c r="E12" s="6" t="s">
        <v>240</v>
      </c>
      <c r="F12" s="6" t="s">
        <v>241</v>
      </c>
      <c r="G12" s="8" t="s">
        <v>242</v>
      </c>
      <c r="H12" s="9" t="s">
        <v>219</v>
      </c>
      <c r="I12" s="10" t="s">
        <v>243</v>
      </c>
    </row>
    <row r="13">
      <c r="A13" s="11" t="s">
        <v>244</v>
      </c>
      <c r="B13" s="14" t="s">
        <v>195</v>
      </c>
      <c r="C13" s="12" t="s">
        <v>245</v>
      </c>
      <c r="D13" s="12" t="s">
        <v>34</v>
      </c>
      <c r="E13" s="12" t="s">
        <v>246</v>
      </c>
      <c r="F13" s="12" t="s">
        <v>247</v>
      </c>
      <c r="G13" s="14" t="s">
        <v>105</v>
      </c>
      <c r="H13" s="15" t="s">
        <v>116</v>
      </c>
      <c r="I13" s="16" t="s">
        <v>248</v>
      </c>
    </row>
    <row r="14">
      <c r="A14" s="5" t="s">
        <v>249</v>
      </c>
      <c r="B14" s="8" t="s">
        <v>195</v>
      </c>
      <c r="C14" s="6" t="s">
        <v>250</v>
      </c>
      <c r="D14" s="6" t="s">
        <v>76</v>
      </c>
      <c r="E14" s="6" t="s">
        <v>251</v>
      </c>
      <c r="F14" s="6" t="s">
        <v>12</v>
      </c>
      <c r="G14" s="8" t="s">
        <v>139</v>
      </c>
      <c r="H14" s="9" t="s">
        <v>14</v>
      </c>
      <c r="I14" s="10" t="s">
        <v>252</v>
      </c>
    </row>
    <row r="15">
      <c r="A15" s="11" t="s">
        <v>253</v>
      </c>
      <c r="B15" s="14" t="s">
        <v>195</v>
      </c>
      <c r="C15" s="12" t="s">
        <v>254</v>
      </c>
      <c r="D15" s="12" t="s">
        <v>18</v>
      </c>
      <c r="E15" s="12" t="s">
        <v>255</v>
      </c>
      <c r="F15" s="12" t="s">
        <v>12</v>
      </c>
      <c r="G15" s="14" t="s">
        <v>256</v>
      </c>
      <c r="H15" s="15" t="s">
        <v>219</v>
      </c>
      <c r="I15" s="16" t="s">
        <v>257</v>
      </c>
    </row>
    <row r="16">
      <c r="A16" s="5" t="s">
        <v>258</v>
      </c>
      <c r="B16" s="8" t="s">
        <v>195</v>
      </c>
      <c r="C16" s="6" t="s">
        <v>259</v>
      </c>
      <c r="D16" s="6" t="s">
        <v>10</v>
      </c>
      <c r="E16" s="6" t="s">
        <v>260</v>
      </c>
      <c r="F16" s="6" t="s">
        <v>261</v>
      </c>
      <c r="G16" s="8" t="s">
        <v>83</v>
      </c>
      <c r="H16" s="9" t="s">
        <v>59</v>
      </c>
      <c r="I16" s="10" t="s">
        <v>262</v>
      </c>
    </row>
    <row r="17">
      <c r="A17" s="11" t="s">
        <v>263</v>
      </c>
      <c r="B17" s="14" t="s">
        <v>195</v>
      </c>
      <c r="C17" s="12" t="s">
        <v>264</v>
      </c>
      <c r="D17" s="12" t="s">
        <v>120</v>
      </c>
      <c r="E17" s="12" t="s">
        <v>265</v>
      </c>
      <c r="F17" s="12" t="s">
        <v>12</v>
      </c>
      <c r="G17" s="14" t="s">
        <v>66</v>
      </c>
      <c r="H17" s="15" t="s">
        <v>116</v>
      </c>
      <c r="I17" s="16" t="s">
        <v>266</v>
      </c>
    </row>
    <row r="18">
      <c r="A18" s="5" t="s">
        <v>267</v>
      </c>
      <c r="B18" s="8" t="s">
        <v>195</v>
      </c>
      <c r="C18" s="6" t="s">
        <v>268</v>
      </c>
      <c r="D18" s="6" t="s">
        <v>200</v>
      </c>
      <c r="E18" s="6" t="s">
        <v>269</v>
      </c>
      <c r="F18" s="6" t="s">
        <v>12</v>
      </c>
      <c r="G18" s="8" t="s">
        <v>270</v>
      </c>
      <c r="H18" s="9" t="s">
        <v>219</v>
      </c>
      <c r="I18" s="10" t="s">
        <v>271</v>
      </c>
    </row>
    <row r="19">
      <c r="A19" s="11" t="s">
        <v>272</v>
      </c>
      <c r="B19" s="14" t="s">
        <v>195</v>
      </c>
      <c r="C19" s="12" t="s">
        <v>273</v>
      </c>
      <c r="D19" s="12" t="s">
        <v>43</v>
      </c>
      <c r="E19" s="12" t="s">
        <v>274</v>
      </c>
      <c r="F19" s="12" t="s">
        <v>275</v>
      </c>
      <c r="G19" s="14" t="s">
        <v>66</v>
      </c>
      <c r="H19" s="15" t="s">
        <v>59</v>
      </c>
      <c r="I19" s="16" t="s">
        <v>276</v>
      </c>
    </row>
    <row r="20">
      <c r="A20" s="5" t="s">
        <v>277</v>
      </c>
      <c r="B20" s="8" t="s">
        <v>195</v>
      </c>
      <c r="C20" s="6" t="s">
        <v>278</v>
      </c>
      <c r="D20" s="6" t="s">
        <v>70</v>
      </c>
      <c r="E20" s="6" t="s">
        <v>279</v>
      </c>
      <c r="F20" s="6" t="s">
        <v>280</v>
      </c>
      <c r="G20" s="8" t="s">
        <v>29</v>
      </c>
      <c r="H20" s="9" t="s">
        <v>14</v>
      </c>
      <c r="I20" s="10" t="s">
        <v>281</v>
      </c>
    </row>
    <row r="21">
      <c r="A21" s="11" t="s">
        <v>282</v>
      </c>
      <c r="B21" s="14" t="s">
        <v>195</v>
      </c>
      <c r="C21" s="12" t="s">
        <v>283</v>
      </c>
      <c r="D21" s="12" t="s">
        <v>10</v>
      </c>
      <c r="E21" s="12" t="s">
        <v>284</v>
      </c>
      <c r="F21" s="12" t="s">
        <v>12</v>
      </c>
      <c r="G21" s="14" t="s">
        <v>105</v>
      </c>
      <c r="H21" s="15" t="s">
        <v>14</v>
      </c>
      <c r="I21" s="16" t="s">
        <v>285</v>
      </c>
    </row>
    <row r="22">
      <c r="A22" s="5" t="s">
        <v>286</v>
      </c>
      <c r="B22" s="8" t="s">
        <v>195</v>
      </c>
      <c r="C22" s="6" t="s">
        <v>287</v>
      </c>
      <c r="D22" s="6" t="s">
        <v>200</v>
      </c>
      <c r="E22" s="6" t="s">
        <v>288</v>
      </c>
      <c r="F22" s="6" t="s">
        <v>217</v>
      </c>
      <c r="G22" s="8" t="s">
        <v>242</v>
      </c>
      <c r="H22" s="9" t="s">
        <v>219</v>
      </c>
      <c r="I22" s="10" t="s">
        <v>289</v>
      </c>
    </row>
    <row r="23">
      <c r="A23" s="11" t="s">
        <v>290</v>
      </c>
      <c r="B23" s="14" t="s">
        <v>195</v>
      </c>
      <c r="C23" s="12" t="s">
        <v>291</v>
      </c>
      <c r="D23" s="12" t="s">
        <v>10</v>
      </c>
      <c r="E23" s="12" t="s">
        <v>292</v>
      </c>
      <c r="F23" s="12" t="s">
        <v>12</v>
      </c>
      <c r="G23" s="14" t="s">
        <v>224</v>
      </c>
      <c r="H23" s="15" t="s">
        <v>14</v>
      </c>
      <c r="I23" s="16" t="s">
        <v>293</v>
      </c>
    </row>
    <row r="24">
      <c r="A24" s="5" t="s">
        <v>294</v>
      </c>
      <c r="B24" s="8" t="s">
        <v>195</v>
      </c>
      <c r="C24" s="6" t="s">
        <v>295</v>
      </c>
      <c r="D24" s="6" t="s">
        <v>63</v>
      </c>
      <c r="E24" s="6" t="s">
        <v>296</v>
      </c>
      <c r="F24" s="6" t="s">
        <v>12</v>
      </c>
      <c r="G24" s="8" t="s">
        <v>206</v>
      </c>
      <c r="H24" s="9" t="s">
        <v>14</v>
      </c>
      <c r="I24" s="10" t="s">
        <v>297</v>
      </c>
    </row>
    <row r="25">
      <c r="A25" s="11" t="s">
        <v>298</v>
      </c>
      <c r="B25" s="14" t="s">
        <v>195</v>
      </c>
      <c r="C25" s="12" t="s">
        <v>299</v>
      </c>
      <c r="D25" s="12" t="s">
        <v>18</v>
      </c>
      <c r="E25" s="12" t="s">
        <v>300</v>
      </c>
      <c r="F25" s="12" t="s">
        <v>301</v>
      </c>
      <c r="G25" s="14" t="s">
        <v>51</v>
      </c>
      <c r="H25" s="15" t="s">
        <v>30</v>
      </c>
      <c r="I25" s="16" t="s">
        <v>302</v>
      </c>
    </row>
    <row r="26">
      <c r="A26" s="5" t="s">
        <v>303</v>
      </c>
      <c r="B26" s="8" t="s">
        <v>195</v>
      </c>
      <c r="C26" s="6" t="s">
        <v>304</v>
      </c>
      <c r="D26" s="6" t="s">
        <v>34</v>
      </c>
      <c r="E26" s="6" t="s">
        <v>305</v>
      </c>
      <c r="F26" s="6" t="s">
        <v>12</v>
      </c>
      <c r="G26" s="8" t="s">
        <v>218</v>
      </c>
      <c r="H26" s="9" t="s">
        <v>59</v>
      </c>
      <c r="I26" s="10" t="s">
        <v>306</v>
      </c>
    </row>
    <row r="27">
      <c r="A27" s="11" t="s">
        <v>307</v>
      </c>
      <c r="B27" s="14" t="s">
        <v>195</v>
      </c>
      <c r="C27" s="12" t="s">
        <v>308</v>
      </c>
      <c r="D27" s="12" t="s">
        <v>200</v>
      </c>
      <c r="E27" s="12" t="s">
        <v>309</v>
      </c>
      <c r="F27" s="12" t="s">
        <v>310</v>
      </c>
      <c r="G27" s="14" t="s">
        <v>311</v>
      </c>
      <c r="H27" s="15" t="s">
        <v>219</v>
      </c>
      <c r="I27" s="16" t="s">
        <v>312</v>
      </c>
    </row>
    <row r="28">
      <c r="A28" s="23" t="s">
        <v>313</v>
      </c>
      <c r="B28" s="24" t="s">
        <v>195</v>
      </c>
      <c r="C28" s="25" t="s">
        <v>314</v>
      </c>
      <c r="D28" s="25" t="s">
        <v>26</v>
      </c>
      <c r="E28" s="25" t="s">
        <v>315</v>
      </c>
      <c r="F28" s="25" t="s">
        <v>275</v>
      </c>
      <c r="G28" s="24" t="s">
        <v>139</v>
      </c>
      <c r="H28" s="26" t="s">
        <v>14</v>
      </c>
      <c r="I28" s="27" t="s">
        <v>316</v>
      </c>
    </row>
  </sheetData>
  <dataValidations>
    <dataValidation type="list" allowBlank="1" sqref="H2:H28">
      <formula1>"3 months,4 months,3 months,3 months,3 months,6 months,4 months,3 months,3 months,4 months,6 months,5 months,3 months,6 months,4 months,5 months,6 months,4 months,3 months,3 months,6 months,3 months,3 months,2 months,4 months,6 months,3 months"</formula1>
    </dataValidation>
  </dataValidations>
  <drawing r:id="rId1"/>
  <tableParts count="1">
    <tablePart r:id="rId3"/>
  </tableParts>
</worksheet>
</file>