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medkarn_leeds_ac_uk/Documents/Postdoc - Urban Analytics (LIDA)/Research/Covid exponential growth/Data/ONS data/"/>
    </mc:Choice>
  </mc:AlternateContent>
  <xr:revisionPtr revIDLastSave="4" documentId="8_{4F0BDF9C-2C9B-5546-935E-2DAAC33ECEA9}" xr6:coauthVersionLast="45" xr6:coauthVersionMax="45" xr10:uidLastSave="{73030891-3715-0041-B299-684AD455DF3C}"/>
  <bookViews>
    <workbookView xWindow="4960" yWindow="460" windowWidth="29260" windowHeight="19600" xr2:uid="{9DD6A168-C9F1-FC45-8940-DB034A2E46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7" i="1" l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53" i="1" l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46" i="1" l="1"/>
  <c r="D47" i="1"/>
  <c r="D48" i="1"/>
  <c r="D49" i="1"/>
  <c r="D50" i="1"/>
  <c r="D51" i="1"/>
  <c r="D52" i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6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<sst xmlns="http://schemas.openxmlformats.org/spreadsheetml/2006/main" count="83" uniqueCount="5">
  <si>
    <t>Area name</t>
  </si>
  <si>
    <t>Death date</t>
  </si>
  <si>
    <t>England</t>
  </si>
  <si>
    <t>Cumulative deaths</t>
  </si>
  <si>
    <t>Daily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</si>
</sst>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1" applyNumberFormat="1" applyFont="1" applyAlignment="1">
      <alignment horizontal="left" indent="1"/>
    </xf>
    <xf numFmtId="3" fontId="2" fillId="0" borderId="0" xfId="2" applyNumberFormat="1" applyFont="1"/>
  </cellXfs>
  <cellStyles count="3">
    <cellStyle name="Normal" xfId="0" builtinId="0"/>
    <cellStyle name="Normal 13 2" xfId="2" xr:uid="{A62D6B15-1AD2-0E4C-9BDA-CE03F9234238}"/>
    <cellStyle name="Normal 5" xfId="1" xr:uid="{10F0A817-987B-7645-8020-2D68C3D359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00AE-1AA1-F64E-86DA-63CD64FCDD9E}">
  <dimension ref="A1:D80"/>
  <sheetViews>
    <sheetView tabSelected="1" workbookViewId="0">
      <selection activeCell="H75" sqref="H75"/>
    </sheetView>
  </sheetViews>
  <sheetFormatPr baseColWidth="10" defaultRowHeight="16" x14ac:dyDescent="0.2"/>
  <cols>
    <col min="2" max="2" width="11.6640625" style="1" bestFit="1" customWidth="1"/>
  </cols>
  <sheetData>
    <row r="1" spans="1:4" x14ac:dyDescent="0.2">
      <c r="A1" t="s">
        <v>0</v>
      </c>
      <c r="B1" s="1" t="s">
        <v>1</v>
      </c>
      <c r="C1" t="s">
        <v>3</v>
      </c>
      <c r="D1" t="s">
        <v>4</v>
      </c>
    </row>
    <row r="2" spans="1:4" x14ac:dyDescent="0.2">
      <c r="A2" t="s">
        <v>2</v>
      </c>
      <c r="B2" s="2">
        <v>43895</v>
      </c>
      <c r="C2" s="3">
        <v>5</v>
      </c>
      <c r="D2">
        <f>C2</f>
        <v>5</v>
      </c>
    </row>
    <row r="3" spans="1:4" x14ac:dyDescent="0.2">
      <c r="A3" t="s">
        <v>2</v>
      </c>
      <c r="B3" s="2">
        <v>43896</v>
      </c>
      <c r="C3" s="3">
        <v>6</v>
      </c>
      <c r="D3">
        <f>C3-C2</f>
        <v>1</v>
      </c>
    </row>
    <row r="4" spans="1:4" x14ac:dyDescent="0.2">
      <c r="A4" t="s">
        <v>2</v>
      </c>
      <c r="B4" s="2">
        <v>43897</v>
      </c>
      <c r="C4" s="3">
        <v>6</v>
      </c>
      <c r="D4">
        <f>C4-C3</f>
        <v>0</v>
      </c>
    </row>
    <row r="5" spans="1:4" x14ac:dyDescent="0.2">
      <c r="A5" t="s">
        <v>2</v>
      </c>
      <c r="B5" s="2">
        <v>43898</v>
      </c>
      <c r="C5" s="3">
        <v>8</v>
      </c>
      <c r="D5">
        <f>C5-C4</f>
        <v>2</v>
      </c>
    </row>
    <row r="6" spans="1:4" x14ac:dyDescent="0.2">
      <c r="A6" t="s">
        <v>2</v>
      </c>
      <c r="B6" s="2">
        <v>43899</v>
      </c>
      <c r="C6" s="3">
        <v>13</v>
      </c>
      <c r="D6">
        <f>C6-C5</f>
        <v>5</v>
      </c>
    </row>
    <row r="7" spans="1:4" x14ac:dyDescent="0.2">
      <c r="A7" t="s">
        <v>2</v>
      </c>
      <c r="B7" s="2">
        <v>43900</v>
      </c>
      <c r="C7" s="3">
        <v>15</v>
      </c>
      <c r="D7">
        <f>C7-C6</f>
        <v>2</v>
      </c>
    </row>
    <row r="8" spans="1:4" x14ac:dyDescent="0.2">
      <c r="A8" t="s">
        <v>2</v>
      </c>
      <c r="B8" s="2">
        <v>43901</v>
      </c>
      <c r="C8" s="3">
        <v>21</v>
      </c>
      <c r="D8">
        <f t="shared" ref="D8:D71" si="0">C8-C7</f>
        <v>6</v>
      </c>
    </row>
    <row r="9" spans="1:4" x14ac:dyDescent="0.2">
      <c r="A9" t="s">
        <v>2</v>
      </c>
      <c r="B9" s="2">
        <v>43902</v>
      </c>
      <c r="C9" s="3">
        <v>32</v>
      </c>
      <c r="D9">
        <f t="shared" si="0"/>
        <v>11</v>
      </c>
    </row>
    <row r="10" spans="1:4" x14ac:dyDescent="0.2">
      <c r="A10" t="s">
        <v>2</v>
      </c>
      <c r="B10" s="2">
        <v>43903</v>
      </c>
      <c r="C10" s="3">
        <v>47</v>
      </c>
      <c r="D10">
        <f t="shared" si="0"/>
        <v>15</v>
      </c>
    </row>
    <row r="11" spans="1:4" x14ac:dyDescent="0.2">
      <c r="A11" t="s">
        <v>2</v>
      </c>
      <c r="B11" s="2">
        <v>43904</v>
      </c>
      <c r="C11" s="3">
        <v>66</v>
      </c>
      <c r="D11">
        <f t="shared" si="0"/>
        <v>19</v>
      </c>
    </row>
    <row r="12" spans="1:4" x14ac:dyDescent="0.2">
      <c r="A12" t="s">
        <v>2</v>
      </c>
      <c r="B12" s="2">
        <v>43905</v>
      </c>
      <c r="C12" s="3">
        <v>94</v>
      </c>
      <c r="D12">
        <f t="shared" si="0"/>
        <v>28</v>
      </c>
    </row>
    <row r="13" spans="1:4" x14ac:dyDescent="0.2">
      <c r="A13" t="s">
        <v>2</v>
      </c>
      <c r="B13" s="2">
        <v>43906</v>
      </c>
      <c r="C13" s="3">
        <v>137</v>
      </c>
      <c r="D13">
        <f t="shared" si="0"/>
        <v>43</v>
      </c>
    </row>
    <row r="14" spans="1:4" x14ac:dyDescent="0.2">
      <c r="A14" t="s">
        <v>2</v>
      </c>
      <c r="B14" s="2">
        <v>43907</v>
      </c>
      <c r="C14" s="3">
        <v>189</v>
      </c>
      <c r="D14">
        <f t="shared" si="0"/>
        <v>52</v>
      </c>
    </row>
    <row r="15" spans="1:4" x14ac:dyDescent="0.2">
      <c r="A15" t="s">
        <v>2</v>
      </c>
      <c r="B15" s="2">
        <v>43908</v>
      </c>
      <c r="C15" s="3">
        <v>254</v>
      </c>
      <c r="D15">
        <f t="shared" si="0"/>
        <v>65</v>
      </c>
    </row>
    <row r="16" spans="1:4" x14ac:dyDescent="0.2">
      <c r="A16" t="s">
        <v>2</v>
      </c>
      <c r="B16" s="2">
        <v>43909</v>
      </c>
      <c r="C16" s="3">
        <v>323</v>
      </c>
      <c r="D16">
        <f t="shared" si="0"/>
        <v>69</v>
      </c>
    </row>
    <row r="17" spans="1:4" x14ac:dyDescent="0.2">
      <c r="A17" t="s">
        <v>2</v>
      </c>
      <c r="B17" s="2">
        <v>43910</v>
      </c>
      <c r="C17" s="3">
        <v>429</v>
      </c>
      <c r="D17">
        <f t="shared" si="0"/>
        <v>106</v>
      </c>
    </row>
    <row r="18" spans="1:4" x14ac:dyDescent="0.2">
      <c r="A18" t="s">
        <v>2</v>
      </c>
      <c r="B18" s="2">
        <v>43911</v>
      </c>
      <c r="C18" s="3">
        <v>550</v>
      </c>
      <c r="D18">
        <f t="shared" si="0"/>
        <v>121</v>
      </c>
    </row>
    <row r="19" spans="1:4" x14ac:dyDescent="0.2">
      <c r="A19" t="s">
        <v>2</v>
      </c>
      <c r="B19" s="2">
        <v>43912</v>
      </c>
      <c r="C19" s="3">
        <v>720</v>
      </c>
      <c r="D19">
        <f t="shared" si="0"/>
        <v>170</v>
      </c>
    </row>
    <row r="20" spans="1:4" x14ac:dyDescent="0.2">
      <c r="A20" t="s">
        <v>2</v>
      </c>
      <c r="B20" s="2">
        <v>43913</v>
      </c>
      <c r="C20" s="3">
        <v>907</v>
      </c>
      <c r="D20">
        <f t="shared" si="0"/>
        <v>187</v>
      </c>
    </row>
    <row r="21" spans="1:4" x14ac:dyDescent="0.2">
      <c r="A21" t="s">
        <v>2</v>
      </c>
      <c r="B21" s="2">
        <v>43914</v>
      </c>
      <c r="C21" s="3">
        <v>1140</v>
      </c>
      <c r="D21">
        <f t="shared" si="0"/>
        <v>233</v>
      </c>
    </row>
    <row r="22" spans="1:4" x14ac:dyDescent="0.2">
      <c r="A22" t="s">
        <v>2</v>
      </c>
      <c r="B22" s="2">
        <v>43915</v>
      </c>
      <c r="C22" s="3">
        <v>1433</v>
      </c>
      <c r="D22">
        <f t="shared" si="0"/>
        <v>293</v>
      </c>
    </row>
    <row r="23" spans="1:4" x14ac:dyDescent="0.2">
      <c r="A23" t="s">
        <v>2</v>
      </c>
      <c r="B23" s="2">
        <v>43916</v>
      </c>
      <c r="C23" s="3">
        <v>1801</v>
      </c>
      <c r="D23">
        <f t="shared" si="0"/>
        <v>368</v>
      </c>
    </row>
    <row r="24" spans="1:4" x14ac:dyDescent="0.2">
      <c r="A24" t="s">
        <v>2</v>
      </c>
      <c r="B24" s="2">
        <v>43917</v>
      </c>
      <c r="C24" s="3">
        <v>2209</v>
      </c>
      <c r="D24">
        <f t="shared" si="0"/>
        <v>408</v>
      </c>
    </row>
    <row r="25" spans="1:4" x14ac:dyDescent="0.2">
      <c r="A25" t="s">
        <v>2</v>
      </c>
      <c r="B25" s="2">
        <v>43918</v>
      </c>
      <c r="C25" s="3">
        <v>2654</v>
      </c>
      <c r="D25">
        <f t="shared" si="0"/>
        <v>445</v>
      </c>
    </row>
    <row r="26" spans="1:4" x14ac:dyDescent="0.2">
      <c r="A26" t="s">
        <v>2</v>
      </c>
      <c r="B26" s="2">
        <v>43919</v>
      </c>
      <c r="C26" s="3">
        <v>3177</v>
      </c>
      <c r="D26">
        <f t="shared" si="0"/>
        <v>523</v>
      </c>
    </row>
    <row r="27" spans="1:4" x14ac:dyDescent="0.2">
      <c r="A27" t="s">
        <v>2</v>
      </c>
      <c r="B27" s="2">
        <v>43920</v>
      </c>
      <c r="C27" s="3">
        <v>3793</v>
      </c>
      <c r="D27">
        <f t="shared" si="0"/>
        <v>616</v>
      </c>
    </row>
    <row r="28" spans="1:4" x14ac:dyDescent="0.2">
      <c r="A28" t="s">
        <v>2</v>
      </c>
      <c r="B28" s="2">
        <v>43921</v>
      </c>
      <c r="C28" s="3">
        <v>4527</v>
      </c>
      <c r="D28">
        <f t="shared" si="0"/>
        <v>734</v>
      </c>
    </row>
    <row r="29" spans="1:4" x14ac:dyDescent="0.2">
      <c r="A29" t="s">
        <v>2</v>
      </c>
      <c r="B29" s="2">
        <v>43922</v>
      </c>
      <c r="C29" s="3">
        <v>5339</v>
      </c>
      <c r="D29">
        <f t="shared" si="0"/>
        <v>812</v>
      </c>
    </row>
    <row r="30" spans="1:4" x14ac:dyDescent="0.2">
      <c r="A30" t="s">
        <v>2</v>
      </c>
      <c r="B30" s="2">
        <v>43923</v>
      </c>
      <c r="C30" s="3">
        <v>6224</v>
      </c>
      <c r="D30">
        <f t="shared" si="0"/>
        <v>885</v>
      </c>
    </row>
    <row r="31" spans="1:4" x14ac:dyDescent="0.2">
      <c r="A31" t="s">
        <v>2</v>
      </c>
      <c r="B31" s="2">
        <v>43924</v>
      </c>
      <c r="C31" s="3">
        <v>7138</v>
      </c>
      <c r="D31">
        <f t="shared" si="0"/>
        <v>914</v>
      </c>
    </row>
    <row r="32" spans="1:4" x14ac:dyDescent="0.2">
      <c r="A32" t="s">
        <v>2</v>
      </c>
      <c r="B32" s="2">
        <v>43925</v>
      </c>
      <c r="C32" s="3">
        <v>8142</v>
      </c>
      <c r="D32">
        <f t="shared" si="0"/>
        <v>1004</v>
      </c>
    </row>
    <row r="33" spans="1:4" x14ac:dyDescent="0.2">
      <c r="A33" t="s">
        <v>2</v>
      </c>
      <c r="B33" s="2">
        <v>43926</v>
      </c>
      <c r="C33" s="3">
        <v>9195</v>
      </c>
      <c r="D33">
        <f t="shared" si="0"/>
        <v>1053</v>
      </c>
    </row>
    <row r="34" spans="1:4" x14ac:dyDescent="0.2">
      <c r="A34" t="s">
        <v>2</v>
      </c>
      <c r="B34" s="2">
        <v>43927</v>
      </c>
      <c r="C34" s="3">
        <v>10203</v>
      </c>
      <c r="D34">
        <f t="shared" si="0"/>
        <v>1008</v>
      </c>
    </row>
    <row r="35" spans="1:4" x14ac:dyDescent="0.2">
      <c r="A35" t="s">
        <v>2</v>
      </c>
      <c r="B35" s="2">
        <v>43928</v>
      </c>
      <c r="C35" s="3">
        <v>11334</v>
      </c>
      <c r="D35">
        <f t="shared" si="0"/>
        <v>1131</v>
      </c>
    </row>
    <row r="36" spans="1:4" x14ac:dyDescent="0.2">
      <c r="A36" t="s">
        <v>2</v>
      </c>
      <c r="B36" s="2">
        <v>43929</v>
      </c>
      <c r="C36" s="3">
        <v>12596</v>
      </c>
      <c r="D36">
        <f t="shared" si="0"/>
        <v>1262</v>
      </c>
    </row>
    <row r="37" spans="1:4" x14ac:dyDescent="0.2">
      <c r="A37" t="s">
        <v>2</v>
      </c>
      <c r="B37" s="2">
        <v>43930</v>
      </c>
      <c r="C37" s="3">
        <v>13748</v>
      </c>
      <c r="D37">
        <f t="shared" si="0"/>
        <v>1152</v>
      </c>
    </row>
    <row r="38" spans="1:4" x14ac:dyDescent="0.2">
      <c r="A38" t="s">
        <v>2</v>
      </c>
      <c r="B38" s="2">
        <v>43931</v>
      </c>
      <c r="C38" s="3">
        <v>14894</v>
      </c>
      <c r="D38">
        <f t="shared" si="0"/>
        <v>1146</v>
      </c>
    </row>
    <row r="39" spans="1:4" x14ac:dyDescent="0.2">
      <c r="A39" t="s">
        <v>2</v>
      </c>
      <c r="B39" s="2">
        <v>43932</v>
      </c>
      <c r="C39" s="3">
        <v>16078</v>
      </c>
      <c r="D39">
        <f t="shared" si="0"/>
        <v>1184</v>
      </c>
    </row>
    <row r="40" spans="1:4" x14ac:dyDescent="0.2">
      <c r="A40" t="s">
        <v>2</v>
      </c>
      <c r="B40" s="2">
        <v>43933</v>
      </c>
      <c r="C40" s="3">
        <v>17264</v>
      </c>
      <c r="D40">
        <f t="shared" si="0"/>
        <v>1186</v>
      </c>
    </row>
    <row r="41" spans="1:4" x14ac:dyDescent="0.2">
      <c r="A41" t="s">
        <v>2</v>
      </c>
      <c r="B41" s="2">
        <v>43934</v>
      </c>
      <c r="C41" s="3">
        <v>18321</v>
      </c>
      <c r="D41">
        <f t="shared" si="0"/>
        <v>1057</v>
      </c>
    </row>
    <row r="42" spans="1:4" x14ac:dyDescent="0.2">
      <c r="A42" t="s">
        <v>2</v>
      </c>
      <c r="B42" s="2">
        <v>43935</v>
      </c>
      <c r="C42" s="3">
        <v>19384</v>
      </c>
      <c r="D42">
        <f t="shared" si="0"/>
        <v>1063</v>
      </c>
    </row>
    <row r="43" spans="1:4" x14ac:dyDescent="0.2">
      <c r="A43" t="s">
        <v>2</v>
      </c>
      <c r="B43" s="2">
        <v>43936</v>
      </c>
      <c r="C43" s="3">
        <v>20466</v>
      </c>
      <c r="D43">
        <f t="shared" si="0"/>
        <v>1082</v>
      </c>
    </row>
    <row r="44" spans="1:4" x14ac:dyDescent="0.2">
      <c r="A44" t="s">
        <v>2</v>
      </c>
      <c r="B44" s="2">
        <v>43937</v>
      </c>
      <c r="C44" s="3">
        <v>21593</v>
      </c>
      <c r="D44">
        <f t="shared" si="0"/>
        <v>1127</v>
      </c>
    </row>
    <row r="45" spans="1:4" x14ac:dyDescent="0.2">
      <c r="A45" t="s">
        <v>2</v>
      </c>
      <c r="B45" s="2">
        <v>43938</v>
      </c>
      <c r="C45" s="3">
        <v>22678</v>
      </c>
      <c r="D45">
        <f t="shared" si="0"/>
        <v>1085</v>
      </c>
    </row>
    <row r="46" spans="1:4" x14ac:dyDescent="0.2">
      <c r="A46" t="s">
        <v>2</v>
      </c>
      <c r="B46" s="2">
        <v>43939</v>
      </c>
      <c r="C46" s="3">
        <v>23686</v>
      </c>
      <c r="D46">
        <f t="shared" si="0"/>
        <v>1008</v>
      </c>
    </row>
    <row r="47" spans="1:4" x14ac:dyDescent="0.2">
      <c r="A47" t="s">
        <v>2</v>
      </c>
      <c r="B47" s="2">
        <v>43940</v>
      </c>
      <c r="C47" s="3">
        <v>24644</v>
      </c>
      <c r="D47">
        <f t="shared" si="0"/>
        <v>958</v>
      </c>
    </row>
    <row r="48" spans="1:4" x14ac:dyDescent="0.2">
      <c r="A48" t="s">
        <v>2</v>
      </c>
      <c r="B48" s="2">
        <v>43941</v>
      </c>
      <c r="C48" s="3">
        <v>25617</v>
      </c>
      <c r="D48">
        <f t="shared" si="0"/>
        <v>973</v>
      </c>
    </row>
    <row r="49" spans="1:4" x14ac:dyDescent="0.2">
      <c r="A49" t="s">
        <v>2</v>
      </c>
      <c r="B49" s="2">
        <v>43942</v>
      </c>
      <c r="C49" s="3">
        <v>26513</v>
      </c>
      <c r="D49">
        <f t="shared" si="0"/>
        <v>896</v>
      </c>
    </row>
    <row r="50" spans="1:4" x14ac:dyDescent="0.2">
      <c r="A50" t="s">
        <v>2</v>
      </c>
      <c r="B50" s="2">
        <v>43943</v>
      </c>
      <c r="C50" s="3">
        <v>27434</v>
      </c>
      <c r="D50">
        <f t="shared" si="0"/>
        <v>921</v>
      </c>
    </row>
    <row r="51" spans="1:4" x14ac:dyDescent="0.2">
      <c r="A51" t="s">
        <v>2</v>
      </c>
      <c r="B51" s="2">
        <v>43944</v>
      </c>
      <c r="C51" s="3">
        <v>28310</v>
      </c>
      <c r="D51">
        <f t="shared" si="0"/>
        <v>876</v>
      </c>
    </row>
    <row r="52" spans="1:4" x14ac:dyDescent="0.2">
      <c r="A52" t="s">
        <v>2</v>
      </c>
      <c r="B52" s="2">
        <v>43945</v>
      </c>
      <c r="C52" s="3">
        <v>29163</v>
      </c>
      <c r="D52">
        <f t="shared" si="0"/>
        <v>853</v>
      </c>
    </row>
    <row r="53" spans="1:4" x14ac:dyDescent="0.2">
      <c r="A53" t="s">
        <v>2</v>
      </c>
      <c r="B53" s="2">
        <v>43946</v>
      </c>
      <c r="C53" s="3">
        <v>29918</v>
      </c>
      <c r="D53">
        <f t="shared" si="0"/>
        <v>755</v>
      </c>
    </row>
    <row r="54" spans="1:4" x14ac:dyDescent="0.2">
      <c r="A54" t="s">
        <v>2</v>
      </c>
      <c r="B54" s="2">
        <v>43947</v>
      </c>
      <c r="C54" s="3">
        <v>30664</v>
      </c>
      <c r="D54">
        <f t="shared" si="0"/>
        <v>746</v>
      </c>
    </row>
    <row r="55" spans="1:4" x14ac:dyDescent="0.2">
      <c r="A55" t="s">
        <v>2</v>
      </c>
      <c r="B55" s="2">
        <v>43948</v>
      </c>
      <c r="C55" s="3">
        <v>31372</v>
      </c>
      <c r="D55">
        <f t="shared" si="0"/>
        <v>708</v>
      </c>
    </row>
    <row r="56" spans="1:4" x14ac:dyDescent="0.2">
      <c r="A56" t="s">
        <v>2</v>
      </c>
      <c r="B56" s="2">
        <v>43949</v>
      </c>
      <c r="C56" s="3">
        <v>32055</v>
      </c>
      <c r="D56">
        <f t="shared" si="0"/>
        <v>683</v>
      </c>
    </row>
    <row r="57" spans="1:4" x14ac:dyDescent="0.2">
      <c r="A57" t="s">
        <v>2</v>
      </c>
      <c r="B57" s="2">
        <v>43950</v>
      </c>
      <c r="C57" s="3">
        <v>32744</v>
      </c>
      <c r="D57">
        <f t="shared" si="0"/>
        <v>689</v>
      </c>
    </row>
    <row r="58" spans="1:4" x14ac:dyDescent="0.2">
      <c r="A58" t="s">
        <v>2</v>
      </c>
      <c r="B58" s="2">
        <v>43951</v>
      </c>
      <c r="C58" s="3">
        <v>33387</v>
      </c>
      <c r="D58">
        <f t="shared" si="0"/>
        <v>643</v>
      </c>
    </row>
    <row r="59" spans="1:4" x14ac:dyDescent="0.2">
      <c r="A59" t="s">
        <v>2</v>
      </c>
      <c r="B59" s="2">
        <v>43952</v>
      </c>
      <c r="C59" s="3">
        <v>34030</v>
      </c>
      <c r="D59">
        <f t="shared" si="0"/>
        <v>643</v>
      </c>
    </row>
    <row r="60" spans="1:4" x14ac:dyDescent="0.2">
      <c r="A60" t="s">
        <v>2</v>
      </c>
      <c r="B60" s="2">
        <v>43953</v>
      </c>
      <c r="C60" s="3">
        <v>34605</v>
      </c>
      <c r="D60">
        <f t="shared" si="0"/>
        <v>575</v>
      </c>
    </row>
    <row r="61" spans="1:4" x14ac:dyDescent="0.2">
      <c r="A61" t="s">
        <v>2</v>
      </c>
      <c r="B61" s="2">
        <v>43954</v>
      </c>
      <c r="C61" s="3">
        <v>35151</v>
      </c>
      <c r="D61">
        <f t="shared" si="0"/>
        <v>546</v>
      </c>
    </row>
    <row r="62" spans="1:4" x14ac:dyDescent="0.2">
      <c r="A62" t="s">
        <v>2</v>
      </c>
      <c r="B62" s="2">
        <v>43955</v>
      </c>
      <c r="C62" s="3">
        <v>35701</v>
      </c>
      <c r="D62">
        <f t="shared" si="0"/>
        <v>550</v>
      </c>
    </row>
    <row r="63" spans="1:4" x14ac:dyDescent="0.2">
      <c r="A63" t="s">
        <v>2</v>
      </c>
      <c r="B63" s="2">
        <v>43956</v>
      </c>
      <c r="C63" s="3">
        <v>36224</v>
      </c>
      <c r="D63">
        <f t="shared" si="0"/>
        <v>523</v>
      </c>
    </row>
    <row r="64" spans="1:4" x14ac:dyDescent="0.2">
      <c r="A64" t="s">
        <v>2</v>
      </c>
      <c r="B64" s="2">
        <v>43957</v>
      </c>
      <c r="C64" s="3">
        <v>36728</v>
      </c>
      <c r="D64">
        <f t="shared" si="0"/>
        <v>504</v>
      </c>
    </row>
    <row r="65" spans="1:4" x14ac:dyDescent="0.2">
      <c r="A65" t="s">
        <v>2</v>
      </c>
      <c r="B65" s="2">
        <v>43958</v>
      </c>
      <c r="C65" s="3">
        <v>37244</v>
      </c>
      <c r="D65">
        <f t="shared" si="0"/>
        <v>516</v>
      </c>
    </row>
    <row r="66" spans="1:4" x14ac:dyDescent="0.2">
      <c r="A66" t="s">
        <v>2</v>
      </c>
      <c r="B66" s="2">
        <v>43959</v>
      </c>
      <c r="C66" s="3">
        <v>37715</v>
      </c>
      <c r="D66">
        <f t="shared" si="0"/>
        <v>471</v>
      </c>
    </row>
    <row r="67" spans="1:4" x14ac:dyDescent="0.2">
      <c r="A67" t="s">
        <v>2</v>
      </c>
      <c r="B67" s="2">
        <v>43960</v>
      </c>
      <c r="C67" s="3">
        <v>38167</v>
      </c>
      <c r="D67">
        <f t="shared" si="0"/>
        <v>452</v>
      </c>
    </row>
    <row r="68" spans="1:4" x14ac:dyDescent="0.2">
      <c r="A68" t="s">
        <v>2</v>
      </c>
      <c r="B68" s="2">
        <v>43961</v>
      </c>
      <c r="C68" s="3">
        <v>38572</v>
      </c>
      <c r="D68">
        <f t="shared" si="0"/>
        <v>405</v>
      </c>
    </row>
    <row r="69" spans="1:4" x14ac:dyDescent="0.2">
      <c r="A69" t="s">
        <v>2</v>
      </c>
      <c r="B69" s="2">
        <v>43962</v>
      </c>
      <c r="C69" s="3">
        <v>38916</v>
      </c>
      <c r="D69">
        <f t="shared" si="0"/>
        <v>344</v>
      </c>
    </row>
    <row r="70" spans="1:4" x14ac:dyDescent="0.2">
      <c r="A70" t="s">
        <v>2</v>
      </c>
      <c r="B70" s="2">
        <v>43963</v>
      </c>
      <c r="C70" s="3">
        <v>39287</v>
      </c>
      <c r="D70">
        <f t="shared" si="0"/>
        <v>371</v>
      </c>
    </row>
    <row r="71" spans="1:4" x14ac:dyDescent="0.2">
      <c r="A71" t="s">
        <v>2</v>
      </c>
      <c r="B71" s="2">
        <v>43964</v>
      </c>
      <c r="C71" s="3">
        <v>39642</v>
      </c>
      <c r="D71">
        <f t="shared" si="0"/>
        <v>355</v>
      </c>
    </row>
    <row r="72" spans="1:4" x14ac:dyDescent="0.2">
      <c r="A72" t="s">
        <v>2</v>
      </c>
      <c r="B72" s="2">
        <v>43965</v>
      </c>
      <c r="C72" s="3">
        <v>39993</v>
      </c>
      <c r="D72">
        <f t="shared" ref="D72:D80" si="1">C72-C71</f>
        <v>351</v>
      </c>
    </row>
    <row r="73" spans="1:4" x14ac:dyDescent="0.2">
      <c r="A73" t="s">
        <v>2</v>
      </c>
      <c r="B73" s="2">
        <v>43966</v>
      </c>
      <c r="C73" s="3">
        <v>40336</v>
      </c>
      <c r="D73">
        <f t="shared" si="1"/>
        <v>343</v>
      </c>
    </row>
    <row r="74" spans="1:4" x14ac:dyDescent="0.2">
      <c r="A74" t="s">
        <v>2</v>
      </c>
      <c r="B74" s="2">
        <v>43967</v>
      </c>
      <c r="C74" s="3">
        <v>40671</v>
      </c>
      <c r="D74">
        <f t="shared" si="1"/>
        <v>335</v>
      </c>
    </row>
    <row r="75" spans="1:4" x14ac:dyDescent="0.2">
      <c r="A75" t="s">
        <v>2</v>
      </c>
      <c r="B75" s="2">
        <v>43968</v>
      </c>
      <c r="C75" s="3">
        <v>40971</v>
      </c>
      <c r="D75">
        <f t="shared" si="1"/>
        <v>300</v>
      </c>
    </row>
    <row r="76" spans="1:4" x14ac:dyDescent="0.2">
      <c r="A76" t="s">
        <v>2</v>
      </c>
      <c r="B76" s="2">
        <v>43969</v>
      </c>
      <c r="C76" s="3">
        <v>41286</v>
      </c>
      <c r="D76">
        <f t="shared" si="1"/>
        <v>315</v>
      </c>
    </row>
    <row r="77" spans="1:4" x14ac:dyDescent="0.2">
      <c r="A77" t="s">
        <v>2</v>
      </c>
      <c r="B77" s="2">
        <v>43970</v>
      </c>
      <c r="C77" s="3">
        <v>41566</v>
      </c>
      <c r="D77">
        <f t="shared" si="1"/>
        <v>280</v>
      </c>
    </row>
    <row r="78" spans="1:4" x14ac:dyDescent="0.2">
      <c r="A78" t="s">
        <v>2</v>
      </c>
      <c r="B78" s="2">
        <v>43971</v>
      </c>
      <c r="C78" s="3">
        <v>41821</v>
      </c>
      <c r="D78">
        <f t="shared" si="1"/>
        <v>255</v>
      </c>
    </row>
    <row r="79" spans="1:4" x14ac:dyDescent="0.2">
      <c r="A79" t="s">
        <v>2</v>
      </c>
      <c r="B79" s="2">
        <v>43972</v>
      </c>
      <c r="C79" s="3">
        <v>42047</v>
      </c>
      <c r="D79">
        <f t="shared" si="1"/>
        <v>226</v>
      </c>
    </row>
    <row r="80" spans="1:4" x14ac:dyDescent="0.2">
      <c r="A80" t="s">
        <v>2</v>
      </c>
      <c r="B80" s="2">
        <v>43973</v>
      </c>
      <c r="C80" s="3">
        <v>42210</v>
      </c>
      <c r="D80">
        <f t="shared" si="1"/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Kellyn Arnold</cp:lastModifiedBy>
  <dcterms:created xsi:type="dcterms:W3CDTF">2020-04-29T12:23:53Z</dcterms:created>
  <dcterms:modified xsi:type="dcterms:W3CDTF">2020-06-07T11:21:08Z</dcterms:modified>
</cp:coreProperties>
</file>