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1 July\"/>
    </mc:Choice>
  </mc:AlternateContent>
  <xr:revisionPtr revIDLastSave="0" documentId="8_{8FEDA475-29C3-481A-B184-90412ABBFC7B}" xr6:coauthVersionLast="41" xr6:coauthVersionMax="41" xr10:uidLastSave="{00000000-0000-0000-0000-000000000000}"/>
  <bookViews>
    <workbookView xWindow="-28920" yWindow="-1905" windowWidth="29040" windowHeight="176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<sst xmlns="http://schemas.openxmlformats.org/spreadsheetml/2006/main" count="843" uniqueCount="503">
  <si>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</si>
  <si>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</si>
  <si>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</si>
  <si>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</si>
  <si>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</si>
  <si>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</si>
  <si>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</si>
  <si>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</si>
  <si>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</si>
  <si>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</si>
  <si>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</si>
  <si>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</si>
  <si>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</si>
  <si>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</si>
  <si>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</si>
  <si>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</si>
  <si>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</si>
  <si>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</si>
  <si>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</si>
  <si>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</si>
  <si>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</si>
  <si>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</si>
  <si>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</si>
  <si>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</si>
  <si>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</si>
  <si>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</si>
  <si>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</si>
  <si>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</si>
  <si>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</si>
  <si>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</si>
  <si>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</si>
  <si>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</si>
  <si>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</si>
  <si>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</si>
  <si>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</si>
  <si>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</si>
  <si>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</si>
  <si>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</si>
  <si>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</si>
  <si>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</si>
  <si>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</si>
  <si>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</si>
  <si>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</si>
  <si>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</si>
  <si>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</si>
  <si>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</si>
  <si>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</si>
  <si>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</si>
  <si>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</si>
  <si>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</si>
  <si>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</si>
  <si>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</si>
  <si>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</si>
  <si>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</si>
  <si>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</si>
  <si>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</si>
  <si>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</si>
  <si>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</si>
  <si>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</si>
  <si>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</si>
  <si>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</si>
  <si>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</si>
  <si>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</si>
  <si>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</si>
  <si>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</si>
  <si>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</si>
  <si>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</si>
  <si>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</si>
  <si>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</si>
  <si>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</si>
  <si>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</si>
  <si>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</si>
  <si>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</si>
  <si>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</si>
  <si>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</si>
  <si>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</si>
  <si>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</si>
  <si>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</si>
  <si>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</si>
  <si>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</si>
  <si>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</si>
  <si>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</si>
  <si>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</si>
  <si>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</si>
  <si>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</si>
  <si>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</si>
  <si>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</si>
  <si>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</si>
  <si>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</si>
  <si>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</si>
  <si>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</si>
  <si>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</si>
  <si>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</si>
  <si>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</si>
  <si>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</si>
  <si>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</si>
  <si>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</si>
  <si>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</si>
  <si>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</si>
  <si>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</si>
  <si>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</si>
  <si>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</si>
  <si>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</si>
  <si>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</si>
  <si>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</si>
  <si>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</si>
  <si>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</si>
  <si>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</si>
  <si>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</si>
  <si>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</si>
  <si>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</si>
  <si>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</si>
  <si>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</si>
  <si>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</si>
  <si>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</si>
  <si>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</si>
  <si>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</si>
  <si>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</si>
  <si>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</si>
  <si>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</si>
  <si>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</si>
  <si>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</si>
  <si>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</si>
  <si>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</si>
  <si>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</si>
  <si>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</si>
  <si>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</si>
  <si>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</si>
  <si>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</si>
  <si>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</si>
  <si>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</si>
  <si>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</si>
  <si>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</si>
  <si>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</si>
  <si>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</si>
  <si>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</si>
  <si>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</si>
  <si>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</si>
  <si>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</si>
  <si>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</si>
  <si>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</si>
  <si>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</si>
  <si>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</si>
  <si>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</si>
  <si>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</si>
  <si>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</si>
  <si>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</si>
  <si>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</si>
  <si>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</si>
  <si>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</si>
  <si>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</si>
  <si>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</si>
  <si>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</si>
  <si>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</si>
  <si>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</si>
  <si>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</si>
  <si>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</si>
  <si>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</si>
  <si>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</si>
  <si>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</si>
  <si>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</si>
  <si>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</si>
  <si>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</si>
  <si>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</si>
  <si>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</si>
  <si>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</si>
  <si>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</si>
  <si>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</si>
  <si>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</si>
  <si>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</si>
  <si>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</si>
  <si>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</si>
  <si>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</si>
  <si>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</si>
  <si>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</si>
  <si>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</si>
  <si>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</si>
  <si>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</si>
  <si>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</si>
  <si>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</si>
  <si>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</si>
  <si>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</si>
  <si>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</si>
  <si>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</si>
  <si>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</si>
  <si>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</si>
  <si>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</si>
  <si>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</si>
  <si>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</si>
  <si>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</si>
  <si>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</si>
  <si>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</si>
  <si>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</si>
  <si>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</si>
  <si>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</si>
  <si>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</si>
  <si>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</si>
  <si>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</si>
  <si>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</si>
  <si>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</si>
  <si>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</si>
  <si>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</si>
  <si>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</si>
  <si>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</si>
  <si>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</si>
  <si>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</si>
  <si>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</si>
  <si>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</si>
  <si>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</si>
  <si>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</si>
  <si>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</si>
  <si>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</si>
  <si>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</si>
  <si>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</si>
  <si>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</si>
  <si>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</si>
  <si>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</si>
  <si>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</si>
  <si>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</si>
  <si>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</si>
  <si>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</si>
  <si>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</si>
  <si>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</si>
  <si>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</si>
  <si>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</si>
  <si>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</si>
  <si>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</si>
  <si>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</si>
  <si>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</si>
  <si>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</si>
  <si>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</si>
  <si>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</si>
  <si>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</si>
  <si>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</si>
  <si>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</si>
  <si>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</si>
  <si>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</si>
  <si>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</si>
  <si>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</si>
  <si>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</si>
  <si>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</si>
  <si>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</si>
  <si>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</si>
  <si>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</si>
  <si>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</si>
  <si>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</si>
  <si>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</si>
  <si>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</si>
  <si>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</si>
  <si>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</si>
  <si>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</si>
  <si>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</si>
  <si>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</si>
  <si>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</si>
  <si>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</si>
  <si>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</si>
  <si>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</si>
  <si>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</si>
  <si>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</si>
  <si>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</si>
  <si>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</si>
  <si>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</si>
  <si>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</si>
  <si>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</si>
  <si>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</si>
  <si>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</si>
  <si>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</si>
  <si>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</si>
  <si>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</si>
  <si>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</si>
  <si>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</si>
  <si>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</si>
  <si>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</si>
  <si>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</si>
  <si>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</si>
  <si>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</si>
  <si>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</si>
  <si>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</si>
  <si>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</si>
  <si>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</si>
  <si>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</si>
  <si>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</si>
  <si>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</si>
  <si>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</si>
  <si>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</si>
  <si>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</si>
  <si>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</si>
  <si>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</si>
  <si>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</si>
  <si>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</si>
  <si>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</si>
  <si>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</si>
  <si>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</si>
  <si>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</si>
  <si>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</si>
  <si>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</si>
  <si>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</si>
  <si>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</si>
  <si>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</si>
  <si>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</si>
  <si>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</si>
  <si>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</si>
  <si>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</si>
  <si>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</si>
  <si>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</si>
  <si>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</si>
  <si>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</si>
  <si>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</si>
  <si>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</si>
  <si>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</si>
  <si>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</si>
  <si>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</si>
  <si>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</si>
  <si>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</si>
  <si>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</si>
  <si>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</si>
  <si>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</si>
  <si>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</si>
  <si>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</si>
  <si>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</si>
  <si>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</si>
  <si>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</si>
  <si>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</si>
  <si>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</si>
  <si>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</si>
  <si>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</si>
  <si>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</si>
  <si>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</si>
  <si>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</si>
  <si>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</si>
  <si>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</si>
  <si>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</si>
  <si>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</si>
  <si>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</si>
  <si>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</si>
  <si>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</si>
  <si>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</si>
  <si>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</si>
  <si>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</si>
  <si>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</si>
  <si>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</si>
  <si>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</si>
  <si>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</si>
  <si>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</si>
  <si>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</si>
  <si>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</si>
  <si>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</si>
  <si>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</si>
  <si>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</si>
  <si>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</si>
  <si>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</si>
  <si>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</si>
  <si>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</si>
  <si>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</si>
  <si>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</si>
  <si>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</si>
  <si>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</si>
  <si>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</si>
  <si>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</si>
  <si>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</si>
  <si>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</si>
  <si>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</si>
  <si>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</si>
  <si>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</si>
  <si>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</si>
  <si>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</si>
  <si>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</si>
  <si>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</si>
  <si>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</si>
  <si>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</si>
  <si>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</si>
  <si>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</si>
  <si>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</si>
  <si>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</si>
  <si>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</si>
  <si>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</si>
  <si>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</si>
  <si>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</si>
  <si>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</si>
  <si>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</si>
  <si>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</si>
  <si>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</si>
  <si>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</si>
  <si>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</si>
  <si>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</si>
  <si>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</si>
  <si>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</si>
  <si>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</si>
  <si>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</si>
  <si>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</si>
  <si>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</si>
  <si>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</si>
  <si>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</si>
  <si>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</si>
  <si>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</si>
  <si>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</si>
  <si>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</si>
  <si>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</si>
  <si>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</si>
  <si>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</si>
  <si>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</si>
  <si>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</si>
  <si>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</si>
  <si>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</si>
  <si>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</si>
  <si>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</si>
  <si>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</si>
  <si>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</si>
  <si>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</si>
  <si>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</si>
  <si>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</si>
  <si>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</si>
  <si>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</si>
  <si>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</si>
  <si>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</si>
  <si>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</si>
  <si>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</si>
  <si>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</si>
  <si>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</si>
  <si>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</si>
  <si>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</si>
  <si>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</si>
  <si>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</si>
  <si>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</si>
  <si>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</si>
  <si>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</si>
  <si>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</si>
  <si>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</si>
  <si>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</si>
  <si>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</si>
  <si>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</si>
  <si>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</si>
  <si>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</si>
  <si>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</si>
  <si>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</si>
  <si>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</si>
  <si>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</si>
  <si>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</si>
  <si>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</si>
  <si>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</si>
  <si>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</si>
  <si>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</si>
  <si>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</si>
  <si>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</si>
  <si>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</si>
  <si>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</si>
  <si>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</si>
  <si>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</si>
  <si>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</si>
  <si>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</si>
  <si>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</si>
  <si>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</si>
  <si>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</si>
  <si>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</si>
  <si>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</si>
  <si>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</si>
  <si>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</si>
  <si>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</si>
  <si>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</si>
  <si>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</si>
  <si>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</si>
  <si>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</si>
  <si>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</si>
  <si>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</si>
  <si>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</si>
  <si>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</si>
  <si>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</si>
  <si>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</si>
  <si>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</si>
  <si>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</si>
  <si>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</si>
  <si>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</si>
  <si>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</si>
  <si>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</si>
  <si>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</si>
  <si>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</si>
  <si>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</si>
  <si>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</si>
  <si>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</si>
  <si>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</si>
  <si>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</si>
  <si>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</si>
  <si>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</si>
  <si>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</si>
  <si>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</si>
  <si>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</si>
  <si>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</si>
  <si>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</si>
  <si>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</si>
  <si>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</si>
  <si>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</si>
  <si>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</si>
  <si>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</si>
  <si>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</si>
  <si>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</si>
  <si>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</si>
  <si>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</si>
  <si>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</si>
  <si>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</si>
  <si>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20 July 2020</t>
  </si>
  <si>
    <t>21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</si>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</sst>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33617</xdr:colOff>
      <xdr:row>14</xdr:row>
      <xdr:rowOff>56030</xdr:rowOff>
    </xdr:from>
    <xdr:to>
      <xdr:col>10</xdr:col>
      <xdr:colOff>263338</xdr:colOff>
      <xdr:row>49</xdr:row>
      <xdr:rowOff>19610</xdr:rowOff>
    </xdr:to>
    <xdr:pic>
      <xdr:nvPicPr>
        <xdr:cNvPr id="4" name="Picture 3">
          <a:extLst>
            <a:ext uri="{FF2B5EF4-FFF2-40B4-BE49-F238E27FC236}">
              <a16:creationId xmlns:a16="http://schemas.microsoft.com/office/drawing/2014/main" id="{FAFA1F26-2957-4304-BB80-290B73E3E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6617" y="2779059"/>
          <a:ext cx="10673603" cy="623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election activeCell="C7" sqref="C7"/>
    </sheetView>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I28"/>
  <sheetViews>
    <sheetView showGridLines="0" topLeftCell="EE1" zoomScale="85" zoomScaleNormal="85" workbookViewId="0">
      <selection activeCell="C7" sqref="C7"/>
    </sheetView>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46" width="15.33203125" style="42" customWidth="1"/>
    <col min="147" max="147" width="2.5546875" style="81" customWidth="1"/>
    <col min="148" max="148" width="15.33203125" style="42" customWidth="1"/>
    <col min="149" max="149" width="2.5546875" style="81" customWidth="1"/>
    <col min="150" max="150" width="15.44140625" style="42" customWidth="1"/>
    <col min="151" max="16384" width="8.88671875" style="42"/>
  </cols>
  <sheetData>
    <row r="1" spans="1:15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row>
    <row r="2" spans="1:152"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34"/>
      <c r="ER2" s="50"/>
      <c r="ES2" s="34"/>
      <c r="ET2" s="50"/>
    </row>
    <row r="3" spans="1:152"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34"/>
      <c r="ER3" s="50"/>
      <c r="ES3" s="34"/>
      <c r="ET3" s="50"/>
    </row>
    <row r="4" spans="1:152"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34"/>
      <c r="ER4" s="50"/>
      <c r="ES4" s="34"/>
      <c r="ET4" s="50"/>
    </row>
    <row r="5" spans="1:152"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34"/>
      <c r="ER5" s="50"/>
      <c r="ES5" s="34"/>
      <c r="ET5" s="50"/>
    </row>
    <row r="6" spans="1:152"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34"/>
      <c r="ER6" s="50"/>
      <c r="ES6" s="34"/>
      <c r="ET6" s="50"/>
    </row>
    <row r="7" spans="1:152"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34"/>
      <c r="ER7" s="50"/>
      <c r="ES7" s="34"/>
      <c r="ET7" s="50"/>
    </row>
    <row r="8" spans="1:152"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34"/>
      <c r="ER8" s="50"/>
      <c r="ES8" s="34"/>
      <c r="ET8" s="50"/>
    </row>
    <row r="9" spans="1:152"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34"/>
      <c r="ER9" s="50"/>
      <c r="ES9" s="34"/>
      <c r="ET9" s="50"/>
    </row>
    <row r="10" spans="1:152"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34"/>
      <c r="ER10" s="50"/>
      <c r="ES10" s="34"/>
      <c r="ET10" s="50"/>
    </row>
    <row r="11" spans="1:15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34"/>
      <c r="ER11" s="50"/>
      <c r="ES11" s="34"/>
      <c r="ET11" s="50"/>
    </row>
    <row r="12" spans="1:152"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35"/>
      <c r="ER12" s="62"/>
      <c r="ES12" s="35"/>
      <c r="ET12" s="35"/>
      <c r="EU12" s="81"/>
      <c r="EV12" s="81"/>
    </row>
    <row r="13" spans="1:15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35"/>
      <c r="ER13" s="62"/>
      <c r="ES13" s="36"/>
      <c r="ET13" s="36"/>
      <c r="EU13" s="81"/>
      <c r="EV13" s="81"/>
    </row>
    <row r="14" spans="1:152"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35"/>
      <c r="ER14" s="62"/>
      <c r="ES14" s="36"/>
      <c r="ET14" s="36"/>
      <c r="EU14" s="81"/>
      <c r="EV14" s="81"/>
    </row>
    <row r="15" spans="1:15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42" t="s">
        <v>21</v>
      </c>
      <c r="EM15" s="60"/>
      <c r="EN15" s="60"/>
      <c r="EO15" s="60"/>
      <c r="EP15" s="60"/>
      <c r="EQ15" s="41"/>
      <c r="ER15" s="64"/>
      <c r="ES15" s="37"/>
      <c r="ET15" s="37"/>
      <c r="EU15" s="81"/>
      <c r="EV15" s="81"/>
    </row>
    <row r="16" spans="1:152"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38"/>
      <c r="ER16" s="72" t="s">
        <v>23</v>
      </c>
      <c r="ES16" s="38"/>
      <c r="ET16" s="72" t="s">
        <v>24</v>
      </c>
    </row>
    <row r="17" spans="1:165"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158</v>
      </c>
      <c r="CF17" s="74">
        <v>144</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43</v>
      </c>
      <c r="DF17" s="74">
        <v>58</v>
      </c>
      <c r="DG17" s="74">
        <v>56</v>
      </c>
      <c r="DH17" s="74">
        <v>60</v>
      </c>
      <c r="DI17" s="74">
        <v>50</v>
      </c>
      <c r="DJ17" s="74">
        <v>49</v>
      </c>
      <c r="DK17" s="74">
        <v>42</v>
      </c>
      <c r="DL17" s="74">
        <v>45</v>
      </c>
      <c r="DM17" s="74">
        <v>36</v>
      </c>
      <c r="DN17" s="74">
        <v>42</v>
      </c>
      <c r="DO17" s="74">
        <v>51</v>
      </c>
      <c r="DP17" s="74">
        <v>54</v>
      </c>
      <c r="DQ17" s="74">
        <v>46</v>
      </c>
      <c r="DR17" s="74">
        <v>36</v>
      </c>
      <c r="DS17" s="74">
        <v>30</v>
      </c>
      <c r="DT17" s="74">
        <v>37</v>
      </c>
      <c r="DU17" s="74">
        <v>29</v>
      </c>
      <c r="DV17" s="74">
        <v>29</v>
      </c>
      <c r="DW17" s="74">
        <v>17</v>
      </c>
      <c r="DX17" s="74">
        <v>33</v>
      </c>
      <c r="DY17" s="74">
        <v>18</v>
      </c>
      <c r="DZ17" s="74">
        <v>21</v>
      </c>
      <c r="EA17" s="74">
        <v>23</v>
      </c>
      <c r="EB17" s="74">
        <v>23</v>
      </c>
      <c r="EC17" s="74">
        <v>22</v>
      </c>
      <c r="ED17" s="74">
        <v>21</v>
      </c>
      <c r="EE17" s="74">
        <v>37</v>
      </c>
      <c r="EF17" s="74">
        <v>16</v>
      </c>
      <c r="EG17" s="74">
        <v>9</v>
      </c>
      <c r="EH17" s="74">
        <v>14</v>
      </c>
      <c r="EI17" s="74">
        <v>21</v>
      </c>
      <c r="EJ17" s="74">
        <v>10</v>
      </c>
      <c r="EK17" s="74">
        <v>17</v>
      </c>
      <c r="EL17" s="74">
        <v>8</v>
      </c>
      <c r="EM17" s="74">
        <v>6</v>
      </c>
      <c r="EN17" s="74">
        <v>10</v>
      </c>
      <c r="EO17" s="74">
        <v>4</v>
      </c>
      <c r="EP17" s="74">
        <v>0</v>
      </c>
      <c r="EQ17" s="39"/>
      <c r="ER17" s="75">
        <v>0</v>
      </c>
      <c r="ES17" s="39"/>
      <c r="ET17" s="75">
        <v>29204</v>
      </c>
    </row>
    <row r="18" spans="1:16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40"/>
      <c r="ER18" s="76"/>
      <c r="ES18" s="40"/>
      <c r="ET18" s="76">
        <v>0</v>
      </c>
      <c r="EU18" s="76"/>
      <c r="EV18" s="76"/>
      <c r="EW18" s="76"/>
      <c r="EX18" s="76"/>
      <c r="EY18" s="76"/>
      <c r="EZ18" s="76"/>
      <c r="FA18" s="76"/>
      <c r="FB18" s="76"/>
      <c r="FC18" s="76"/>
      <c r="FD18" s="76"/>
      <c r="FE18" s="76"/>
      <c r="FF18" s="76"/>
      <c r="FG18" s="76"/>
      <c r="FH18" s="76"/>
      <c r="FI18" s="76"/>
    </row>
    <row r="19" spans="1:165"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0</v>
      </c>
      <c r="EP19" s="102">
        <v>0</v>
      </c>
      <c r="ER19" s="102">
        <v>0</v>
      </c>
      <c r="ET19" s="103">
        <v>3402</v>
      </c>
    </row>
    <row r="20" spans="1:165"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143</v>
      </c>
      <c r="AX20" s="104">
        <v>142</v>
      </c>
      <c r="AY20" s="104">
        <v>140</v>
      </c>
      <c r="AZ20" s="104">
        <v>100</v>
      </c>
      <c r="BA20" s="104">
        <v>101</v>
      </c>
      <c r="BB20" s="104">
        <v>103</v>
      </c>
      <c r="BC20" s="104">
        <v>95</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10</v>
      </c>
      <c r="CF20" s="104">
        <v>14</v>
      </c>
      <c r="CG20" s="104">
        <v>19</v>
      </c>
      <c r="CH20" s="104">
        <v>12</v>
      </c>
      <c r="CI20" s="104">
        <v>10</v>
      </c>
      <c r="CJ20" s="104">
        <v>6</v>
      </c>
      <c r="CK20" s="104">
        <v>7</v>
      </c>
      <c r="CL20" s="104">
        <v>9</v>
      </c>
      <c r="CM20" s="104">
        <v>13</v>
      </c>
      <c r="CN20" s="104">
        <v>7</v>
      </c>
      <c r="CO20" s="104">
        <v>8</v>
      </c>
      <c r="CP20" s="104">
        <v>7</v>
      </c>
      <c r="CQ20" s="104">
        <v>12</v>
      </c>
      <c r="CR20" s="104">
        <v>6</v>
      </c>
      <c r="CS20" s="104">
        <v>10</v>
      </c>
      <c r="CT20" s="104">
        <v>8</v>
      </c>
      <c r="CU20" s="104">
        <v>6</v>
      </c>
      <c r="CV20" s="104">
        <v>8</v>
      </c>
      <c r="CW20" s="104">
        <v>4</v>
      </c>
      <c r="CX20" s="104">
        <v>0</v>
      </c>
      <c r="CY20" s="104">
        <v>5</v>
      </c>
      <c r="CZ20" s="104">
        <v>5</v>
      </c>
      <c r="DA20" s="104">
        <v>4</v>
      </c>
      <c r="DB20" s="104">
        <v>7</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1</v>
      </c>
      <c r="EO20" s="78">
        <v>0</v>
      </c>
      <c r="EP20" s="78">
        <v>0</v>
      </c>
      <c r="ER20" s="99">
        <v>0</v>
      </c>
      <c r="ET20" s="105">
        <v>6130</v>
      </c>
    </row>
    <row r="21" spans="1:165"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8</v>
      </c>
      <c r="EF21" s="104">
        <v>3</v>
      </c>
      <c r="EG21" s="104">
        <v>0</v>
      </c>
      <c r="EH21" s="78">
        <v>5</v>
      </c>
      <c r="EI21" s="78">
        <v>1</v>
      </c>
      <c r="EJ21" s="78">
        <v>1</v>
      </c>
      <c r="EK21" s="78">
        <v>6</v>
      </c>
      <c r="EL21" s="78">
        <v>1</v>
      </c>
      <c r="EM21" s="78">
        <v>1</v>
      </c>
      <c r="EN21" s="78">
        <v>1</v>
      </c>
      <c r="EO21" s="78">
        <v>1</v>
      </c>
      <c r="EP21" s="78">
        <v>0</v>
      </c>
      <c r="ER21" s="99">
        <v>0</v>
      </c>
      <c r="ET21" s="106">
        <v>5833</v>
      </c>
    </row>
    <row r="22" spans="1:165"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6</v>
      </c>
      <c r="DO22" s="104">
        <v>7</v>
      </c>
      <c r="DP22" s="104">
        <v>10</v>
      </c>
      <c r="DQ22" s="104">
        <v>4</v>
      </c>
      <c r="DR22" s="104">
        <v>7</v>
      </c>
      <c r="DS22" s="104">
        <v>3</v>
      </c>
      <c r="DT22" s="104">
        <v>5</v>
      </c>
      <c r="DU22" s="104">
        <v>2</v>
      </c>
      <c r="DV22" s="104">
        <v>5</v>
      </c>
      <c r="DW22" s="104">
        <v>1</v>
      </c>
      <c r="DX22" s="104">
        <v>4</v>
      </c>
      <c r="DY22" s="104">
        <v>3</v>
      </c>
      <c r="DZ22" s="104">
        <v>4</v>
      </c>
      <c r="EA22" s="104">
        <v>2</v>
      </c>
      <c r="EB22" s="104">
        <v>2</v>
      </c>
      <c r="EC22" s="104">
        <v>3</v>
      </c>
      <c r="ED22" s="104">
        <v>3</v>
      </c>
      <c r="EE22" s="104">
        <v>0</v>
      </c>
      <c r="EF22" s="104">
        <v>3</v>
      </c>
      <c r="EG22" s="104">
        <v>1</v>
      </c>
      <c r="EH22" s="78">
        <v>4</v>
      </c>
      <c r="EI22" s="78">
        <v>1</v>
      </c>
      <c r="EJ22" s="78">
        <v>1</v>
      </c>
      <c r="EK22" s="78">
        <v>2</v>
      </c>
      <c r="EL22" s="78">
        <v>2</v>
      </c>
      <c r="EM22" s="78">
        <v>1</v>
      </c>
      <c r="EN22" s="78">
        <v>2</v>
      </c>
      <c r="EO22" s="78">
        <v>2</v>
      </c>
      <c r="EP22" s="78">
        <v>0</v>
      </c>
      <c r="ER22" s="99">
        <v>0</v>
      </c>
      <c r="ET22" s="107">
        <v>4270</v>
      </c>
    </row>
    <row r="23" spans="1:165"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13</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4</v>
      </c>
      <c r="EH23" s="78">
        <v>0</v>
      </c>
      <c r="EI23" s="78">
        <v>6</v>
      </c>
      <c r="EJ23" s="78">
        <v>3</v>
      </c>
      <c r="EK23" s="78">
        <v>4</v>
      </c>
      <c r="EL23" s="78">
        <v>2</v>
      </c>
      <c r="EM23" s="78">
        <v>2</v>
      </c>
      <c r="EN23" s="78">
        <v>2</v>
      </c>
      <c r="EO23" s="78">
        <v>0</v>
      </c>
      <c r="EP23" s="78">
        <v>0</v>
      </c>
      <c r="ER23" s="99">
        <v>0</v>
      </c>
      <c r="ET23" s="107">
        <v>4809</v>
      </c>
    </row>
    <row r="24" spans="1:165"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13</v>
      </c>
      <c r="DI24" s="104">
        <v>9</v>
      </c>
      <c r="DJ24" s="104">
        <v>4</v>
      </c>
      <c r="DK24" s="104">
        <v>7</v>
      </c>
      <c r="DL24" s="104">
        <v>5</v>
      </c>
      <c r="DM24" s="104">
        <v>3</v>
      </c>
      <c r="DN24" s="104">
        <v>2</v>
      </c>
      <c r="DO24" s="104">
        <v>8</v>
      </c>
      <c r="DP24" s="104">
        <v>7</v>
      </c>
      <c r="DQ24" s="104">
        <v>5</v>
      </c>
      <c r="DR24" s="104">
        <v>8</v>
      </c>
      <c r="DS24" s="104">
        <v>8</v>
      </c>
      <c r="DT24" s="104">
        <v>6</v>
      </c>
      <c r="DU24" s="104">
        <v>5</v>
      </c>
      <c r="DV24" s="104">
        <v>5</v>
      </c>
      <c r="DW24" s="104">
        <v>2</v>
      </c>
      <c r="DX24" s="104">
        <v>7</v>
      </c>
      <c r="DY24" s="104">
        <v>3</v>
      </c>
      <c r="DZ24" s="104">
        <v>5</v>
      </c>
      <c r="EA24" s="104">
        <v>4</v>
      </c>
      <c r="EB24" s="104">
        <v>3</v>
      </c>
      <c r="EC24" s="104">
        <v>5</v>
      </c>
      <c r="ED24" s="104">
        <v>3</v>
      </c>
      <c r="EE24" s="104">
        <v>7</v>
      </c>
      <c r="EF24" s="104">
        <v>3</v>
      </c>
      <c r="EG24" s="104">
        <v>1</v>
      </c>
      <c r="EH24" s="78">
        <v>3</v>
      </c>
      <c r="EI24" s="78">
        <v>4</v>
      </c>
      <c r="EJ24" s="78">
        <v>3</v>
      </c>
      <c r="EK24" s="78">
        <v>3</v>
      </c>
      <c r="EL24" s="78">
        <v>3</v>
      </c>
      <c r="EM24" s="78">
        <v>1</v>
      </c>
      <c r="EN24" s="78">
        <v>4</v>
      </c>
      <c r="EO24" s="78">
        <v>1</v>
      </c>
      <c r="EP24" s="78">
        <v>0</v>
      </c>
      <c r="ER24" s="78">
        <v>0</v>
      </c>
      <c r="ET24" s="107">
        <v>3485</v>
      </c>
    </row>
    <row r="25" spans="1:165"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R25" s="110">
        <v>0</v>
      </c>
      <c r="ET25" s="111">
        <v>1275</v>
      </c>
    </row>
    <row r="26" spans="1:165" x14ac:dyDescent="0.3">
      <c r="A26" s="51"/>
    </row>
    <row r="27" spans="1:165" x14ac:dyDescent="0.3">
      <c r="A27" s="51"/>
      <c r="DI27" s="127"/>
    </row>
    <row r="28" spans="1:165" ht="17.399999999999999" x14ac:dyDescent="0.3">
      <c r="A28" s="43"/>
    </row>
  </sheetData>
  <mergeCells count="3">
    <mergeCell ref="C3:J3"/>
    <mergeCell ref="B12:F12"/>
    <mergeCell ref="B14:I14"/>
  </mergeCells>
  <conditionalFormatting sqref="BZ16:EP18 E19:EP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I28"/>
  <sheetViews>
    <sheetView showGridLines="0" topLeftCell="EE1" zoomScale="85" zoomScaleNormal="85" workbookViewId="0">
      <selection activeCell="EL47" sqref="EL47"/>
    </sheetView>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46" width="15.44140625" style="42" customWidth="1"/>
    <col min="147" max="147" width="2.5546875" style="81" customWidth="1"/>
    <col min="148" max="148" width="15.33203125" style="42" customWidth="1"/>
    <col min="149" max="149" width="2.5546875" style="81" customWidth="1"/>
    <col min="150" max="150" width="15.44140625" style="42" customWidth="1"/>
    <col min="151" max="16384" width="8.88671875" style="42"/>
  </cols>
  <sheetData>
    <row r="1" spans="1:15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row>
    <row r="2" spans="1:152"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34"/>
      <c r="ER2" s="50"/>
      <c r="ES2" s="34"/>
      <c r="ET2" s="50"/>
    </row>
    <row r="3" spans="1:152"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34"/>
      <c r="ER3" s="50"/>
      <c r="ES3" s="34"/>
      <c r="ET3" s="50"/>
    </row>
    <row r="4" spans="1:152"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34"/>
      <c r="ER4" s="50"/>
      <c r="ES4" s="34"/>
      <c r="ET4" s="50"/>
    </row>
    <row r="5" spans="1:152"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34"/>
      <c r="ER5" s="50"/>
      <c r="ES5" s="34"/>
      <c r="ET5" s="50"/>
    </row>
    <row r="6" spans="1:152"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34"/>
      <c r="ER6" s="50"/>
      <c r="ES6" s="34"/>
      <c r="ET6" s="50"/>
    </row>
    <row r="7" spans="1:152"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34"/>
      <c r="ER7" s="50"/>
      <c r="ES7" s="34"/>
      <c r="ET7" s="50"/>
    </row>
    <row r="8" spans="1:152"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34"/>
      <c r="ER8" s="50"/>
      <c r="ES8" s="34"/>
      <c r="ET8" s="50"/>
    </row>
    <row r="9" spans="1:152"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34"/>
      <c r="ER9" s="50"/>
      <c r="ES9" s="34"/>
      <c r="ET9" s="50"/>
    </row>
    <row r="10" spans="1:152"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34"/>
      <c r="ER10" s="50"/>
      <c r="ES10" s="34"/>
      <c r="ET10" s="50"/>
    </row>
    <row r="11" spans="1:15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34"/>
      <c r="ER11" s="50"/>
      <c r="ES11" s="34"/>
      <c r="ET11" s="50"/>
    </row>
    <row r="12" spans="1:152"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35"/>
      <c r="ER12" s="62"/>
      <c r="ES12" s="35"/>
      <c r="ET12" s="35"/>
      <c r="EU12" s="81"/>
      <c r="EV12" s="81"/>
    </row>
    <row r="13" spans="1:15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35"/>
      <c r="ER13" s="62"/>
      <c r="ES13" s="36"/>
      <c r="ET13" s="36"/>
      <c r="EU13" s="81"/>
      <c r="EV13" s="81"/>
    </row>
    <row r="14" spans="1:152"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35"/>
      <c r="ER14" s="62"/>
      <c r="ES14" s="36"/>
      <c r="ET14" s="36"/>
      <c r="EU14" s="81"/>
      <c r="EV14" s="81"/>
    </row>
    <row r="15" spans="1:15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42" t="s">
        <v>21</v>
      </c>
      <c r="EM15" s="60"/>
      <c r="EN15" s="60"/>
      <c r="EO15" s="60"/>
      <c r="EP15" s="60"/>
      <c r="EQ15" s="41"/>
      <c r="ER15" s="64"/>
      <c r="ES15" s="37"/>
      <c r="ET15" s="37"/>
      <c r="EU15" s="81"/>
      <c r="EV15" s="81"/>
    </row>
    <row r="16" spans="1:152"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38"/>
      <c r="ER16" s="72" t="s">
        <v>23</v>
      </c>
      <c r="ES16" s="38"/>
      <c r="ET16" s="72" t="s">
        <v>24</v>
      </c>
    </row>
    <row r="17" spans="1:165"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8</v>
      </c>
      <c r="CZ17" s="74">
        <v>7</v>
      </c>
      <c r="DA17" s="74">
        <v>9</v>
      </c>
      <c r="DB17" s="74">
        <v>14</v>
      </c>
      <c r="DC17" s="74">
        <v>7</v>
      </c>
      <c r="DD17" s="74">
        <v>10</v>
      </c>
      <c r="DE17" s="74">
        <v>8</v>
      </c>
      <c r="DF17" s="74">
        <v>6</v>
      </c>
      <c r="DG17" s="74">
        <v>9</v>
      </c>
      <c r="DH17" s="74">
        <v>8</v>
      </c>
      <c r="DI17" s="74">
        <v>8</v>
      </c>
      <c r="DJ17" s="74">
        <v>5</v>
      </c>
      <c r="DK17" s="74">
        <v>8</v>
      </c>
      <c r="DL17" s="74">
        <v>6</v>
      </c>
      <c r="DM17" s="74">
        <v>5</v>
      </c>
      <c r="DN17" s="74">
        <v>4</v>
      </c>
      <c r="DO17" s="74">
        <v>8</v>
      </c>
      <c r="DP17" s="74">
        <v>4</v>
      </c>
      <c r="DQ17" s="74">
        <v>4</v>
      </c>
      <c r="DR17" s="74">
        <v>9</v>
      </c>
      <c r="DS17" s="74">
        <v>3</v>
      </c>
      <c r="DT17" s="74">
        <v>2</v>
      </c>
      <c r="DU17" s="74">
        <v>8</v>
      </c>
      <c r="DV17" s="74">
        <v>9</v>
      </c>
      <c r="DW17" s="74">
        <v>6</v>
      </c>
      <c r="DX17" s="74">
        <v>6</v>
      </c>
      <c r="DY17" s="74">
        <v>5</v>
      </c>
      <c r="DZ17" s="74">
        <v>5</v>
      </c>
      <c r="EA17" s="74">
        <v>4</v>
      </c>
      <c r="EB17" s="74">
        <v>1</v>
      </c>
      <c r="EC17" s="74">
        <v>3</v>
      </c>
      <c r="ED17" s="74">
        <v>8</v>
      </c>
      <c r="EE17" s="74">
        <v>1</v>
      </c>
      <c r="EF17" s="74">
        <v>7</v>
      </c>
      <c r="EG17" s="74">
        <v>1</v>
      </c>
      <c r="EH17" s="74">
        <v>3</v>
      </c>
      <c r="EI17" s="74">
        <v>3</v>
      </c>
      <c r="EJ17" s="74">
        <v>5</v>
      </c>
      <c r="EK17" s="74">
        <v>3</v>
      </c>
      <c r="EL17" s="74">
        <v>3</v>
      </c>
      <c r="EM17" s="74">
        <v>0</v>
      </c>
      <c r="EN17" s="74">
        <v>0</v>
      </c>
      <c r="EO17" s="74">
        <v>0</v>
      </c>
      <c r="EP17" s="74">
        <v>0</v>
      </c>
      <c r="EQ17" s="39"/>
      <c r="ER17" s="75">
        <v>0</v>
      </c>
      <c r="ES17" s="39"/>
      <c r="ET17" s="75">
        <v>1188</v>
      </c>
    </row>
    <row r="18" spans="1:16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40"/>
      <c r="ER18" s="76"/>
      <c r="ES18" s="40"/>
      <c r="ET18" s="76"/>
      <c r="EU18" s="76"/>
      <c r="EV18" s="76"/>
      <c r="EW18" s="76"/>
      <c r="EX18" s="76"/>
      <c r="EY18" s="76"/>
      <c r="EZ18" s="76"/>
      <c r="FA18" s="76"/>
      <c r="FB18" s="76"/>
      <c r="FC18" s="76"/>
      <c r="FD18" s="76"/>
      <c r="FE18" s="76"/>
      <c r="FF18" s="76"/>
      <c r="FG18" s="76"/>
      <c r="FH18" s="76"/>
      <c r="FI18" s="76"/>
    </row>
    <row r="19" spans="1:165"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2</v>
      </c>
      <c r="EL19" s="102">
        <v>0</v>
      </c>
      <c r="EM19" s="102">
        <v>0</v>
      </c>
      <c r="EN19" s="102">
        <v>0</v>
      </c>
      <c r="EO19" s="102">
        <v>0</v>
      </c>
      <c r="EP19" s="102">
        <v>0</v>
      </c>
      <c r="ER19" s="102">
        <v>0</v>
      </c>
      <c r="ET19" s="103">
        <v>195</v>
      </c>
    </row>
    <row r="20" spans="1:165"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0</v>
      </c>
      <c r="EP20" s="78">
        <v>0</v>
      </c>
      <c r="ER20" s="99">
        <v>0</v>
      </c>
      <c r="ET20" s="105">
        <v>214</v>
      </c>
    </row>
    <row r="21" spans="1:165"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1</v>
      </c>
      <c r="EK21" s="78">
        <v>0</v>
      </c>
      <c r="EL21" s="78">
        <v>0</v>
      </c>
      <c r="EM21" s="78">
        <v>0</v>
      </c>
      <c r="EN21" s="78">
        <v>0</v>
      </c>
      <c r="EO21" s="78">
        <v>0</v>
      </c>
      <c r="EP21" s="78">
        <v>0</v>
      </c>
      <c r="ER21" s="99">
        <v>0</v>
      </c>
      <c r="ET21" s="106">
        <v>230</v>
      </c>
    </row>
    <row r="22" spans="1:165"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0</v>
      </c>
      <c r="EA22" s="104">
        <v>2</v>
      </c>
      <c r="EB22" s="104">
        <v>0</v>
      </c>
      <c r="EC22" s="104">
        <v>0</v>
      </c>
      <c r="ED22" s="104">
        <v>0</v>
      </c>
      <c r="EE22" s="104">
        <v>0</v>
      </c>
      <c r="EF22" s="104">
        <v>1</v>
      </c>
      <c r="EG22" s="104">
        <v>1</v>
      </c>
      <c r="EH22" s="78">
        <v>0</v>
      </c>
      <c r="EI22" s="78">
        <v>0</v>
      </c>
      <c r="EJ22" s="78">
        <v>2</v>
      </c>
      <c r="EK22" s="78">
        <v>0</v>
      </c>
      <c r="EL22" s="78">
        <v>0</v>
      </c>
      <c r="EM22" s="78">
        <v>0</v>
      </c>
      <c r="EN22" s="78">
        <v>0</v>
      </c>
      <c r="EO22" s="78">
        <v>0</v>
      </c>
      <c r="EP22" s="78">
        <v>0</v>
      </c>
      <c r="ER22" s="99">
        <v>0</v>
      </c>
      <c r="ET22" s="107">
        <v>137</v>
      </c>
    </row>
    <row r="23" spans="1:165"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0</v>
      </c>
      <c r="EN23" s="78">
        <v>0</v>
      </c>
      <c r="EO23" s="78">
        <v>0</v>
      </c>
      <c r="EP23" s="78">
        <v>0</v>
      </c>
      <c r="ER23" s="99">
        <v>0</v>
      </c>
      <c r="ET23" s="107">
        <v>140</v>
      </c>
    </row>
    <row r="24" spans="1:165"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1</v>
      </c>
      <c r="DY24" s="104">
        <v>1</v>
      </c>
      <c r="DZ24" s="104">
        <v>0</v>
      </c>
      <c r="EA24" s="104">
        <v>0</v>
      </c>
      <c r="EB24" s="104">
        <v>0</v>
      </c>
      <c r="EC24" s="104">
        <v>0</v>
      </c>
      <c r="ED24" s="104">
        <v>2</v>
      </c>
      <c r="EE24" s="104">
        <v>0</v>
      </c>
      <c r="EF24" s="104">
        <v>1</v>
      </c>
      <c r="EG24" s="104">
        <v>0</v>
      </c>
      <c r="EH24" s="78">
        <v>1</v>
      </c>
      <c r="EI24" s="78">
        <v>1</v>
      </c>
      <c r="EJ24" s="78">
        <v>1</v>
      </c>
      <c r="EK24" s="78">
        <v>0</v>
      </c>
      <c r="EL24" s="78">
        <v>0</v>
      </c>
      <c r="EM24" s="78">
        <v>0</v>
      </c>
      <c r="EN24" s="78">
        <v>0</v>
      </c>
      <c r="EO24" s="78">
        <v>0</v>
      </c>
      <c r="EP24" s="78">
        <v>0</v>
      </c>
      <c r="ER24" s="78">
        <v>0</v>
      </c>
      <c r="ET24" s="107">
        <v>188</v>
      </c>
    </row>
    <row r="25" spans="1:165"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0</v>
      </c>
      <c r="ER25" s="110">
        <v>0</v>
      </c>
      <c r="ET25" s="111">
        <v>84</v>
      </c>
    </row>
    <row r="26" spans="1:165" x14ac:dyDescent="0.3">
      <c r="A26" s="51"/>
      <c r="DF26" s="127"/>
    </row>
    <row r="27" spans="1:165" x14ac:dyDescent="0.3">
      <c r="A27" s="51"/>
      <c r="DF27" s="127"/>
    </row>
    <row r="28" spans="1:165" ht="17.399999999999999" x14ac:dyDescent="0.3">
      <c r="A28" s="43"/>
    </row>
  </sheetData>
  <mergeCells count="3">
    <mergeCell ref="B12:F12"/>
    <mergeCell ref="C3:N3"/>
    <mergeCell ref="B14:I14"/>
  </mergeCells>
  <conditionalFormatting sqref="BZ16:EP18 E19:EP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27"/>
  <sheetViews>
    <sheetView showGridLines="0" topLeftCell="EI1" zoomScale="85" zoomScaleNormal="85" workbookViewId="0">
      <selection activeCell="C7" sqref="C7"/>
    </sheetView>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46" width="15.44140625" style="42" customWidth="1"/>
    <col min="147" max="147" width="2.5546875" style="42" customWidth="1"/>
    <col min="148" max="148" width="15.33203125" style="42" customWidth="1"/>
    <col min="149" max="149" width="2.5546875" style="42" customWidth="1"/>
    <col min="150" max="150" width="15.44140625" style="42" customWidth="1"/>
    <col min="151" max="16384" width="8.88671875" style="42"/>
  </cols>
  <sheetData>
    <row r="1" spans="1:151"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row>
    <row r="2" spans="1:151"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row>
    <row r="3" spans="1:151"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row>
    <row r="4" spans="1:15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row>
    <row r="5" spans="1:151"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row>
    <row r="6" spans="1:151"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row>
    <row r="7" spans="1:151"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row>
    <row r="8" spans="1:151"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row>
    <row r="9" spans="1:151"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row>
    <row r="10" spans="1:15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row>
    <row r="11" spans="1:151"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row>
    <row r="12" spans="1:151"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81"/>
    </row>
    <row r="13" spans="1:151"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81"/>
    </row>
    <row r="14" spans="1:151"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81"/>
    </row>
    <row r="15" spans="1:151"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L15" s="42" t="s">
        <v>21</v>
      </c>
      <c r="EQ15" s="41"/>
      <c r="ER15" s="64"/>
      <c r="ES15" s="37"/>
      <c r="ET15" s="37"/>
      <c r="EU15" s="81"/>
    </row>
    <row r="16" spans="1:151"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38"/>
      <c r="ER16" s="72" t="s">
        <v>23</v>
      </c>
      <c r="ES16" s="38"/>
      <c r="ET16" s="72" t="s">
        <v>24</v>
      </c>
    </row>
    <row r="17" spans="1:164"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158</v>
      </c>
      <c r="CF17" s="74">
        <v>144</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43</v>
      </c>
      <c r="DF17" s="74">
        <v>58</v>
      </c>
      <c r="DG17" s="74">
        <v>56</v>
      </c>
      <c r="DH17" s="74">
        <v>60</v>
      </c>
      <c r="DI17" s="74">
        <v>50</v>
      </c>
      <c r="DJ17" s="74">
        <v>49</v>
      </c>
      <c r="DK17" s="74">
        <v>42</v>
      </c>
      <c r="DL17" s="74">
        <v>45</v>
      </c>
      <c r="DM17" s="74">
        <v>36</v>
      </c>
      <c r="DN17" s="74">
        <v>42</v>
      </c>
      <c r="DO17" s="74">
        <v>51</v>
      </c>
      <c r="DP17" s="74">
        <v>54</v>
      </c>
      <c r="DQ17" s="74">
        <v>46</v>
      </c>
      <c r="DR17" s="74">
        <v>36</v>
      </c>
      <c r="DS17" s="74">
        <v>30</v>
      </c>
      <c r="DT17" s="74">
        <v>37</v>
      </c>
      <c r="DU17" s="74">
        <v>29</v>
      </c>
      <c r="DV17" s="74">
        <v>29</v>
      </c>
      <c r="DW17" s="74">
        <v>17</v>
      </c>
      <c r="DX17" s="74">
        <v>33</v>
      </c>
      <c r="DY17" s="74">
        <v>18</v>
      </c>
      <c r="DZ17" s="74">
        <v>21</v>
      </c>
      <c r="EA17" s="74">
        <v>23</v>
      </c>
      <c r="EB17" s="74">
        <v>23</v>
      </c>
      <c r="EC17" s="74">
        <v>22</v>
      </c>
      <c r="ED17" s="74">
        <v>21</v>
      </c>
      <c r="EE17" s="74">
        <v>37</v>
      </c>
      <c r="EF17" s="74">
        <v>16</v>
      </c>
      <c r="EG17" s="74">
        <v>9</v>
      </c>
      <c r="EH17" s="74">
        <v>14</v>
      </c>
      <c r="EI17" s="74">
        <v>21</v>
      </c>
      <c r="EJ17" s="74">
        <v>10</v>
      </c>
      <c r="EK17" s="74">
        <v>17</v>
      </c>
      <c r="EL17" s="74">
        <v>8</v>
      </c>
      <c r="EM17" s="74">
        <v>6</v>
      </c>
      <c r="EN17" s="74">
        <v>10</v>
      </c>
      <c r="EO17" s="74">
        <v>4</v>
      </c>
      <c r="EP17" s="74">
        <v>0</v>
      </c>
      <c r="EQ17" s="39"/>
      <c r="ER17" s="75">
        <v>0</v>
      </c>
      <c r="ES17" s="39"/>
      <c r="ET17" s="75">
        <v>29204</v>
      </c>
    </row>
    <row r="18" spans="1:164"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40"/>
      <c r="ER18" s="76"/>
      <c r="ES18" s="40"/>
      <c r="ET18" s="76">
        <v>0</v>
      </c>
      <c r="EU18" s="76"/>
      <c r="EV18" s="76"/>
      <c r="EW18" s="76"/>
      <c r="EX18" s="76"/>
      <c r="EY18" s="76"/>
      <c r="EZ18" s="76"/>
      <c r="FA18" s="76"/>
      <c r="FB18" s="76"/>
      <c r="FC18" s="76"/>
      <c r="FD18" s="76"/>
      <c r="FE18" s="76"/>
      <c r="FF18" s="76"/>
      <c r="FG18" s="76"/>
      <c r="FH18" s="76"/>
    </row>
    <row r="19" spans="1:164"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81"/>
      <c r="ER19" s="102">
        <v>0</v>
      </c>
      <c r="ES19" s="81"/>
      <c r="ET19" s="103">
        <v>20</v>
      </c>
    </row>
    <row r="20" spans="1:164"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0</v>
      </c>
      <c r="EN20" s="78">
        <v>0</v>
      </c>
      <c r="EO20" s="78">
        <v>0</v>
      </c>
      <c r="EP20" s="78">
        <v>0</v>
      </c>
      <c r="EQ20" s="81"/>
      <c r="ER20" s="99">
        <v>0</v>
      </c>
      <c r="ES20" s="81"/>
      <c r="ET20" s="105">
        <v>210</v>
      </c>
    </row>
    <row r="21" spans="1:164"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5</v>
      </c>
      <c r="EA21" s="104">
        <v>2</v>
      </c>
      <c r="EB21" s="104">
        <v>1</v>
      </c>
      <c r="EC21" s="104">
        <v>2</v>
      </c>
      <c r="ED21" s="104">
        <v>1</v>
      </c>
      <c r="EE21" s="104">
        <v>3</v>
      </c>
      <c r="EF21" s="104">
        <v>2</v>
      </c>
      <c r="EG21" s="104">
        <v>0</v>
      </c>
      <c r="EH21" s="78">
        <v>3</v>
      </c>
      <c r="EI21" s="78">
        <v>0</v>
      </c>
      <c r="EJ21" s="78">
        <v>1</v>
      </c>
      <c r="EK21" s="78">
        <v>2</v>
      </c>
      <c r="EL21" s="78">
        <v>1</v>
      </c>
      <c r="EM21" s="78">
        <v>0</v>
      </c>
      <c r="EN21" s="78">
        <v>0</v>
      </c>
      <c r="EO21" s="78">
        <v>1</v>
      </c>
      <c r="EP21" s="78">
        <v>0</v>
      </c>
      <c r="EQ21" s="81"/>
      <c r="ER21" s="99">
        <v>0</v>
      </c>
      <c r="ES21" s="81"/>
      <c r="ET21" s="106">
        <v>2263</v>
      </c>
    </row>
    <row r="22" spans="1:164"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203</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49</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23</v>
      </c>
      <c r="DK22" s="104">
        <v>12</v>
      </c>
      <c r="DL22" s="104">
        <v>12</v>
      </c>
      <c r="DM22" s="104">
        <v>17</v>
      </c>
      <c r="DN22" s="104">
        <v>15</v>
      </c>
      <c r="DO22" s="104">
        <v>25</v>
      </c>
      <c r="DP22" s="104">
        <v>18</v>
      </c>
      <c r="DQ22" s="104">
        <v>21</v>
      </c>
      <c r="DR22" s="104">
        <v>12</v>
      </c>
      <c r="DS22" s="104">
        <v>7</v>
      </c>
      <c r="DT22" s="104">
        <v>9</v>
      </c>
      <c r="DU22" s="104">
        <v>9</v>
      </c>
      <c r="DV22" s="104">
        <v>12</v>
      </c>
      <c r="DW22" s="104">
        <v>7</v>
      </c>
      <c r="DX22" s="104">
        <v>15</v>
      </c>
      <c r="DY22" s="104">
        <v>5</v>
      </c>
      <c r="DZ22" s="104">
        <v>4</v>
      </c>
      <c r="EA22" s="104">
        <v>12</v>
      </c>
      <c r="EB22" s="104">
        <v>6</v>
      </c>
      <c r="EC22" s="104">
        <v>8</v>
      </c>
      <c r="ED22" s="104">
        <v>10</v>
      </c>
      <c r="EE22" s="104">
        <v>13</v>
      </c>
      <c r="EF22" s="104">
        <v>3</v>
      </c>
      <c r="EG22" s="104">
        <v>5</v>
      </c>
      <c r="EH22" s="78">
        <v>7</v>
      </c>
      <c r="EI22" s="78">
        <v>8</v>
      </c>
      <c r="EJ22" s="78">
        <v>4</v>
      </c>
      <c r="EK22" s="78">
        <v>9</v>
      </c>
      <c r="EL22" s="78">
        <v>3</v>
      </c>
      <c r="EM22" s="78">
        <v>2</v>
      </c>
      <c r="EN22" s="78">
        <v>5</v>
      </c>
      <c r="EO22" s="78">
        <v>2</v>
      </c>
      <c r="EP22" s="78">
        <v>0</v>
      </c>
      <c r="EQ22" s="81"/>
      <c r="ER22" s="99">
        <v>0</v>
      </c>
      <c r="ES22" s="81"/>
      <c r="ET22" s="107">
        <v>11095</v>
      </c>
    </row>
    <row r="23" spans="1:164"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389</v>
      </c>
      <c r="AN23" s="104">
        <v>398</v>
      </c>
      <c r="AO23" s="104">
        <v>373</v>
      </c>
      <c r="AP23" s="104">
        <v>392</v>
      </c>
      <c r="AQ23" s="104">
        <v>465</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87</v>
      </c>
      <c r="CJ23" s="104">
        <v>75</v>
      </c>
      <c r="CK23" s="104">
        <v>70</v>
      </c>
      <c r="CL23" s="104">
        <v>75</v>
      </c>
      <c r="CM23" s="104">
        <v>79</v>
      </c>
      <c r="CN23" s="104">
        <v>59</v>
      </c>
      <c r="CO23" s="104">
        <v>82</v>
      </c>
      <c r="CP23" s="104">
        <v>67</v>
      </c>
      <c r="CQ23" s="104">
        <v>50</v>
      </c>
      <c r="CR23" s="104">
        <v>53</v>
      </c>
      <c r="CS23" s="104">
        <v>63</v>
      </c>
      <c r="CT23" s="104">
        <v>56</v>
      </c>
      <c r="CU23" s="104">
        <v>62</v>
      </c>
      <c r="CV23" s="104">
        <v>54</v>
      </c>
      <c r="CW23" s="104">
        <v>54</v>
      </c>
      <c r="CX23" s="104">
        <v>44</v>
      </c>
      <c r="CY23" s="104">
        <v>45</v>
      </c>
      <c r="CZ23" s="104">
        <v>39</v>
      </c>
      <c r="DA23" s="104">
        <v>40</v>
      </c>
      <c r="DB23" s="104">
        <v>47</v>
      </c>
      <c r="DC23" s="104">
        <v>31</v>
      </c>
      <c r="DD23" s="104">
        <v>36</v>
      </c>
      <c r="DE23" s="104">
        <v>28</v>
      </c>
      <c r="DF23" s="104">
        <v>29</v>
      </c>
      <c r="DG23" s="104">
        <v>32</v>
      </c>
      <c r="DH23" s="104">
        <v>31</v>
      </c>
      <c r="DI23" s="104">
        <v>26</v>
      </c>
      <c r="DJ23" s="104">
        <v>24</v>
      </c>
      <c r="DK23" s="104">
        <v>29</v>
      </c>
      <c r="DL23" s="104">
        <v>30</v>
      </c>
      <c r="DM23" s="104">
        <v>17</v>
      </c>
      <c r="DN23" s="104">
        <v>24</v>
      </c>
      <c r="DO23" s="104">
        <v>25</v>
      </c>
      <c r="DP23" s="104">
        <v>33</v>
      </c>
      <c r="DQ23" s="104">
        <v>24</v>
      </c>
      <c r="DR23" s="104">
        <v>24</v>
      </c>
      <c r="DS23" s="104">
        <v>20</v>
      </c>
      <c r="DT23" s="104">
        <v>26</v>
      </c>
      <c r="DU23" s="104">
        <v>18</v>
      </c>
      <c r="DV23" s="104">
        <v>14</v>
      </c>
      <c r="DW23" s="104">
        <v>8</v>
      </c>
      <c r="DX23" s="104">
        <v>16</v>
      </c>
      <c r="DY23" s="104">
        <v>13</v>
      </c>
      <c r="DZ23" s="104">
        <v>12</v>
      </c>
      <c r="EA23" s="104">
        <v>8</v>
      </c>
      <c r="EB23" s="104">
        <v>16</v>
      </c>
      <c r="EC23" s="104">
        <v>12</v>
      </c>
      <c r="ED23" s="104">
        <v>10</v>
      </c>
      <c r="EE23" s="104">
        <v>21</v>
      </c>
      <c r="EF23" s="104">
        <v>11</v>
      </c>
      <c r="EG23" s="104">
        <v>4</v>
      </c>
      <c r="EH23" s="78">
        <v>4</v>
      </c>
      <c r="EI23" s="78">
        <v>13</v>
      </c>
      <c r="EJ23" s="78">
        <v>5</v>
      </c>
      <c r="EK23" s="78">
        <v>6</v>
      </c>
      <c r="EL23" s="78">
        <v>4</v>
      </c>
      <c r="EM23" s="78">
        <v>4</v>
      </c>
      <c r="EN23" s="78">
        <v>5</v>
      </c>
      <c r="EO23" s="78">
        <v>1</v>
      </c>
      <c r="EP23" s="78">
        <v>0</v>
      </c>
      <c r="EQ23" s="81"/>
      <c r="ER23" s="99">
        <v>0</v>
      </c>
      <c r="ES23" s="81"/>
      <c r="ET23" s="107">
        <v>15616</v>
      </c>
    </row>
    <row r="24" spans="1:164"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1"/>
      <c r="ER24" s="80">
        <v>0</v>
      </c>
      <c r="ES24" s="81"/>
      <c r="ET24" s="111">
        <v>0</v>
      </c>
    </row>
    <row r="25" spans="1:164" x14ac:dyDescent="0.3">
      <c r="A25" s="51"/>
      <c r="B25" s="113"/>
      <c r="C25" s="113"/>
      <c r="D25" s="113"/>
      <c r="E25" s="113"/>
      <c r="F25" s="113"/>
      <c r="G25" s="113"/>
      <c r="H25" s="113"/>
      <c r="I25" s="113"/>
      <c r="J25" s="113"/>
      <c r="K25" s="113"/>
    </row>
    <row r="26" spans="1:164" x14ac:dyDescent="0.3">
      <c r="A26" s="51"/>
    </row>
    <row r="27" spans="1:164"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P18 E19:EP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J244"/>
  <sheetViews>
    <sheetView showGridLines="0" zoomScale="85" zoomScaleNormal="85" workbookViewId="0">
      <selection activeCell="C7" sqref="C7"/>
    </sheetView>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48" width="15.44140625" style="63" customWidth="1"/>
    <col min="149" max="149" width="2.6640625" style="63" customWidth="1"/>
    <col min="150" max="150" width="15.44140625" style="63" customWidth="1"/>
    <col min="151" max="151" width="2.6640625" style="63" customWidth="1"/>
    <col min="152" max="158" width="15.33203125" style="63" customWidth="1"/>
    <col min="159" max="16384" width="9.109375" style="63"/>
  </cols>
  <sheetData>
    <row r="1" spans="1:152" s="43" customFormat="1" ht="14.4" customHeight="1" x14ac:dyDescent="0.3"/>
    <row r="2" spans="1:152"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0"/>
      <c r="ET2" s="50"/>
      <c r="EU2" s="50"/>
    </row>
    <row r="3" spans="1:152"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50"/>
      <c r="ET3" s="50"/>
      <c r="EU3" s="50"/>
    </row>
    <row r="4" spans="1:152"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50"/>
      <c r="ET4" s="50"/>
      <c r="EU4" s="50"/>
    </row>
    <row r="5" spans="1:152"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50"/>
      <c r="ET5" s="50"/>
      <c r="EU5" s="50"/>
    </row>
    <row r="6" spans="1:152"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50"/>
      <c r="ET6" s="50"/>
      <c r="EU6" s="50"/>
    </row>
    <row r="7" spans="1:152"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50"/>
      <c r="ET7" s="50"/>
      <c r="EU7" s="50"/>
    </row>
    <row r="8" spans="1:152"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50"/>
      <c r="ET8" s="50"/>
      <c r="EU8" s="50"/>
    </row>
    <row r="9" spans="1:152"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50"/>
      <c r="ET9" s="50"/>
      <c r="EU9" s="50"/>
    </row>
    <row r="10" spans="1:152"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68"/>
      <c r="ET10" s="50"/>
      <c r="EU10" s="68"/>
    </row>
    <row r="11" spans="1:152"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50"/>
      <c r="ET11" s="50"/>
      <c r="EU11" s="50"/>
    </row>
    <row r="12" spans="1:152"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2"/>
      <c r="ET12" s="62"/>
      <c r="EU12" s="62"/>
    </row>
    <row r="13" spans="1:152"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2"/>
      <c r="ET13" s="62"/>
      <c r="EU13" s="62"/>
    </row>
    <row r="14" spans="1:152"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2"/>
      <c r="ET14" s="62"/>
      <c r="EU14" s="62"/>
    </row>
    <row r="15" spans="1:152"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t="s">
        <v>21</v>
      </c>
      <c r="EO15" s="44"/>
      <c r="EP15" s="44"/>
      <c r="EQ15" s="44"/>
      <c r="ER15" s="44"/>
      <c r="ES15" s="64"/>
      <c r="ET15" s="64"/>
      <c r="EU15" s="64"/>
    </row>
    <row r="16" spans="1:152"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T16" s="72" t="s">
        <v>23</v>
      </c>
      <c r="EV16" s="72" t="s">
        <v>24</v>
      </c>
    </row>
    <row r="17" spans="1:166"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697</v>
      </c>
      <c r="AO17" s="82">
        <v>777</v>
      </c>
      <c r="AP17" s="82">
        <v>743</v>
      </c>
      <c r="AQ17" s="82">
        <v>726</v>
      </c>
      <c r="AR17" s="82">
        <v>812</v>
      </c>
      <c r="AS17" s="82">
        <v>899</v>
      </c>
      <c r="AT17" s="82">
        <v>790</v>
      </c>
      <c r="AU17" s="82">
        <v>739</v>
      </c>
      <c r="AV17" s="82">
        <v>779</v>
      </c>
      <c r="AW17" s="82">
        <v>717</v>
      </c>
      <c r="AX17" s="82">
        <v>698</v>
      </c>
      <c r="AY17" s="82">
        <v>647</v>
      </c>
      <c r="AZ17" s="82">
        <v>685</v>
      </c>
      <c r="BA17" s="82">
        <v>639</v>
      </c>
      <c r="BB17" s="82">
        <v>609</v>
      </c>
      <c r="BC17" s="82">
        <v>570</v>
      </c>
      <c r="BD17" s="82">
        <v>522</v>
      </c>
      <c r="BE17" s="82">
        <v>565</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158</v>
      </c>
      <c r="CH17" s="82">
        <v>144</v>
      </c>
      <c r="CI17" s="82">
        <v>153</v>
      </c>
      <c r="CJ17" s="82">
        <v>149</v>
      </c>
      <c r="CK17" s="82">
        <v>121</v>
      </c>
      <c r="CL17" s="82">
        <v>128</v>
      </c>
      <c r="CM17" s="82">
        <v>116</v>
      </c>
      <c r="CN17" s="82">
        <v>133</v>
      </c>
      <c r="CO17" s="82">
        <v>138</v>
      </c>
      <c r="CP17" s="82">
        <v>120</v>
      </c>
      <c r="CQ17" s="82">
        <v>124</v>
      </c>
      <c r="CR17" s="82">
        <v>116</v>
      </c>
      <c r="CS17" s="82">
        <v>92</v>
      </c>
      <c r="CT17" s="82">
        <v>83</v>
      </c>
      <c r="CU17" s="82">
        <v>94</v>
      </c>
      <c r="CV17" s="82">
        <v>109</v>
      </c>
      <c r="CW17" s="82">
        <v>110</v>
      </c>
      <c r="CX17" s="82">
        <v>83</v>
      </c>
      <c r="CY17" s="82">
        <v>86</v>
      </c>
      <c r="CZ17" s="82">
        <v>83</v>
      </c>
      <c r="DA17" s="82">
        <v>80</v>
      </c>
      <c r="DB17" s="82">
        <v>73</v>
      </c>
      <c r="DC17" s="82">
        <v>67</v>
      </c>
      <c r="DD17" s="82">
        <v>77</v>
      </c>
      <c r="DE17" s="82">
        <v>49</v>
      </c>
      <c r="DF17" s="82">
        <v>52</v>
      </c>
      <c r="DG17" s="82">
        <v>43</v>
      </c>
      <c r="DH17" s="82">
        <v>58</v>
      </c>
      <c r="DI17" s="82">
        <v>56</v>
      </c>
      <c r="DJ17" s="82">
        <v>60</v>
      </c>
      <c r="DK17" s="82">
        <v>50</v>
      </c>
      <c r="DL17" s="82">
        <v>49</v>
      </c>
      <c r="DM17" s="82">
        <v>42</v>
      </c>
      <c r="DN17" s="82">
        <v>45</v>
      </c>
      <c r="DO17" s="82">
        <v>36</v>
      </c>
      <c r="DP17" s="82">
        <v>42</v>
      </c>
      <c r="DQ17" s="82">
        <v>51</v>
      </c>
      <c r="DR17" s="82">
        <v>54</v>
      </c>
      <c r="DS17" s="82">
        <v>46</v>
      </c>
      <c r="DT17" s="82">
        <v>36</v>
      </c>
      <c r="DU17" s="82">
        <v>30</v>
      </c>
      <c r="DV17" s="82">
        <v>37</v>
      </c>
      <c r="DW17" s="82">
        <v>29</v>
      </c>
      <c r="DX17" s="82">
        <v>29</v>
      </c>
      <c r="DY17" s="82">
        <v>17</v>
      </c>
      <c r="DZ17" s="82">
        <v>33</v>
      </c>
      <c r="EA17" s="82">
        <v>18</v>
      </c>
      <c r="EB17" s="82">
        <v>21</v>
      </c>
      <c r="EC17" s="82">
        <v>23</v>
      </c>
      <c r="ED17" s="82">
        <v>23</v>
      </c>
      <c r="EE17" s="82">
        <v>22</v>
      </c>
      <c r="EF17" s="82">
        <v>21</v>
      </c>
      <c r="EG17" s="82">
        <v>37</v>
      </c>
      <c r="EH17" s="82">
        <v>16</v>
      </c>
      <c r="EI17" s="82">
        <v>9</v>
      </c>
      <c r="EJ17" s="82">
        <v>14</v>
      </c>
      <c r="EK17" s="82">
        <v>21</v>
      </c>
      <c r="EL17" s="82">
        <v>10</v>
      </c>
      <c r="EM17" s="82">
        <v>17</v>
      </c>
      <c r="EN17" s="82">
        <v>8</v>
      </c>
      <c r="EO17" s="82">
        <v>6</v>
      </c>
      <c r="EP17" s="82">
        <v>10</v>
      </c>
      <c r="EQ17" s="82">
        <v>4</v>
      </c>
      <c r="ER17" s="82">
        <v>0</v>
      </c>
      <c r="ET17" s="82">
        <v>0</v>
      </c>
      <c r="EV17" s="82">
        <v>29204</v>
      </c>
      <c r="EW17" s="93"/>
    </row>
    <row r="18" spans="1:166"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row>
    <row r="19" spans="1:166"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95"/>
      <c r="ET19" s="77">
        <v>0</v>
      </c>
      <c r="EU19" s="95"/>
      <c r="EV19" s="77">
        <v>4</v>
      </c>
      <c r="EW19" s="93"/>
    </row>
    <row r="20" spans="1:166"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5"/>
      <c r="ET20" s="97">
        <v>0</v>
      </c>
      <c r="EU20" s="95"/>
      <c r="EV20" s="97">
        <v>25</v>
      </c>
      <c r="EW20" s="93"/>
    </row>
    <row r="21" spans="1:166"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5"/>
      <c r="ET21" s="97">
        <v>0</v>
      </c>
      <c r="EU21" s="95"/>
      <c r="EV21" s="97">
        <v>306</v>
      </c>
      <c r="EW21" s="93"/>
    </row>
    <row r="22" spans="1:166"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5"/>
      <c r="ET22" s="78">
        <v>0</v>
      </c>
      <c r="EU22" s="95"/>
      <c r="EV22" s="78">
        <v>223</v>
      </c>
    </row>
    <row r="23" spans="1:166"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5"/>
      <c r="ET23" s="78">
        <v>0</v>
      </c>
      <c r="EU23" s="95"/>
      <c r="EV23" s="78">
        <v>124</v>
      </c>
    </row>
    <row r="24" spans="1:166"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5"/>
      <c r="ET24" s="78">
        <v>0</v>
      </c>
      <c r="EU24" s="95"/>
      <c r="EV24" s="78">
        <v>1</v>
      </c>
    </row>
    <row r="25" spans="1:166"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5"/>
      <c r="ET25" s="78">
        <v>0</v>
      </c>
      <c r="EU25" s="95"/>
      <c r="EV25" s="78">
        <v>165</v>
      </c>
    </row>
    <row r="26" spans="1:166"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5"/>
      <c r="ET26" s="78">
        <v>0</v>
      </c>
      <c r="EU26" s="95"/>
      <c r="EV26" s="78">
        <v>3</v>
      </c>
    </row>
    <row r="27" spans="1:166"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5"/>
      <c r="ET27" s="78">
        <v>0</v>
      </c>
      <c r="EU27" s="95"/>
      <c r="EV27" s="78">
        <v>353</v>
      </c>
    </row>
    <row r="28" spans="1:166"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5"/>
      <c r="ET28" s="78">
        <v>0</v>
      </c>
      <c r="EU28" s="95"/>
      <c r="EV28" s="78">
        <v>1</v>
      </c>
    </row>
    <row r="29" spans="1:166"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5"/>
      <c r="ET29" s="78">
        <v>0</v>
      </c>
      <c r="EU29" s="95"/>
      <c r="EV29" s="78">
        <v>17</v>
      </c>
    </row>
    <row r="30" spans="1:166"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5"/>
      <c r="ET30" s="78">
        <v>0</v>
      </c>
      <c r="EU30" s="95"/>
      <c r="EV30" s="78">
        <v>8</v>
      </c>
    </row>
    <row r="31" spans="1:166"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5"/>
      <c r="ET31" s="78">
        <v>0</v>
      </c>
      <c r="EU31" s="95"/>
      <c r="EV31" s="78">
        <v>10</v>
      </c>
    </row>
    <row r="32" spans="1:166"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5"/>
      <c r="ET32" s="78">
        <v>0</v>
      </c>
      <c r="EU32" s="95"/>
      <c r="EV32" s="78">
        <v>117</v>
      </c>
    </row>
    <row r="33" spans="1:152"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5"/>
      <c r="ET33" s="78">
        <v>0</v>
      </c>
      <c r="EU33" s="95"/>
      <c r="EV33" s="78">
        <v>282</v>
      </c>
    </row>
    <row r="34" spans="1:152"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5"/>
      <c r="ET34" s="78">
        <v>0</v>
      </c>
      <c r="EU34" s="95"/>
      <c r="EV34" s="78">
        <v>196</v>
      </c>
    </row>
    <row r="35" spans="1:152"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5"/>
      <c r="ET35" s="78">
        <v>0</v>
      </c>
      <c r="EU35" s="95"/>
      <c r="EV35" s="78">
        <v>104</v>
      </c>
    </row>
    <row r="36" spans="1:152"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5"/>
      <c r="ET36" s="78">
        <v>0</v>
      </c>
      <c r="EU36" s="95"/>
      <c r="EV36" s="78">
        <v>123</v>
      </c>
    </row>
    <row r="37" spans="1:152"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5"/>
      <c r="ET37" s="78">
        <v>0</v>
      </c>
      <c r="EU37" s="95"/>
      <c r="EV37" s="78">
        <v>2</v>
      </c>
    </row>
    <row r="38" spans="1:152"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5"/>
      <c r="ET38" s="78">
        <v>0</v>
      </c>
      <c r="EU38" s="95"/>
      <c r="EV38" s="78">
        <v>28</v>
      </c>
    </row>
    <row r="39" spans="1:152"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5"/>
      <c r="ET39" s="78">
        <v>0</v>
      </c>
      <c r="EU39" s="95"/>
      <c r="EV39" s="78">
        <v>235</v>
      </c>
    </row>
    <row r="40" spans="1:152"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5"/>
      <c r="ET40" s="78">
        <v>0</v>
      </c>
      <c r="EU40" s="95"/>
      <c r="EV40" s="78">
        <v>6</v>
      </c>
    </row>
    <row r="41" spans="1:152"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5"/>
      <c r="ET41" s="78">
        <v>0</v>
      </c>
      <c r="EU41" s="95"/>
      <c r="EV41" s="78">
        <v>1</v>
      </c>
    </row>
    <row r="42" spans="1:152"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5"/>
      <c r="ET42" s="78">
        <v>0</v>
      </c>
      <c r="EU42" s="95"/>
      <c r="EV42" s="78">
        <v>2</v>
      </c>
    </row>
    <row r="43" spans="1:152"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5"/>
      <c r="ET43" s="78">
        <v>0</v>
      </c>
      <c r="EU43" s="95"/>
      <c r="EV43" s="78">
        <v>22</v>
      </c>
    </row>
    <row r="44" spans="1:152"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0</v>
      </c>
      <c r="ER44" s="97">
        <v>0</v>
      </c>
      <c r="ES44" s="95"/>
      <c r="ET44" s="78">
        <v>0</v>
      </c>
      <c r="EU44" s="95"/>
      <c r="EV44" s="78">
        <v>247</v>
      </c>
    </row>
    <row r="45" spans="1:152"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5"/>
      <c r="ET45" s="78">
        <v>0</v>
      </c>
      <c r="EU45" s="95"/>
      <c r="EV45" s="78">
        <v>201</v>
      </c>
    </row>
    <row r="46" spans="1:152"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5"/>
      <c r="ET46" s="78">
        <v>0</v>
      </c>
      <c r="EU46" s="95"/>
      <c r="EV46" s="78">
        <v>148</v>
      </c>
    </row>
    <row r="47" spans="1:152"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5"/>
      <c r="ET47" s="78">
        <v>0</v>
      </c>
      <c r="EU47" s="95"/>
      <c r="EV47" s="78">
        <v>369</v>
      </c>
    </row>
    <row r="48" spans="1:152"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5"/>
      <c r="ET48" s="78">
        <v>0</v>
      </c>
      <c r="EU48" s="95"/>
      <c r="EV48" s="78">
        <v>79</v>
      </c>
    </row>
    <row r="49" spans="1:166"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0</v>
      </c>
      <c r="EQ49" s="97">
        <v>0</v>
      </c>
      <c r="ER49" s="97">
        <v>0</v>
      </c>
      <c r="ES49" s="95"/>
      <c r="ET49" s="78">
        <v>0</v>
      </c>
      <c r="EU49" s="95"/>
      <c r="EV49" s="78">
        <v>418</v>
      </c>
    </row>
    <row r="50" spans="1:166"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5"/>
      <c r="ET50" s="78">
        <v>0</v>
      </c>
      <c r="EU50" s="95"/>
      <c r="EV50" s="78">
        <v>624</v>
      </c>
    </row>
    <row r="51" spans="1:166"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5"/>
      <c r="ET51" s="78">
        <v>0</v>
      </c>
      <c r="EU51" s="95"/>
      <c r="EV51" s="78">
        <v>6</v>
      </c>
    </row>
    <row r="52" spans="1:166"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5"/>
      <c r="ET52" s="78">
        <v>0</v>
      </c>
      <c r="EU52" s="95"/>
      <c r="EV52" s="78">
        <v>10</v>
      </c>
    </row>
    <row r="53" spans="1:166"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5"/>
      <c r="ET53" s="78">
        <v>0</v>
      </c>
      <c r="EU53" s="95"/>
      <c r="EV53" s="78">
        <v>309</v>
      </c>
    </row>
    <row r="54" spans="1:166"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5"/>
      <c r="ET54" s="78">
        <v>0</v>
      </c>
      <c r="EU54" s="95"/>
      <c r="EV54" s="78">
        <v>300</v>
      </c>
    </row>
    <row r="55" spans="1:166"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5"/>
      <c r="ET55" s="78">
        <v>0</v>
      </c>
      <c r="EU55" s="95"/>
      <c r="EV55" s="78">
        <v>17</v>
      </c>
      <c r="EW55" s="76"/>
      <c r="EX55" s="76"/>
      <c r="EY55" s="76"/>
      <c r="EZ55" s="76"/>
      <c r="FA55" s="76"/>
      <c r="FB55" s="76"/>
      <c r="FC55" s="76"/>
      <c r="FD55" s="76"/>
      <c r="FE55" s="76"/>
      <c r="FF55" s="76"/>
      <c r="FG55" s="76"/>
      <c r="FH55" s="76"/>
      <c r="FI55" s="76"/>
      <c r="FJ55" s="76"/>
    </row>
    <row r="56" spans="1:166"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5"/>
      <c r="ET56" s="78">
        <v>0</v>
      </c>
      <c r="EU56" s="95"/>
      <c r="EV56" s="78">
        <v>276</v>
      </c>
    </row>
    <row r="57" spans="1:166"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5"/>
      <c r="ET57" s="78">
        <v>0</v>
      </c>
      <c r="EU57" s="95"/>
      <c r="EV57" s="78">
        <v>232</v>
      </c>
    </row>
    <row r="58" spans="1:166"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5"/>
      <c r="ET58" s="78">
        <v>0</v>
      </c>
      <c r="EU58" s="95"/>
      <c r="EV58" s="78">
        <v>2</v>
      </c>
    </row>
    <row r="59" spans="1:166"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5"/>
      <c r="ET59" s="78">
        <v>0</v>
      </c>
      <c r="EU59" s="95"/>
      <c r="EV59" s="78">
        <v>1</v>
      </c>
    </row>
    <row r="60" spans="1:166"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5"/>
      <c r="ET60" s="78">
        <v>0</v>
      </c>
      <c r="EU60" s="95"/>
      <c r="EV60" s="78">
        <v>2</v>
      </c>
    </row>
    <row r="61" spans="1:166"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5"/>
      <c r="ET61" s="78">
        <v>0</v>
      </c>
      <c r="EU61" s="95"/>
      <c r="EV61" s="78">
        <v>9</v>
      </c>
    </row>
    <row r="62" spans="1:166"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5"/>
      <c r="ET62" s="78">
        <v>0</v>
      </c>
      <c r="EU62" s="95"/>
      <c r="EV62" s="78">
        <v>147</v>
      </c>
    </row>
    <row r="63" spans="1:166"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5"/>
      <c r="ET63" s="78">
        <v>0</v>
      </c>
      <c r="EU63" s="95"/>
      <c r="EV63" s="78">
        <v>9</v>
      </c>
    </row>
    <row r="64" spans="1:166"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5"/>
      <c r="ET64" s="78">
        <v>0</v>
      </c>
      <c r="EU64" s="95"/>
      <c r="EV64" s="78">
        <v>427</v>
      </c>
    </row>
    <row r="65" spans="1:152"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5"/>
      <c r="ET65" s="78">
        <v>0</v>
      </c>
      <c r="EU65" s="95"/>
      <c r="EV65" s="78">
        <v>511</v>
      </c>
    </row>
    <row r="66" spans="1:152"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5"/>
      <c r="ET66" s="78">
        <v>0</v>
      </c>
      <c r="EU66" s="95"/>
      <c r="EV66" s="78">
        <v>164</v>
      </c>
    </row>
    <row r="67" spans="1:152"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5"/>
      <c r="ET67" s="78">
        <v>0</v>
      </c>
      <c r="EU67" s="95"/>
      <c r="EV67" s="78">
        <v>412</v>
      </c>
    </row>
    <row r="68" spans="1:152"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5"/>
      <c r="ET68" s="78">
        <v>0</v>
      </c>
      <c r="EU68" s="95"/>
      <c r="EV68" s="78">
        <v>608</v>
      </c>
    </row>
    <row r="69" spans="1:152"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5"/>
      <c r="ET69" s="78">
        <v>0</v>
      </c>
      <c r="EU69" s="95"/>
      <c r="EV69" s="78">
        <v>4</v>
      </c>
    </row>
    <row r="70" spans="1:152"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5"/>
      <c r="ET70" s="78">
        <v>0</v>
      </c>
      <c r="EU70" s="95"/>
      <c r="EV70" s="78">
        <v>46</v>
      </c>
    </row>
    <row r="71" spans="1:152"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5"/>
      <c r="ET71" s="78">
        <v>0</v>
      </c>
      <c r="EU71" s="95"/>
      <c r="EV71" s="78">
        <v>267</v>
      </c>
    </row>
    <row r="72" spans="1:152"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5"/>
      <c r="ET72" s="78">
        <v>0</v>
      </c>
      <c r="EU72" s="95"/>
      <c r="EV72" s="78">
        <v>3</v>
      </c>
    </row>
    <row r="73" spans="1:152"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5"/>
      <c r="ET73" s="78">
        <v>0</v>
      </c>
      <c r="EU73" s="95"/>
      <c r="EV73" s="78">
        <v>49</v>
      </c>
    </row>
    <row r="74" spans="1:152"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5"/>
      <c r="ET74" s="78">
        <v>0</v>
      </c>
      <c r="EU74" s="95"/>
      <c r="EV74" s="78">
        <v>486</v>
      </c>
    </row>
    <row r="75" spans="1:152"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5"/>
      <c r="ET75" s="78">
        <v>0</v>
      </c>
      <c r="EU75" s="95"/>
      <c r="EV75" s="78">
        <v>10</v>
      </c>
    </row>
    <row r="76" spans="1:152"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5"/>
      <c r="ET76" s="78">
        <v>0</v>
      </c>
      <c r="EU76" s="95"/>
      <c r="EV76" s="78">
        <v>4</v>
      </c>
    </row>
    <row r="77" spans="1:152"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5"/>
      <c r="ET77" s="78">
        <v>0</v>
      </c>
      <c r="EU77" s="95"/>
      <c r="EV77" s="78">
        <v>2</v>
      </c>
    </row>
    <row r="78" spans="1:152"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5"/>
      <c r="ET78" s="78">
        <v>0</v>
      </c>
      <c r="EU78" s="95"/>
      <c r="EV78" s="78">
        <v>295</v>
      </c>
    </row>
    <row r="79" spans="1:152"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5"/>
      <c r="ET79" s="78">
        <v>0</v>
      </c>
      <c r="EU79" s="95"/>
      <c r="EV79" s="78">
        <v>165</v>
      </c>
    </row>
    <row r="80" spans="1:152"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5"/>
      <c r="ET80" s="78">
        <v>0</v>
      </c>
      <c r="EU80" s="95"/>
      <c r="EV80" s="78">
        <v>6</v>
      </c>
    </row>
    <row r="81" spans="1:152"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5"/>
      <c r="ET81" s="78">
        <v>0</v>
      </c>
      <c r="EU81" s="95"/>
      <c r="EV81" s="78">
        <v>19</v>
      </c>
    </row>
    <row r="82" spans="1:152"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5"/>
      <c r="ET82" s="78">
        <v>0</v>
      </c>
      <c r="EU82" s="95"/>
      <c r="EV82" s="78">
        <v>175</v>
      </c>
    </row>
    <row r="83" spans="1:152"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5"/>
      <c r="ET83" s="78">
        <v>0</v>
      </c>
      <c r="EU83" s="95"/>
      <c r="EV83" s="78">
        <v>4</v>
      </c>
    </row>
    <row r="84" spans="1:152"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5"/>
      <c r="ET84" s="78">
        <v>0</v>
      </c>
      <c r="EU84" s="95"/>
      <c r="EV84" s="78">
        <v>111</v>
      </c>
    </row>
    <row r="85" spans="1:152"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0</v>
      </c>
      <c r="ES85" s="95"/>
      <c r="ET85" s="78">
        <v>0</v>
      </c>
      <c r="EU85" s="95"/>
      <c r="EV85" s="78">
        <v>37</v>
      </c>
    </row>
    <row r="86" spans="1:152"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5"/>
      <c r="ET86" s="78">
        <v>0</v>
      </c>
      <c r="EU86" s="95"/>
      <c r="EV86" s="78">
        <v>132</v>
      </c>
    </row>
    <row r="87" spans="1:152"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5"/>
      <c r="ET87" s="78">
        <v>0</v>
      </c>
      <c r="EU87" s="95"/>
      <c r="EV87" s="78">
        <v>18</v>
      </c>
    </row>
    <row r="88" spans="1:152"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5"/>
      <c r="ET88" s="78">
        <v>0</v>
      </c>
      <c r="EU88" s="95"/>
      <c r="EV88" s="78">
        <v>2</v>
      </c>
    </row>
    <row r="89" spans="1:152"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5"/>
      <c r="ET89" s="78">
        <v>0</v>
      </c>
      <c r="EU89" s="95"/>
      <c r="EV89" s="78">
        <v>174</v>
      </c>
    </row>
    <row r="90" spans="1:152"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5"/>
      <c r="ET90" s="78">
        <v>0</v>
      </c>
      <c r="EU90" s="95"/>
      <c r="EV90" s="78">
        <v>217</v>
      </c>
    </row>
    <row r="91" spans="1:152"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5"/>
      <c r="ET91" s="78">
        <v>0</v>
      </c>
      <c r="EU91" s="95"/>
      <c r="EV91" s="78">
        <v>21</v>
      </c>
    </row>
    <row r="92" spans="1:152"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5"/>
      <c r="ET92" s="78">
        <v>0</v>
      </c>
      <c r="EU92" s="95"/>
      <c r="EV92" s="78">
        <v>3</v>
      </c>
    </row>
    <row r="93" spans="1:152"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5"/>
      <c r="ET93" s="78">
        <v>0</v>
      </c>
      <c r="EU93" s="95"/>
      <c r="EV93" s="78">
        <v>1</v>
      </c>
    </row>
    <row r="94" spans="1:152"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5"/>
      <c r="ET94" s="78">
        <v>0</v>
      </c>
      <c r="EU94" s="95"/>
      <c r="EV94" s="78">
        <v>12</v>
      </c>
    </row>
    <row r="95" spans="1:152"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5"/>
      <c r="ET95" s="78">
        <v>0</v>
      </c>
      <c r="EU95" s="95"/>
      <c r="EV95" s="78">
        <v>6</v>
      </c>
    </row>
    <row r="96" spans="1:152"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0</v>
      </c>
      <c r="EQ96" s="97">
        <v>0</v>
      </c>
      <c r="ER96" s="97">
        <v>0</v>
      </c>
      <c r="ES96" s="95"/>
      <c r="ET96" s="78">
        <v>0</v>
      </c>
      <c r="EU96" s="95"/>
      <c r="EV96" s="78">
        <v>304</v>
      </c>
    </row>
    <row r="97" spans="1:152"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5"/>
      <c r="ET97" s="78">
        <v>0</v>
      </c>
      <c r="EU97" s="95"/>
      <c r="EV97" s="78">
        <v>14</v>
      </c>
    </row>
    <row r="98" spans="1:152"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5"/>
      <c r="ET98" s="78">
        <v>0</v>
      </c>
      <c r="EU98" s="95"/>
      <c r="EV98" s="78">
        <v>272</v>
      </c>
    </row>
    <row r="99" spans="1:152"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5"/>
      <c r="ET99" s="78">
        <v>0</v>
      </c>
      <c r="EU99" s="95"/>
      <c r="EV99" s="78">
        <v>13</v>
      </c>
    </row>
    <row r="100" spans="1:152"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5"/>
      <c r="ET100" s="78">
        <v>0</v>
      </c>
      <c r="EU100" s="95"/>
      <c r="EV100" s="78">
        <v>1</v>
      </c>
    </row>
    <row r="101" spans="1:152"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5"/>
      <c r="ET101" s="78">
        <v>0</v>
      </c>
      <c r="EU101" s="95"/>
      <c r="EV101" s="78">
        <v>379</v>
      </c>
    </row>
    <row r="102" spans="1:152"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5"/>
      <c r="ET102" s="78">
        <v>0</v>
      </c>
      <c r="EU102" s="95"/>
      <c r="EV102" s="78">
        <v>124</v>
      </c>
    </row>
    <row r="103" spans="1:152"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5"/>
      <c r="ET103" s="78">
        <v>0</v>
      </c>
      <c r="EU103" s="95"/>
      <c r="EV103" s="78">
        <v>169</v>
      </c>
    </row>
    <row r="104" spans="1:152"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5"/>
      <c r="ET104" s="78">
        <v>0</v>
      </c>
      <c r="EU104" s="95"/>
      <c r="EV104" s="78">
        <v>15</v>
      </c>
    </row>
    <row r="105" spans="1:152"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5"/>
      <c r="ET105" s="78">
        <v>0</v>
      </c>
      <c r="EU105" s="95"/>
      <c r="EV105" s="78">
        <v>118</v>
      </c>
    </row>
    <row r="106" spans="1:152"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5"/>
      <c r="ET106" s="78">
        <v>0</v>
      </c>
      <c r="EU106" s="95"/>
      <c r="EV106" s="78">
        <v>264</v>
      </c>
    </row>
    <row r="107" spans="1:152"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5"/>
      <c r="ET107" s="78">
        <v>0</v>
      </c>
      <c r="EU107" s="95"/>
      <c r="EV107" s="78">
        <v>5</v>
      </c>
    </row>
    <row r="108" spans="1:152"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5"/>
      <c r="ET108" s="78">
        <v>0</v>
      </c>
      <c r="EU108" s="95"/>
      <c r="EV108" s="78">
        <v>15</v>
      </c>
    </row>
    <row r="109" spans="1:152"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5"/>
      <c r="ET109" s="78">
        <v>0</v>
      </c>
      <c r="EU109" s="95"/>
      <c r="EV109" s="78">
        <v>285</v>
      </c>
    </row>
    <row r="110" spans="1:152"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5"/>
      <c r="ET110" s="78">
        <v>0</v>
      </c>
      <c r="EU110" s="95"/>
      <c r="EV110" s="78">
        <v>142</v>
      </c>
    </row>
    <row r="111" spans="1:152"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0</v>
      </c>
      <c r="EP111" s="97">
        <v>0</v>
      </c>
      <c r="EQ111" s="97">
        <v>0</v>
      </c>
      <c r="ER111" s="97">
        <v>0</v>
      </c>
      <c r="ES111" s="95"/>
      <c r="ET111" s="78">
        <v>0</v>
      </c>
      <c r="EU111" s="95"/>
      <c r="EV111" s="78">
        <v>960</v>
      </c>
    </row>
    <row r="112" spans="1:152"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5"/>
      <c r="ET112" s="78">
        <v>0</v>
      </c>
      <c r="EU112" s="95"/>
      <c r="EV112" s="78">
        <v>238</v>
      </c>
    </row>
    <row r="113" spans="1:152"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0</v>
      </c>
      <c r="ER113" s="97">
        <v>0</v>
      </c>
      <c r="ES113" s="95"/>
      <c r="ET113" s="78">
        <v>0</v>
      </c>
      <c r="EU113" s="95"/>
      <c r="EV113" s="78">
        <v>520</v>
      </c>
    </row>
    <row r="114" spans="1:152"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0</v>
      </c>
      <c r="EO114" s="97">
        <v>0</v>
      </c>
      <c r="EP114" s="97">
        <v>0</v>
      </c>
      <c r="EQ114" s="97">
        <v>0</v>
      </c>
      <c r="ER114" s="97">
        <v>0</v>
      </c>
      <c r="ES114" s="95"/>
      <c r="ET114" s="78">
        <v>0</v>
      </c>
      <c r="EU114" s="95"/>
      <c r="EV114" s="78">
        <v>428</v>
      </c>
    </row>
    <row r="115" spans="1:152"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5"/>
      <c r="ET115" s="78">
        <v>0</v>
      </c>
      <c r="EU115" s="95"/>
      <c r="EV115" s="78">
        <v>353</v>
      </c>
    </row>
    <row r="116" spans="1:152"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0</v>
      </c>
      <c r="EH116" s="97">
        <v>0</v>
      </c>
      <c r="EI116" s="97">
        <v>0</v>
      </c>
      <c r="EJ116" s="97">
        <v>0</v>
      </c>
      <c r="EK116" s="97">
        <v>0</v>
      </c>
      <c r="EL116" s="97">
        <v>0</v>
      </c>
      <c r="EM116" s="97">
        <v>0</v>
      </c>
      <c r="EN116" s="97">
        <v>0</v>
      </c>
      <c r="EO116" s="97">
        <v>0</v>
      </c>
      <c r="EP116" s="97">
        <v>0</v>
      </c>
      <c r="EQ116" s="97">
        <v>0</v>
      </c>
      <c r="ER116" s="97">
        <v>0</v>
      </c>
      <c r="ES116" s="95"/>
      <c r="ET116" s="78">
        <v>0</v>
      </c>
      <c r="EU116" s="95"/>
      <c r="EV116" s="78">
        <v>229</v>
      </c>
    </row>
    <row r="117" spans="1:152"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5"/>
      <c r="ET117" s="78">
        <v>0</v>
      </c>
      <c r="EU117" s="95"/>
      <c r="EV117" s="78">
        <v>277</v>
      </c>
    </row>
    <row r="118" spans="1:152"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5"/>
      <c r="ET118" s="78">
        <v>0</v>
      </c>
      <c r="EU118" s="95"/>
      <c r="EV118" s="78">
        <v>28</v>
      </c>
    </row>
    <row r="119" spans="1:152"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5"/>
      <c r="ET119" s="78">
        <v>0</v>
      </c>
      <c r="EU119" s="95"/>
      <c r="EV119" s="78">
        <v>57</v>
      </c>
    </row>
    <row r="120" spans="1:152"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5"/>
      <c r="ET120" s="78">
        <v>0</v>
      </c>
      <c r="EU120" s="95"/>
      <c r="EV120" s="78">
        <v>109</v>
      </c>
    </row>
    <row r="121" spans="1:152"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5"/>
      <c r="ET121" s="78">
        <v>0</v>
      </c>
      <c r="EU121" s="95"/>
      <c r="EV121" s="78">
        <v>148</v>
      </c>
    </row>
    <row r="122" spans="1:152"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5"/>
      <c r="ET122" s="78">
        <v>0</v>
      </c>
      <c r="EU122" s="95"/>
      <c r="EV122" s="78">
        <v>2</v>
      </c>
    </row>
    <row r="123" spans="1:152"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5"/>
      <c r="ET123" s="78">
        <v>0</v>
      </c>
      <c r="EU123" s="95"/>
      <c r="EV123" s="78">
        <v>231</v>
      </c>
    </row>
    <row r="124" spans="1:152"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5"/>
      <c r="ET124" s="78">
        <v>0</v>
      </c>
      <c r="EU124" s="95"/>
      <c r="EV124" s="78">
        <v>158</v>
      </c>
    </row>
    <row r="125" spans="1:152"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5"/>
      <c r="ET125" s="78">
        <v>0</v>
      </c>
      <c r="EU125" s="95"/>
      <c r="EV125" s="78">
        <v>15</v>
      </c>
    </row>
    <row r="126" spans="1:152"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5"/>
      <c r="ET126" s="78">
        <v>0</v>
      </c>
      <c r="EU126" s="95"/>
      <c r="EV126" s="78">
        <v>252</v>
      </c>
    </row>
    <row r="127" spans="1:152"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5"/>
      <c r="ET127" s="78">
        <v>0</v>
      </c>
      <c r="EU127" s="95"/>
      <c r="EV127" s="78">
        <v>7</v>
      </c>
    </row>
    <row r="128" spans="1:152"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5"/>
      <c r="ET128" s="78">
        <v>0</v>
      </c>
      <c r="EU128" s="95"/>
      <c r="EV128" s="78">
        <v>230</v>
      </c>
    </row>
    <row r="129" spans="1:152"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5"/>
      <c r="ET129" s="78">
        <v>0</v>
      </c>
      <c r="EU129" s="95"/>
      <c r="EV129" s="78">
        <v>135</v>
      </c>
    </row>
    <row r="130" spans="1:152"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5"/>
      <c r="ET130" s="78">
        <v>0</v>
      </c>
      <c r="EU130" s="95"/>
      <c r="EV130" s="78">
        <v>82</v>
      </c>
    </row>
    <row r="131" spans="1:152"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5"/>
      <c r="ET131" s="78">
        <v>0</v>
      </c>
      <c r="EU131" s="95"/>
      <c r="EV131" s="78">
        <v>205</v>
      </c>
    </row>
    <row r="132" spans="1:152"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5"/>
      <c r="ET132" s="78">
        <v>0</v>
      </c>
      <c r="EU132" s="95"/>
      <c r="EV132" s="78">
        <v>1</v>
      </c>
    </row>
    <row r="133" spans="1:152"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5"/>
      <c r="ET133" s="78">
        <v>0</v>
      </c>
      <c r="EU133" s="95"/>
      <c r="EV133" s="78">
        <v>4</v>
      </c>
    </row>
    <row r="134" spans="1:152"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5"/>
      <c r="ET134" s="78">
        <v>0</v>
      </c>
      <c r="EU134" s="95"/>
      <c r="EV134" s="78">
        <v>334</v>
      </c>
    </row>
    <row r="135" spans="1:152"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1</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5"/>
      <c r="ET135" s="78">
        <v>0</v>
      </c>
      <c r="EU135" s="95"/>
      <c r="EV135" s="78">
        <v>327</v>
      </c>
    </row>
    <row r="136" spans="1:152"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1</v>
      </c>
      <c r="EK136" s="97">
        <v>0</v>
      </c>
      <c r="EL136" s="97">
        <v>0</v>
      </c>
      <c r="EM136" s="97">
        <v>0</v>
      </c>
      <c r="EN136" s="97">
        <v>1</v>
      </c>
      <c r="EO136" s="97">
        <v>0</v>
      </c>
      <c r="EP136" s="97">
        <v>0</v>
      </c>
      <c r="EQ136" s="97">
        <v>0</v>
      </c>
      <c r="ER136" s="97">
        <v>0</v>
      </c>
      <c r="ES136" s="95"/>
      <c r="ET136" s="78">
        <v>0</v>
      </c>
      <c r="EU136" s="95"/>
      <c r="EV136" s="78">
        <v>161</v>
      </c>
    </row>
    <row r="137" spans="1:152"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5"/>
      <c r="ET137" s="78">
        <v>0</v>
      </c>
      <c r="EU137" s="95"/>
      <c r="EV137" s="78">
        <v>140</v>
      </c>
    </row>
    <row r="138" spans="1:152"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5"/>
      <c r="ET138" s="78">
        <v>0</v>
      </c>
      <c r="EU138" s="95"/>
      <c r="EV138" s="78">
        <v>118</v>
      </c>
    </row>
    <row r="139" spans="1:152"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5"/>
      <c r="ET139" s="78">
        <v>0</v>
      </c>
      <c r="EU139" s="95"/>
      <c r="EV139" s="78">
        <v>202</v>
      </c>
    </row>
    <row r="140" spans="1:152"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5"/>
      <c r="ET140" s="78">
        <v>0</v>
      </c>
      <c r="EU140" s="95"/>
      <c r="EV140" s="78">
        <v>4</v>
      </c>
    </row>
    <row r="141" spans="1:152"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5"/>
      <c r="ET141" s="78">
        <v>0</v>
      </c>
      <c r="EU141" s="95"/>
      <c r="EV141" s="78">
        <v>1</v>
      </c>
    </row>
    <row r="142" spans="1:152"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5"/>
      <c r="ET142" s="78">
        <v>0</v>
      </c>
      <c r="EU142" s="95"/>
      <c r="EV142" s="78">
        <v>2</v>
      </c>
    </row>
    <row r="143" spans="1:152"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5"/>
      <c r="ET143" s="78">
        <v>0</v>
      </c>
      <c r="EU143" s="95"/>
      <c r="EV143" s="78">
        <v>286</v>
      </c>
    </row>
    <row r="144" spans="1:152"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0</v>
      </c>
      <c r="ES144" s="95"/>
      <c r="ET144" s="78">
        <v>0</v>
      </c>
      <c r="EU144" s="95"/>
      <c r="EV144" s="78">
        <v>254</v>
      </c>
    </row>
    <row r="145" spans="1:152"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5"/>
      <c r="ET145" s="78">
        <v>0</v>
      </c>
      <c r="EU145" s="95"/>
      <c r="EV145" s="78">
        <v>325</v>
      </c>
    </row>
    <row r="146" spans="1:152"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5"/>
      <c r="ET146" s="78">
        <v>0</v>
      </c>
      <c r="EU146" s="95"/>
      <c r="EV146" s="78">
        <v>7</v>
      </c>
    </row>
    <row r="147" spans="1:152"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5"/>
      <c r="ET147" s="78">
        <v>0</v>
      </c>
      <c r="EU147" s="95"/>
      <c r="EV147" s="78">
        <v>116</v>
      </c>
    </row>
    <row r="148" spans="1:152"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0</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5"/>
      <c r="ET148" s="78">
        <v>0</v>
      </c>
      <c r="EU148" s="95"/>
      <c r="EV148" s="78">
        <v>200</v>
      </c>
    </row>
    <row r="149" spans="1:152"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5"/>
      <c r="ET149" s="78">
        <v>0</v>
      </c>
      <c r="EU149" s="95"/>
      <c r="EV149" s="78">
        <v>214</v>
      </c>
    </row>
    <row r="150" spans="1:152"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5"/>
      <c r="ET150" s="78">
        <v>0</v>
      </c>
      <c r="EU150" s="95"/>
      <c r="EV150" s="78">
        <v>4</v>
      </c>
    </row>
    <row r="151" spans="1:152"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5"/>
      <c r="ET151" s="78">
        <v>0</v>
      </c>
      <c r="EU151" s="95"/>
      <c r="EV151" s="78">
        <v>237</v>
      </c>
    </row>
    <row r="152" spans="1:152"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5"/>
      <c r="ET152" s="78">
        <v>0</v>
      </c>
      <c r="EU152" s="95"/>
      <c r="EV152" s="78">
        <v>226</v>
      </c>
    </row>
    <row r="153" spans="1:152"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5"/>
      <c r="ET153" s="78">
        <v>0</v>
      </c>
      <c r="EU153" s="95"/>
      <c r="EV153" s="78">
        <v>4</v>
      </c>
    </row>
    <row r="154" spans="1:152"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5"/>
      <c r="ET154" s="78">
        <v>0</v>
      </c>
      <c r="EU154" s="95"/>
      <c r="EV154" s="78">
        <v>227</v>
      </c>
    </row>
    <row r="155" spans="1:152"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0</v>
      </c>
      <c r="EM155" s="97">
        <v>0</v>
      </c>
      <c r="EN155" s="97">
        <v>0</v>
      </c>
      <c r="EO155" s="97">
        <v>0</v>
      </c>
      <c r="EP155" s="97">
        <v>0</v>
      </c>
      <c r="EQ155" s="97">
        <v>0</v>
      </c>
      <c r="ER155" s="97">
        <v>0</v>
      </c>
      <c r="ES155" s="95"/>
      <c r="ET155" s="78">
        <v>0</v>
      </c>
      <c r="EU155" s="95"/>
      <c r="EV155" s="78">
        <v>144</v>
      </c>
    </row>
    <row r="156" spans="1:152"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0</v>
      </c>
      <c r="EP156" s="97">
        <v>0</v>
      </c>
      <c r="EQ156" s="97">
        <v>0</v>
      </c>
      <c r="ER156" s="97">
        <v>0</v>
      </c>
      <c r="ES156" s="95"/>
      <c r="ET156" s="78">
        <v>0</v>
      </c>
      <c r="EU156" s="95"/>
      <c r="EV156" s="78">
        <v>202</v>
      </c>
    </row>
    <row r="157" spans="1:152"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5"/>
      <c r="ET157" s="78">
        <v>0</v>
      </c>
      <c r="EU157" s="95"/>
      <c r="EV157" s="78">
        <v>9</v>
      </c>
    </row>
    <row r="158" spans="1:152"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0</v>
      </c>
      <c r="EJ158" s="97">
        <v>0</v>
      </c>
      <c r="EK158" s="97">
        <v>0</v>
      </c>
      <c r="EL158" s="97">
        <v>0</v>
      </c>
      <c r="EM158" s="97">
        <v>0</v>
      </c>
      <c r="EN158" s="97">
        <v>0</v>
      </c>
      <c r="EO158" s="97">
        <v>0</v>
      </c>
      <c r="EP158" s="97">
        <v>0</v>
      </c>
      <c r="EQ158" s="97">
        <v>0</v>
      </c>
      <c r="ER158" s="97">
        <v>0</v>
      </c>
      <c r="ES158" s="95"/>
      <c r="ET158" s="78">
        <v>0</v>
      </c>
      <c r="EU158" s="95"/>
      <c r="EV158" s="78">
        <v>248</v>
      </c>
    </row>
    <row r="159" spans="1:152"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5"/>
      <c r="ET159" s="78">
        <v>0</v>
      </c>
      <c r="EU159" s="95"/>
      <c r="EV159" s="78">
        <v>19</v>
      </c>
    </row>
    <row r="160" spans="1:152"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0</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0</v>
      </c>
      <c r="EQ160" s="97">
        <v>0</v>
      </c>
      <c r="ER160" s="97">
        <v>0</v>
      </c>
      <c r="ES160" s="95"/>
      <c r="ET160" s="78">
        <v>0</v>
      </c>
      <c r="EU160" s="95"/>
      <c r="EV160" s="78">
        <v>472</v>
      </c>
    </row>
    <row r="161" spans="1:152"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0</v>
      </c>
      <c r="EN161" s="97">
        <v>1</v>
      </c>
      <c r="EO161" s="97">
        <v>1</v>
      </c>
      <c r="EP161" s="97">
        <v>1</v>
      </c>
      <c r="EQ161" s="97">
        <v>0</v>
      </c>
      <c r="ER161" s="97">
        <v>0</v>
      </c>
      <c r="ES161" s="95"/>
      <c r="ET161" s="78">
        <v>0</v>
      </c>
      <c r="EU161" s="95"/>
      <c r="EV161" s="78">
        <v>440</v>
      </c>
    </row>
    <row r="162" spans="1:152"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5"/>
      <c r="ET162" s="78">
        <v>0</v>
      </c>
      <c r="EU162" s="95"/>
      <c r="EV162" s="78">
        <v>3</v>
      </c>
    </row>
    <row r="163" spans="1:152"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5"/>
      <c r="ET163" s="78">
        <v>0</v>
      </c>
      <c r="EU163" s="95"/>
      <c r="EV163" s="78">
        <v>213</v>
      </c>
    </row>
    <row r="164" spans="1:152"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5"/>
      <c r="ET164" s="78">
        <v>0</v>
      </c>
      <c r="EU164" s="95"/>
      <c r="EV164" s="78">
        <v>6</v>
      </c>
    </row>
    <row r="165" spans="1:152"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5"/>
      <c r="ET165" s="78">
        <v>0</v>
      </c>
      <c r="EU165" s="95"/>
      <c r="EV165" s="78">
        <v>1</v>
      </c>
    </row>
    <row r="166" spans="1:152"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5"/>
      <c r="ET166" s="78">
        <v>0</v>
      </c>
      <c r="EU166" s="95"/>
      <c r="EV166" s="78">
        <v>556</v>
      </c>
    </row>
    <row r="167" spans="1:152"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5"/>
      <c r="ET167" s="78">
        <v>0</v>
      </c>
      <c r="EU167" s="95"/>
      <c r="EV167" s="78">
        <v>6</v>
      </c>
    </row>
    <row r="168" spans="1:152"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5"/>
      <c r="ET168" s="78">
        <v>0</v>
      </c>
      <c r="EU168" s="95"/>
      <c r="EV168" s="78">
        <v>179</v>
      </c>
    </row>
    <row r="169" spans="1:152"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5"/>
      <c r="ET169" s="78">
        <v>0</v>
      </c>
      <c r="EU169" s="95"/>
      <c r="EV169" s="78">
        <v>150</v>
      </c>
    </row>
    <row r="170" spans="1:152"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0</v>
      </c>
      <c r="EP170" s="97">
        <v>0</v>
      </c>
      <c r="EQ170" s="97">
        <v>0</v>
      </c>
      <c r="ER170" s="97">
        <v>0</v>
      </c>
      <c r="ES170" s="95"/>
      <c r="ET170" s="78">
        <v>0</v>
      </c>
      <c r="EU170" s="95"/>
      <c r="EV170" s="78">
        <v>207</v>
      </c>
    </row>
    <row r="171" spans="1:152"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0</v>
      </c>
      <c r="ER171" s="97">
        <v>0</v>
      </c>
      <c r="ES171" s="95"/>
      <c r="ET171" s="78">
        <v>0</v>
      </c>
      <c r="EU171" s="95"/>
      <c r="EV171" s="78">
        <v>222</v>
      </c>
    </row>
    <row r="172" spans="1:152"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5"/>
      <c r="ET172" s="78">
        <v>0</v>
      </c>
      <c r="EU172" s="95"/>
      <c r="EV172" s="78">
        <v>215</v>
      </c>
    </row>
    <row r="173" spans="1:152"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5"/>
      <c r="ET173" s="78">
        <v>0</v>
      </c>
      <c r="EU173" s="95"/>
      <c r="EV173" s="78">
        <v>13</v>
      </c>
    </row>
    <row r="174" spans="1:152"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5"/>
      <c r="ET174" s="78">
        <v>0</v>
      </c>
      <c r="EU174" s="95"/>
      <c r="EV174" s="78">
        <v>10</v>
      </c>
    </row>
    <row r="175" spans="1:152"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5"/>
      <c r="ET175" s="78">
        <v>0</v>
      </c>
      <c r="EU175" s="95"/>
      <c r="EV175" s="78">
        <v>169</v>
      </c>
    </row>
    <row r="176" spans="1:152"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5"/>
      <c r="ET176" s="78">
        <v>0</v>
      </c>
      <c r="EU176" s="95"/>
      <c r="EV176" s="78">
        <v>136</v>
      </c>
    </row>
    <row r="177" spans="1:152"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5"/>
      <c r="ET177" s="78">
        <v>0</v>
      </c>
      <c r="EU177" s="95"/>
      <c r="EV177" s="78">
        <v>238</v>
      </c>
    </row>
    <row r="178" spans="1:152"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5"/>
      <c r="ET178" s="78">
        <v>0</v>
      </c>
      <c r="EU178" s="95"/>
      <c r="EV178" s="78">
        <v>253</v>
      </c>
    </row>
    <row r="179" spans="1:152"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5"/>
      <c r="ET179" s="78">
        <v>0</v>
      </c>
      <c r="EU179" s="95"/>
      <c r="EV179" s="78">
        <v>189</v>
      </c>
    </row>
    <row r="180" spans="1:152"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5"/>
      <c r="ET180" s="78">
        <v>0</v>
      </c>
      <c r="EU180" s="95"/>
      <c r="EV180" s="78">
        <v>20</v>
      </c>
    </row>
    <row r="181" spans="1:152"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5"/>
      <c r="ET181" s="78">
        <v>0</v>
      </c>
      <c r="EU181" s="95"/>
      <c r="EV181" s="78">
        <v>2</v>
      </c>
    </row>
    <row r="182" spans="1:152"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5"/>
      <c r="ET182" s="78">
        <v>0</v>
      </c>
      <c r="EU182" s="95"/>
      <c r="EV182" s="78">
        <v>148</v>
      </c>
    </row>
    <row r="183" spans="1:152"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0</v>
      </c>
      <c r="ES183" s="95"/>
      <c r="ET183" s="78">
        <v>0</v>
      </c>
      <c r="EU183" s="95"/>
      <c r="EV183" s="78">
        <v>132</v>
      </c>
    </row>
    <row r="184" spans="1:152"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5"/>
      <c r="ET184" s="78">
        <v>0</v>
      </c>
      <c r="EU184" s="95"/>
      <c r="EV184" s="78">
        <v>3</v>
      </c>
    </row>
    <row r="185" spans="1:152"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5"/>
      <c r="ET185" s="78">
        <v>0</v>
      </c>
      <c r="EU185" s="95"/>
      <c r="EV185" s="78">
        <v>1</v>
      </c>
    </row>
    <row r="186" spans="1:152"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0</v>
      </c>
      <c r="EC186" s="97">
        <v>0</v>
      </c>
      <c r="ED186" s="97">
        <v>0</v>
      </c>
      <c r="EE186" s="97">
        <v>0</v>
      </c>
      <c r="EF186" s="97">
        <v>0</v>
      </c>
      <c r="EG186" s="97">
        <v>0</v>
      </c>
      <c r="EH186" s="97">
        <v>0</v>
      </c>
      <c r="EI186" s="97">
        <v>0</v>
      </c>
      <c r="EJ186" s="97">
        <v>0</v>
      </c>
      <c r="EK186" s="97">
        <v>0</v>
      </c>
      <c r="EL186" s="97">
        <v>0</v>
      </c>
      <c r="EM186" s="97">
        <v>0</v>
      </c>
      <c r="EN186" s="97">
        <v>0</v>
      </c>
      <c r="EO186" s="97">
        <v>0</v>
      </c>
      <c r="EP186" s="97">
        <v>0</v>
      </c>
      <c r="EQ186" s="97">
        <v>0</v>
      </c>
      <c r="ER186" s="97">
        <v>0</v>
      </c>
      <c r="ES186" s="95"/>
      <c r="ET186" s="78">
        <v>0</v>
      </c>
      <c r="EU186" s="95"/>
      <c r="EV186" s="78">
        <v>209</v>
      </c>
    </row>
    <row r="187" spans="1:152"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1</v>
      </c>
      <c r="ER187" s="97">
        <v>0</v>
      </c>
      <c r="ES187" s="95"/>
      <c r="ET187" s="78">
        <v>0</v>
      </c>
      <c r="EU187" s="95"/>
      <c r="EV187" s="78">
        <v>433</v>
      </c>
    </row>
    <row r="188" spans="1:152"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5"/>
      <c r="ET188" s="78">
        <v>0</v>
      </c>
      <c r="EU188" s="95"/>
      <c r="EV188" s="78">
        <v>97</v>
      </c>
    </row>
    <row r="189" spans="1:152"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5"/>
      <c r="ET189" s="78">
        <v>0</v>
      </c>
      <c r="EU189" s="95"/>
      <c r="EV189" s="78">
        <v>364</v>
      </c>
    </row>
    <row r="190" spans="1:152"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5"/>
      <c r="ET190" s="78">
        <v>0</v>
      </c>
      <c r="EU190" s="95"/>
      <c r="EV190" s="78">
        <v>161</v>
      </c>
    </row>
    <row r="191" spans="1:152"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5"/>
      <c r="ET191" s="78">
        <v>0</v>
      </c>
      <c r="EU191" s="95"/>
      <c r="EV191" s="78">
        <v>39</v>
      </c>
    </row>
    <row r="192" spans="1:152"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5"/>
      <c r="ET192" s="78">
        <v>0</v>
      </c>
      <c r="EU192" s="95"/>
      <c r="EV192" s="78">
        <v>1</v>
      </c>
    </row>
    <row r="193" spans="1:152"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5"/>
      <c r="ET193" s="78">
        <v>0</v>
      </c>
      <c r="EU193" s="95"/>
      <c r="EV193" s="78">
        <v>47</v>
      </c>
    </row>
    <row r="194" spans="1:152"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5"/>
      <c r="ET194" s="78">
        <v>0</v>
      </c>
      <c r="EU194" s="95"/>
      <c r="EV194" s="78">
        <v>131</v>
      </c>
    </row>
    <row r="195" spans="1:152"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0</v>
      </c>
      <c r="EN195" s="97">
        <v>0</v>
      </c>
      <c r="EO195" s="97">
        <v>0</v>
      </c>
      <c r="EP195" s="97">
        <v>0</v>
      </c>
      <c r="EQ195" s="97">
        <v>0</v>
      </c>
      <c r="ER195" s="97">
        <v>0</v>
      </c>
      <c r="ES195" s="95"/>
      <c r="ET195" s="78">
        <v>0</v>
      </c>
      <c r="EU195" s="95"/>
      <c r="EV195" s="78">
        <v>180</v>
      </c>
    </row>
    <row r="196" spans="1:152"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5"/>
      <c r="ET196" s="78">
        <v>0</v>
      </c>
      <c r="EU196" s="95"/>
      <c r="EV196" s="78">
        <v>1</v>
      </c>
    </row>
    <row r="197" spans="1:152"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5"/>
      <c r="ET197" s="78">
        <v>0</v>
      </c>
      <c r="EU197" s="95"/>
      <c r="EV197" s="78">
        <v>2</v>
      </c>
    </row>
    <row r="198" spans="1:152"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5"/>
      <c r="ET198" s="78">
        <v>0</v>
      </c>
      <c r="EU198" s="95"/>
      <c r="EV198" s="78">
        <v>23</v>
      </c>
    </row>
    <row r="199" spans="1:152"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5"/>
      <c r="ET199" s="78">
        <v>0</v>
      </c>
      <c r="EU199" s="95"/>
      <c r="EV199" s="78">
        <v>181</v>
      </c>
    </row>
    <row r="200" spans="1:152"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5"/>
      <c r="ET200" s="78">
        <v>0</v>
      </c>
      <c r="EU200" s="95"/>
      <c r="EV200" s="78">
        <v>229</v>
      </c>
    </row>
    <row r="201" spans="1:152"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5"/>
      <c r="ET201" s="78">
        <v>0</v>
      </c>
      <c r="EU201" s="95"/>
      <c r="EV201" s="78">
        <v>186</v>
      </c>
    </row>
    <row r="202" spans="1:152"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5"/>
      <c r="ET202" s="78">
        <v>0</v>
      </c>
      <c r="EU202" s="95"/>
      <c r="EV202" s="78">
        <v>98</v>
      </c>
    </row>
    <row r="203" spans="1:152"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5"/>
      <c r="ET203" s="78">
        <v>0</v>
      </c>
      <c r="EU203" s="95"/>
      <c r="EV203" s="78">
        <v>2</v>
      </c>
    </row>
    <row r="204" spans="1:152"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5"/>
      <c r="ET204" s="78">
        <v>0</v>
      </c>
      <c r="EU204" s="95"/>
      <c r="EV204" s="78">
        <v>17</v>
      </c>
    </row>
    <row r="205" spans="1:152"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0</v>
      </c>
      <c r="EN205" s="97">
        <v>0</v>
      </c>
      <c r="EO205" s="97">
        <v>0</v>
      </c>
      <c r="EP205" s="97">
        <v>0</v>
      </c>
      <c r="EQ205" s="97">
        <v>0</v>
      </c>
      <c r="ER205" s="97">
        <v>0</v>
      </c>
      <c r="ES205" s="95"/>
      <c r="ET205" s="78">
        <v>0</v>
      </c>
      <c r="EU205" s="95"/>
      <c r="EV205" s="78">
        <v>259</v>
      </c>
    </row>
    <row r="206" spans="1:152"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5"/>
      <c r="ET206" s="78">
        <v>0</v>
      </c>
      <c r="EU206" s="95"/>
      <c r="EV206" s="78">
        <v>18</v>
      </c>
    </row>
    <row r="207" spans="1:152"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5"/>
      <c r="ET207" s="78">
        <v>0</v>
      </c>
      <c r="EU207" s="95"/>
      <c r="EV207" s="78">
        <v>196</v>
      </c>
    </row>
    <row r="208" spans="1:152"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5"/>
      <c r="ET208" s="78">
        <v>0</v>
      </c>
      <c r="EU208" s="95"/>
      <c r="EV208" s="78">
        <v>1</v>
      </c>
    </row>
    <row r="209" spans="1:152"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5"/>
      <c r="ET209" s="78">
        <v>0</v>
      </c>
      <c r="EU209" s="95"/>
      <c r="EV209" s="78">
        <v>2</v>
      </c>
    </row>
    <row r="210" spans="1:152"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5"/>
      <c r="ET210" s="78">
        <v>0</v>
      </c>
      <c r="EU210" s="95"/>
      <c r="EV210" s="78">
        <v>113</v>
      </c>
    </row>
    <row r="211" spans="1:152"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5"/>
      <c r="ET211" s="78">
        <v>0</v>
      </c>
      <c r="EU211" s="95"/>
      <c r="EV211" s="78">
        <v>26</v>
      </c>
    </row>
    <row r="212" spans="1:152"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5"/>
      <c r="ET212" s="78">
        <v>0</v>
      </c>
      <c r="EU212" s="95"/>
      <c r="EV212" s="78">
        <v>1</v>
      </c>
    </row>
    <row r="213" spans="1:152"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5"/>
      <c r="ET213" s="78">
        <v>0</v>
      </c>
      <c r="EU213" s="95"/>
      <c r="EV213" s="78">
        <v>24</v>
      </c>
    </row>
    <row r="214" spans="1:152"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5"/>
      <c r="ET214" s="78">
        <v>0</v>
      </c>
      <c r="EU214" s="95"/>
      <c r="EV214" s="78">
        <v>16</v>
      </c>
    </row>
    <row r="215" spans="1:152"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5"/>
      <c r="ET215" s="78">
        <v>0</v>
      </c>
      <c r="EU215" s="95"/>
      <c r="EV215" s="78">
        <v>35</v>
      </c>
    </row>
    <row r="216" spans="1:152"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5"/>
      <c r="ET216" s="78">
        <v>0</v>
      </c>
      <c r="EU216" s="95"/>
      <c r="EV216" s="78">
        <v>194</v>
      </c>
    </row>
    <row r="217" spans="1:152"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5"/>
      <c r="ET217" s="78">
        <v>0</v>
      </c>
      <c r="EU217" s="95"/>
      <c r="EV217" s="78">
        <v>125</v>
      </c>
    </row>
    <row r="218" spans="1:152"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5"/>
      <c r="ET218" s="78">
        <v>0</v>
      </c>
      <c r="EU218" s="95"/>
      <c r="EV218" s="78">
        <v>2</v>
      </c>
    </row>
    <row r="219" spans="1:152"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5"/>
      <c r="ET219" s="78">
        <v>0</v>
      </c>
      <c r="EU219" s="95"/>
      <c r="EV219" s="78">
        <v>119</v>
      </c>
    </row>
    <row r="220" spans="1:152"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5"/>
      <c r="ET220" s="78">
        <v>0</v>
      </c>
      <c r="EU220" s="95"/>
      <c r="EV220" s="78">
        <v>21</v>
      </c>
    </row>
    <row r="221" spans="1:152"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5"/>
      <c r="ET221" s="78">
        <v>0</v>
      </c>
      <c r="EU221" s="95"/>
      <c r="EV221" s="78">
        <v>48</v>
      </c>
    </row>
    <row r="222" spans="1:152"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5"/>
      <c r="ET222" s="78">
        <v>0</v>
      </c>
      <c r="EU222" s="95"/>
      <c r="EV222" s="78">
        <v>65</v>
      </c>
    </row>
    <row r="223" spans="1:152"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5"/>
      <c r="ET223" s="78">
        <v>0</v>
      </c>
      <c r="EU223" s="95"/>
      <c r="EV223" s="78">
        <v>46</v>
      </c>
    </row>
    <row r="224" spans="1:152"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5"/>
      <c r="ET224" s="78">
        <v>0</v>
      </c>
      <c r="EU224" s="95"/>
      <c r="EV224" s="78">
        <v>67</v>
      </c>
    </row>
    <row r="225" spans="1:152"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5"/>
      <c r="ET225" s="78">
        <v>0</v>
      </c>
      <c r="EU225" s="95"/>
      <c r="EV225" s="78">
        <v>56</v>
      </c>
    </row>
    <row r="226" spans="1:152"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5"/>
      <c r="ET226" s="78">
        <v>0</v>
      </c>
      <c r="EU226" s="95"/>
      <c r="EV226" s="78">
        <v>43</v>
      </c>
    </row>
    <row r="227" spans="1:152"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5"/>
      <c r="ET227" s="78">
        <v>0</v>
      </c>
      <c r="EU227" s="95"/>
      <c r="EV227" s="78">
        <v>6</v>
      </c>
    </row>
    <row r="228" spans="1:152"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5"/>
      <c r="ET228" s="78">
        <v>0</v>
      </c>
      <c r="EU228" s="95"/>
      <c r="EV228" s="78">
        <v>68</v>
      </c>
    </row>
    <row r="229" spans="1:152"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5"/>
      <c r="ET229" s="78">
        <v>0</v>
      </c>
      <c r="EU229" s="95"/>
      <c r="EV229" s="78">
        <v>39</v>
      </c>
    </row>
    <row r="230" spans="1:152"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5"/>
      <c r="ET230" s="78">
        <v>0</v>
      </c>
      <c r="EU230" s="95"/>
      <c r="EV230" s="78">
        <v>151</v>
      </c>
    </row>
    <row r="231" spans="1:152"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5"/>
      <c r="ET231" s="78">
        <v>0</v>
      </c>
      <c r="EU231" s="95"/>
      <c r="EV231" s="78">
        <v>81</v>
      </c>
    </row>
    <row r="232" spans="1:152"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5"/>
      <c r="ET232" s="78">
        <v>0</v>
      </c>
      <c r="EU232" s="95"/>
      <c r="EV232" s="78">
        <v>4</v>
      </c>
    </row>
    <row r="233" spans="1:152"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5"/>
      <c r="ET233" s="78">
        <v>0</v>
      </c>
      <c r="EU233" s="95"/>
      <c r="EV233" s="78">
        <v>1</v>
      </c>
    </row>
    <row r="234" spans="1:152"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5"/>
      <c r="ET234" s="78">
        <v>0</v>
      </c>
      <c r="EU234" s="95"/>
      <c r="EV234" s="78">
        <v>2</v>
      </c>
    </row>
    <row r="235" spans="1:152"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5"/>
      <c r="ET235" s="78">
        <v>0</v>
      </c>
      <c r="EU235" s="95"/>
      <c r="EV235" s="78">
        <v>2</v>
      </c>
    </row>
    <row r="236" spans="1:152"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5"/>
      <c r="ET236" s="78">
        <v>0</v>
      </c>
      <c r="EU236" s="95"/>
      <c r="EV236" s="78">
        <v>5</v>
      </c>
    </row>
    <row r="237" spans="1:152"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5"/>
      <c r="ET237" s="78">
        <v>0</v>
      </c>
      <c r="EU237" s="95"/>
      <c r="EV237" s="78">
        <v>2</v>
      </c>
    </row>
    <row r="238" spans="1:152"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95"/>
      <c r="ET238" s="80">
        <v>0</v>
      </c>
      <c r="EU238" s="95"/>
      <c r="EV238" s="80">
        <v>26</v>
      </c>
    </row>
    <row r="239" spans="1:152"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R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Shafee, Paul</cp:lastModifiedBy>
  <dcterms:created xsi:type="dcterms:W3CDTF">2020-05-15T07:37:21Z</dcterms:created>
  <dcterms:modified xsi:type="dcterms:W3CDTF">2020-07-21T10:53:11Z</dcterms:modified>
</cp:coreProperties>
</file>