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edkarn_leeds_ac_uk/Documents/Postdoc - Urban Analytics (LIDA)/Research/COVID-19/Counterfactual growth (England)/covid-counterfactual/Data/ONS data/"/>
    </mc:Choice>
  </mc:AlternateContent>
  <xr:revisionPtr revIDLastSave="12" documentId="8_{4F0BDF9C-2C9B-5546-935E-2DAAC33ECEA9}" xr6:coauthVersionLast="45" xr6:coauthVersionMax="45" xr10:uidLastSave="{9B18C036-C6A6-7A4C-99E4-55A76CC2D609}"/>
  <bookViews>
    <workbookView xWindow="4940" yWindow="460" windowWidth="29260" windowHeight="19600" xr2:uid="{9DD6A168-C9F1-FC45-8940-DB034A2E4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67" i="1" l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6" i="1" l="1"/>
  <c r="D47" i="1"/>
  <c r="D48" i="1"/>
  <c r="D49" i="1"/>
  <c r="D50" i="1"/>
  <c r="D51" i="1"/>
  <c r="D52" i="1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6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<sst xmlns="http://schemas.openxmlformats.org/spreadsheetml/2006/main" count="132" uniqueCount="5">
  <si>
    <t>Area name</t>
  </si>
  <si>
    <t>Death date</t>
  </si>
  <si>
    <t>England</t>
  </si>
  <si>
    <t>Cumulative deaths</t>
  </si>
  <si>
    <t>Daily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</si>
</sst>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164" fontId="0" fillId="0" borderId="0" xfId="0" applyNumberFormat="1"/>
    <xf numFmtId="164" fontId="2" fillId="0" borderId="0" xfId="1" applyNumberFormat="1" applyFont="1" applyAlignment="1">
      <alignment horizontal="left" indent="1"/>
    </xf>
  </cellXfs>
  <cellStyles count="3">
    <cellStyle name="Normal" xfId="0" builtinId="0"/>
    <cellStyle name="Normal 13 2" xfId="2" xr:uid="{A62D6B15-1AD2-0E4C-9BDA-CE03F9234238}"/>
    <cellStyle name="Normal 5" xfId="1" xr:uid="{10F0A817-987B-7645-8020-2D68C3D359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00AE-1AA1-F64E-86DA-63CD64FCDD9E}">
  <dimension ref="A1:D129"/>
  <sheetViews>
    <sheetView tabSelected="1" workbookViewId="0">
      <selection activeCell="H5" sqref="H5"/>
    </sheetView>
  </sheetViews>
  <sheetFormatPr baseColWidth="10" defaultRowHeight="16" x14ac:dyDescent="0.2"/>
  <cols>
    <col min="2" max="2" width="11.6640625" style="1" bestFit="1" customWidth="1"/>
  </cols>
  <sheetData>
    <row r="1" spans="1:4" x14ac:dyDescent="0.2">
      <c r="A1" t="s">
        <v>0</v>
      </c>
      <c r="B1" s="1" t="s">
        <v>1</v>
      </c>
      <c r="C1" t="s">
        <v>3</v>
      </c>
      <c r="D1" t="s">
        <v>4</v>
      </c>
    </row>
    <row r="2" spans="1:4" x14ac:dyDescent="0.2">
      <c r="A2" t="s">
        <v>2</v>
      </c>
      <c r="B2" s="2">
        <v>43895</v>
      </c>
      <c r="C2">
        <v>4</v>
      </c>
      <c r="D2">
        <f>C2</f>
        <v>4</v>
      </c>
    </row>
    <row r="3" spans="1:4" x14ac:dyDescent="0.2">
      <c r="A3" t="s">
        <v>2</v>
      </c>
      <c r="B3" s="2">
        <v>43896</v>
      </c>
      <c r="C3">
        <v>6</v>
      </c>
      <c r="D3">
        <f>C3-C2</f>
        <v>2</v>
      </c>
    </row>
    <row r="4" spans="1:4" x14ac:dyDescent="0.2">
      <c r="A4" t="s">
        <v>2</v>
      </c>
      <c r="B4" s="2">
        <v>43897</v>
      </c>
      <c r="C4">
        <v>6</v>
      </c>
      <c r="D4">
        <f>C4-C3</f>
        <v>0</v>
      </c>
    </row>
    <row r="5" spans="1:4" x14ac:dyDescent="0.2">
      <c r="A5" t="s">
        <v>2</v>
      </c>
      <c r="B5" s="2">
        <v>43898</v>
      </c>
      <c r="C5">
        <v>8</v>
      </c>
      <c r="D5">
        <f>C5-C4</f>
        <v>2</v>
      </c>
    </row>
    <row r="6" spans="1:4" x14ac:dyDescent="0.2">
      <c r="A6" t="s">
        <v>2</v>
      </c>
      <c r="B6" s="2">
        <v>43899</v>
      </c>
      <c r="C6">
        <v>13</v>
      </c>
      <c r="D6">
        <f>C6-C5</f>
        <v>5</v>
      </c>
    </row>
    <row r="7" spans="1:4" x14ac:dyDescent="0.2">
      <c r="A7" t="s">
        <v>2</v>
      </c>
      <c r="B7" s="2">
        <v>43900</v>
      </c>
      <c r="C7">
        <v>16</v>
      </c>
      <c r="D7">
        <f>C7-C6</f>
        <v>3</v>
      </c>
    </row>
    <row r="8" spans="1:4" x14ac:dyDescent="0.2">
      <c r="A8" t="s">
        <v>2</v>
      </c>
      <c r="B8" s="2">
        <v>43901</v>
      </c>
      <c r="C8">
        <v>23</v>
      </c>
      <c r="D8">
        <f t="shared" ref="D8:D71" si="0">C8-C7</f>
        <v>7</v>
      </c>
    </row>
    <row r="9" spans="1:4" x14ac:dyDescent="0.2">
      <c r="A9" t="s">
        <v>2</v>
      </c>
      <c r="B9" s="2">
        <v>43902</v>
      </c>
      <c r="C9">
        <v>34</v>
      </c>
      <c r="D9">
        <f t="shared" si="0"/>
        <v>11</v>
      </c>
    </row>
    <row r="10" spans="1:4" x14ac:dyDescent="0.2">
      <c r="A10" t="s">
        <v>2</v>
      </c>
      <c r="B10" s="2">
        <v>43903</v>
      </c>
      <c r="C10">
        <v>49</v>
      </c>
      <c r="D10">
        <f t="shared" si="0"/>
        <v>15</v>
      </c>
    </row>
    <row r="11" spans="1:4" x14ac:dyDescent="0.2">
      <c r="A11" t="s">
        <v>2</v>
      </c>
      <c r="B11" s="2">
        <v>43904</v>
      </c>
      <c r="C11">
        <v>68</v>
      </c>
      <c r="D11">
        <f t="shared" si="0"/>
        <v>19</v>
      </c>
    </row>
    <row r="12" spans="1:4" x14ac:dyDescent="0.2">
      <c r="A12" t="s">
        <v>2</v>
      </c>
      <c r="B12" s="2">
        <v>43905</v>
      </c>
      <c r="C12">
        <v>96</v>
      </c>
      <c r="D12">
        <f t="shared" si="0"/>
        <v>28</v>
      </c>
    </row>
    <row r="13" spans="1:4" x14ac:dyDescent="0.2">
      <c r="A13" t="s">
        <v>2</v>
      </c>
      <c r="B13" s="2">
        <v>43906</v>
      </c>
      <c r="C13">
        <v>139</v>
      </c>
      <c r="D13">
        <f t="shared" si="0"/>
        <v>43</v>
      </c>
    </row>
    <row r="14" spans="1:4" x14ac:dyDescent="0.2">
      <c r="A14" t="s">
        <v>2</v>
      </c>
      <c r="B14" s="2">
        <v>43907</v>
      </c>
      <c r="C14">
        <v>192</v>
      </c>
      <c r="D14">
        <f t="shared" si="0"/>
        <v>53</v>
      </c>
    </row>
    <row r="15" spans="1:4" x14ac:dyDescent="0.2">
      <c r="A15" t="s">
        <v>2</v>
      </c>
      <c r="B15" s="2">
        <v>43908</v>
      </c>
      <c r="C15">
        <v>257</v>
      </c>
      <c r="D15">
        <f t="shared" si="0"/>
        <v>65</v>
      </c>
    </row>
    <row r="16" spans="1:4" x14ac:dyDescent="0.2">
      <c r="A16" t="s">
        <v>2</v>
      </c>
      <c r="B16" s="2">
        <v>43909</v>
      </c>
      <c r="C16">
        <v>327</v>
      </c>
      <c r="D16">
        <f t="shared" si="0"/>
        <v>70</v>
      </c>
    </row>
    <row r="17" spans="1:4" x14ac:dyDescent="0.2">
      <c r="A17" t="s">
        <v>2</v>
      </c>
      <c r="B17" s="2">
        <v>43910</v>
      </c>
      <c r="C17">
        <v>433</v>
      </c>
      <c r="D17">
        <f t="shared" si="0"/>
        <v>106</v>
      </c>
    </row>
    <row r="18" spans="1:4" x14ac:dyDescent="0.2">
      <c r="A18" t="s">
        <v>2</v>
      </c>
      <c r="B18" s="2">
        <v>43911</v>
      </c>
      <c r="C18">
        <v>555</v>
      </c>
      <c r="D18">
        <f t="shared" si="0"/>
        <v>122</v>
      </c>
    </row>
    <row r="19" spans="1:4" x14ac:dyDescent="0.2">
      <c r="A19" t="s">
        <v>2</v>
      </c>
      <c r="B19" s="2">
        <v>43912</v>
      </c>
      <c r="C19">
        <v>726</v>
      </c>
      <c r="D19">
        <f t="shared" si="0"/>
        <v>171</v>
      </c>
    </row>
    <row r="20" spans="1:4" x14ac:dyDescent="0.2">
      <c r="A20" t="s">
        <v>2</v>
      </c>
      <c r="B20" s="2">
        <v>43913</v>
      </c>
      <c r="C20">
        <v>913</v>
      </c>
      <c r="D20">
        <f t="shared" si="0"/>
        <v>187</v>
      </c>
    </row>
    <row r="21" spans="1:4" x14ac:dyDescent="0.2">
      <c r="A21" t="s">
        <v>2</v>
      </c>
      <c r="B21" s="2">
        <v>43914</v>
      </c>
      <c r="C21">
        <v>1148</v>
      </c>
      <c r="D21">
        <f t="shared" si="0"/>
        <v>235</v>
      </c>
    </row>
    <row r="22" spans="1:4" x14ac:dyDescent="0.2">
      <c r="A22" t="s">
        <v>2</v>
      </c>
      <c r="B22" s="2">
        <v>43915</v>
      </c>
      <c r="C22">
        <v>1444</v>
      </c>
      <c r="D22">
        <f t="shared" si="0"/>
        <v>296</v>
      </c>
    </row>
    <row r="23" spans="1:4" x14ac:dyDescent="0.2">
      <c r="A23" t="s">
        <v>2</v>
      </c>
      <c r="B23" s="2">
        <v>43916</v>
      </c>
      <c r="C23">
        <v>1813</v>
      </c>
      <c r="D23">
        <f t="shared" si="0"/>
        <v>369</v>
      </c>
    </row>
    <row r="24" spans="1:4" x14ac:dyDescent="0.2">
      <c r="A24" t="s">
        <v>2</v>
      </c>
      <c r="B24" s="2">
        <v>43917</v>
      </c>
      <c r="C24">
        <v>2224</v>
      </c>
      <c r="D24">
        <f t="shared" si="0"/>
        <v>411</v>
      </c>
    </row>
    <row r="25" spans="1:4" x14ac:dyDescent="0.2">
      <c r="A25" t="s">
        <v>2</v>
      </c>
      <c r="B25" s="2">
        <v>43918</v>
      </c>
      <c r="C25">
        <v>2673</v>
      </c>
      <c r="D25">
        <f t="shared" si="0"/>
        <v>449</v>
      </c>
    </row>
    <row r="26" spans="1:4" x14ac:dyDescent="0.2">
      <c r="A26" t="s">
        <v>2</v>
      </c>
      <c r="B26" s="2">
        <v>43919</v>
      </c>
      <c r="C26">
        <v>3202</v>
      </c>
      <c r="D26">
        <f t="shared" si="0"/>
        <v>529</v>
      </c>
    </row>
    <row r="27" spans="1:4" x14ac:dyDescent="0.2">
      <c r="A27" t="s">
        <v>2</v>
      </c>
      <c r="B27" s="2">
        <v>43920</v>
      </c>
      <c r="C27">
        <v>3827</v>
      </c>
      <c r="D27">
        <f t="shared" si="0"/>
        <v>625</v>
      </c>
    </row>
    <row r="28" spans="1:4" x14ac:dyDescent="0.2">
      <c r="A28" t="s">
        <v>2</v>
      </c>
      <c r="B28" s="2">
        <v>43921</v>
      </c>
      <c r="C28">
        <v>4565</v>
      </c>
      <c r="D28">
        <f t="shared" si="0"/>
        <v>738</v>
      </c>
    </row>
    <row r="29" spans="1:4" x14ac:dyDescent="0.2">
      <c r="A29" t="s">
        <v>2</v>
      </c>
      <c r="B29" s="2">
        <v>43922</v>
      </c>
      <c r="C29">
        <v>5383</v>
      </c>
      <c r="D29">
        <f t="shared" si="0"/>
        <v>818</v>
      </c>
    </row>
    <row r="30" spans="1:4" x14ac:dyDescent="0.2">
      <c r="A30" t="s">
        <v>2</v>
      </c>
      <c r="B30" s="2">
        <v>43923</v>
      </c>
      <c r="C30">
        <v>6271</v>
      </c>
      <c r="D30">
        <f t="shared" si="0"/>
        <v>888</v>
      </c>
    </row>
    <row r="31" spans="1:4" x14ac:dyDescent="0.2">
      <c r="A31" t="s">
        <v>2</v>
      </c>
      <c r="B31" s="2">
        <v>43924</v>
      </c>
      <c r="C31">
        <v>7192</v>
      </c>
      <c r="D31">
        <f t="shared" si="0"/>
        <v>921</v>
      </c>
    </row>
    <row r="32" spans="1:4" x14ac:dyDescent="0.2">
      <c r="A32" t="s">
        <v>2</v>
      </c>
      <c r="B32" s="2">
        <v>43925</v>
      </c>
      <c r="C32">
        <v>8207</v>
      </c>
      <c r="D32">
        <f t="shared" si="0"/>
        <v>1015</v>
      </c>
    </row>
    <row r="33" spans="1:4" x14ac:dyDescent="0.2">
      <c r="A33" t="s">
        <v>2</v>
      </c>
      <c r="B33" s="2">
        <v>43926</v>
      </c>
      <c r="C33">
        <v>9265</v>
      </c>
      <c r="D33">
        <f t="shared" si="0"/>
        <v>1058</v>
      </c>
    </row>
    <row r="34" spans="1:4" x14ac:dyDescent="0.2">
      <c r="A34" t="s">
        <v>2</v>
      </c>
      <c r="B34" s="2">
        <v>43927</v>
      </c>
      <c r="C34">
        <v>10281</v>
      </c>
      <c r="D34">
        <f t="shared" si="0"/>
        <v>1016</v>
      </c>
    </row>
    <row r="35" spans="1:4" x14ac:dyDescent="0.2">
      <c r="A35" t="s">
        <v>2</v>
      </c>
      <c r="B35" s="2">
        <v>43928</v>
      </c>
      <c r="C35">
        <v>11418</v>
      </c>
      <c r="D35">
        <f t="shared" si="0"/>
        <v>1137</v>
      </c>
    </row>
    <row r="36" spans="1:4" x14ac:dyDescent="0.2">
      <c r="A36" t="s">
        <v>2</v>
      </c>
      <c r="B36" s="2">
        <v>43929</v>
      </c>
      <c r="C36">
        <v>12690</v>
      </c>
      <c r="D36">
        <f t="shared" si="0"/>
        <v>1272</v>
      </c>
    </row>
    <row r="37" spans="1:4" x14ac:dyDescent="0.2">
      <c r="A37" t="s">
        <v>2</v>
      </c>
      <c r="B37" s="2">
        <v>43930</v>
      </c>
      <c r="C37">
        <v>13852</v>
      </c>
      <c r="D37">
        <f t="shared" si="0"/>
        <v>1162</v>
      </c>
    </row>
    <row r="38" spans="1:4" x14ac:dyDescent="0.2">
      <c r="A38" t="s">
        <v>2</v>
      </c>
      <c r="B38" s="2">
        <v>43931</v>
      </c>
      <c r="C38">
        <v>15005</v>
      </c>
      <c r="D38">
        <f t="shared" si="0"/>
        <v>1153</v>
      </c>
    </row>
    <row r="39" spans="1:4" x14ac:dyDescent="0.2">
      <c r="A39" t="s">
        <v>2</v>
      </c>
      <c r="B39" s="2">
        <v>43932</v>
      </c>
      <c r="C39">
        <v>16200</v>
      </c>
      <c r="D39">
        <f t="shared" si="0"/>
        <v>1195</v>
      </c>
    </row>
    <row r="40" spans="1:4" x14ac:dyDescent="0.2">
      <c r="A40" t="s">
        <v>2</v>
      </c>
      <c r="B40" s="2">
        <v>43933</v>
      </c>
      <c r="C40">
        <v>17391</v>
      </c>
      <c r="D40">
        <f t="shared" si="0"/>
        <v>1191</v>
      </c>
    </row>
    <row r="41" spans="1:4" x14ac:dyDescent="0.2">
      <c r="A41" t="s">
        <v>2</v>
      </c>
      <c r="B41" s="2">
        <v>43934</v>
      </c>
      <c r="C41">
        <v>18460</v>
      </c>
      <c r="D41">
        <f t="shared" si="0"/>
        <v>1069</v>
      </c>
    </row>
    <row r="42" spans="1:4" x14ac:dyDescent="0.2">
      <c r="A42" t="s">
        <v>2</v>
      </c>
      <c r="B42" s="2">
        <v>43935</v>
      </c>
      <c r="C42">
        <v>19536</v>
      </c>
      <c r="D42">
        <f t="shared" si="0"/>
        <v>1076</v>
      </c>
    </row>
    <row r="43" spans="1:4" x14ac:dyDescent="0.2">
      <c r="A43" t="s">
        <v>2</v>
      </c>
      <c r="B43" s="2">
        <v>43936</v>
      </c>
      <c r="C43">
        <v>20628</v>
      </c>
      <c r="D43">
        <f t="shared" si="0"/>
        <v>1092</v>
      </c>
    </row>
    <row r="44" spans="1:4" x14ac:dyDescent="0.2">
      <c r="A44" t="s">
        <v>2</v>
      </c>
      <c r="B44" s="2">
        <v>43937</v>
      </c>
      <c r="C44">
        <v>21764</v>
      </c>
      <c r="D44">
        <f t="shared" si="0"/>
        <v>1136</v>
      </c>
    </row>
    <row r="45" spans="1:4" x14ac:dyDescent="0.2">
      <c r="A45" t="s">
        <v>2</v>
      </c>
      <c r="B45" s="2">
        <v>43938</v>
      </c>
      <c r="C45">
        <v>22866</v>
      </c>
      <c r="D45">
        <f t="shared" si="0"/>
        <v>1102</v>
      </c>
    </row>
    <row r="46" spans="1:4" x14ac:dyDescent="0.2">
      <c r="A46" t="s">
        <v>2</v>
      </c>
      <c r="B46" s="2">
        <v>43939</v>
      </c>
      <c r="C46">
        <v>23884</v>
      </c>
      <c r="D46">
        <f t="shared" si="0"/>
        <v>1018</v>
      </c>
    </row>
    <row r="47" spans="1:4" x14ac:dyDescent="0.2">
      <c r="A47" t="s">
        <v>2</v>
      </c>
      <c r="B47" s="2">
        <v>43940</v>
      </c>
      <c r="C47">
        <v>24850</v>
      </c>
      <c r="D47">
        <f t="shared" si="0"/>
        <v>966</v>
      </c>
    </row>
    <row r="48" spans="1:4" x14ac:dyDescent="0.2">
      <c r="A48" t="s">
        <v>2</v>
      </c>
      <c r="B48" s="2">
        <v>43941</v>
      </c>
      <c r="C48">
        <v>25835</v>
      </c>
      <c r="D48">
        <f t="shared" si="0"/>
        <v>985</v>
      </c>
    </row>
    <row r="49" spans="1:4" x14ac:dyDescent="0.2">
      <c r="A49" t="s">
        <v>2</v>
      </c>
      <c r="B49" s="2">
        <v>43942</v>
      </c>
      <c r="C49">
        <v>26742</v>
      </c>
      <c r="D49">
        <f t="shared" si="0"/>
        <v>907</v>
      </c>
    </row>
    <row r="50" spans="1:4" x14ac:dyDescent="0.2">
      <c r="A50" t="s">
        <v>2</v>
      </c>
      <c r="B50" s="2">
        <v>43943</v>
      </c>
      <c r="C50">
        <v>27675</v>
      </c>
      <c r="D50">
        <f t="shared" si="0"/>
        <v>933</v>
      </c>
    </row>
    <row r="51" spans="1:4" x14ac:dyDescent="0.2">
      <c r="A51" t="s">
        <v>2</v>
      </c>
      <c r="B51" s="2">
        <v>43944</v>
      </c>
      <c r="C51">
        <v>28562</v>
      </c>
      <c r="D51">
        <f t="shared" si="0"/>
        <v>887</v>
      </c>
    </row>
    <row r="52" spans="1:4" x14ac:dyDescent="0.2">
      <c r="A52" t="s">
        <v>2</v>
      </c>
      <c r="B52" s="2">
        <v>43945</v>
      </c>
      <c r="C52">
        <v>29427</v>
      </c>
      <c r="D52">
        <f t="shared" si="0"/>
        <v>865</v>
      </c>
    </row>
    <row r="53" spans="1:4" x14ac:dyDescent="0.2">
      <c r="A53" t="s">
        <v>2</v>
      </c>
      <c r="B53" s="2">
        <v>43946</v>
      </c>
      <c r="C53">
        <v>30190</v>
      </c>
      <c r="D53">
        <f t="shared" si="0"/>
        <v>763</v>
      </c>
    </row>
    <row r="54" spans="1:4" x14ac:dyDescent="0.2">
      <c r="A54" t="s">
        <v>2</v>
      </c>
      <c r="B54" s="2">
        <v>43947</v>
      </c>
      <c r="C54">
        <v>30944</v>
      </c>
      <c r="D54">
        <f t="shared" si="0"/>
        <v>754</v>
      </c>
    </row>
    <row r="55" spans="1:4" x14ac:dyDescent="0.2">
      <c r="A55" t="s">
        <v>2</v>
      </c>
      <c r="B55" s="2">
        <v>43948</v>
      </c>
      <c r="C55">
        <v>31661</v>
      </c>
      <c r="D55">
        <f t="shared" si="0"/>
        <v>717</v>
      </c>
    </row>
    <row r="56" spans="1:4" x14ac:dyDescent="0.2">
      <c r="A56" t="s">
        <v>2</v>
      </c>
      <c r="B56" s="2">
        <v>43949</v>
      </c>
      <c r="C56">
        <v>32356</v>
      </c>
      <c r="D56">
        <f t="shared" si="0"/>
        <v>695</v>
      </c>
    </row>
    <row r="57" spans="1:4" x14ac:dyDescent="0.2">
      <c r="A57" t="s">
        <v>2</v>
      </c>
      <c r="B57" s="2">
        <v>43950</v>
      </c>
      <c r="C57">
        <v>33050</v>
      </c>
      <c r="D57">
        <f t="shared" si="0"/>
        <v>694</v>
      </c>
    </row>
    <row r="58" spans="1:4" x14ac:dyDescent="0.2">
      <c r="A58" t="s">
        <v>2</v>
      </c>
      <c r="B58" s="2">
        <v>43951</v>
      </c>
      <c r="C58">
        <v>33699</v>
      </c>
      <c r="D58">
        <f t="shared" si="0"/>
        <v>649</v>
      </c>
    </row>
    <row r="59" spans="1:4" x14ac:dyDescent="0.2">
      <c r="A59" t="s">
        <v>2</v>
      </c>
      <c r="B59" s="2">
        <v>43952</v>
      </c>
      <c r="C59">
        <v>34353</v>
      </c>
      <c r="D59">
        <f t="shared" si="0"/>
        <v>654</v>
      </c>
    </row>
    <row r="60" spans="1:4" x14ac:dyDescent="0.2">
      <c r="A60" t="s">
        <v>2</v>
      </c>
      <c r="B60" s="2">
        <v>43953</v>
      </c>
      <c r="C60">
        <v>34939</v>
      </c>
      <c r="D60">
        <f t="shared" si="0"/>
        <v>586</v>
      </c>
    </row>
    <row r="61" spans="1:4" x14ac:dyDescent="0.2">
      <c r="A61" t="s">
        <v>2</v>
      </c>
      <c r="B61" s="2">
        <v>43954</v>
      </c>
      <c r="C61">
        <v>35492</v>
      </c>
      <c r="D61">
        <f t="shared" si="0"/>
        <v>553</v>
      </c>
    </row>
    <row r="62" spans="1:4" x14ac:dyDescent="0.2">
      <c r="A62" t="s">
        <v>2</v>
      </c>
      <c r="B62" s="2">
        <v>43955</v>
      </c>
      <c r="C62">
        <v>36047</v>
      </c>
      <c r="D62">
        <f t="shared" si="0"/>
        <v>555</v>
      </c>
    </row>
    <row r="63" spans="1:4" x14ac:dyDescent="0.2">
      <c r="A63" t="s">
        <v>2</v>
      </c>
      <c r="B63" s="2">
        <v>43956</v>
      </c>
      <c r="C63">
        <v>36581</v>
      </c>
      <c r="D63">
        <f t="shared" si="0"/>
        <v>534</v>
      </c>
    </row>
    <row r="64" spans="1:4" x14ac:dyDescent="0.2">
      <c r="A64" t="s">
        <v>2</v>
      </c>
      <c r="B64" s="2">
        <v>43957</v>
      </c>
      <c r="C64">
        <v>37098</v>
      </c>
      <c r="D64">
        <f t="shared" si="0"/>
        <v>517</v>
      </c>
    </row>
    <row r="65" spans="1:4" x14ac:dyDescent="0.2">
      <c r="A65" t="s">
        <v>2</v>
      </c>
      <c r="B65" s="2">
        <v>43958</v>
      </c>
      <c r="C65">
        <v>37627</v>
      </c>
      <c r="D65">
        <f t="shared" si="0"/>
        <v>529</v>
      </c>
    </row>
    <row r="66" spans="1:4" x14ac:dyDescent="0.2">
      <c r="A66" t="s">
        <v>2</v>
      </c>
      <c r="B66" s="2">
        <v>43959</v>
      </c>
      <c r="C66">
        <v>38103</v>
      </c>
      <c r="D66">
        <f t="shared" si="0"/>
        <v>476</v>
      </c>
    </row>
    <row r="67" spans="1:4" x14ac:dyDescent="0.2">
      <c r="A67" t="s">
        <v>2</v>
      </c>
      <c r="B67" s="2">
        <v>43960</v>
      </c>
      <c r="C67">
        <v>38564</v>
      </c>
      <c r="D67">
        <f t="shared" si="0"/>
        <v>461</v>
      </c>
    </row>
    <row r="68" spans="1:4" x14ac:dyDescent="0.2">
      <c r="A68" t="s">
        <v>2</v>
      </c>
      <c r="B68" s="2">
        <v>43961</v>
      </c>
      <c r="C68">
        <v>38983</v>
      </c>
      <c r="D68">
        <f t="shared" si="0"/>
        <v>419</v>
      </c>
    </row>
    <row r="69" spans="1:4" x14ac:dyDescent="0.2">
      <c r="A69" t="s">
        <v>2</v>
      </c>
      <c r="B69" s="2">
        <v>43962</v>
      </c>
      <c r="C69">
        <v>39337</v>
      </c>
      <c r="D69">
        <f t="shared" si="0"/>
        <v>354</v>
      </c>
    </row>
    <row r="70" spans="1:4" x14ac:dyDescent="0.2">
      <c r="A70" t="s">
        <v>2</v>
      </c>
      <c r="B70" s="2">
        <v>43963</v>
      </c>
      <c r="C70">
        <v>39714</v>
      </c>
      <c r="D70">
        <f t="shared" si="0"/>
        <v>377</v>
      </c>
    </row>
    <row r="71" spans="1:4" x14ac:dyDescent="0.2">
      <c r="A71" t="s">
        <v>2</v>
      </c>
      <c r="B71" s="2">
        <v>43964</v>
      </c>
      <c r="C71">
        <v>40084</v>
      </c>
      <c r="D71">
        <f t="shared" si="0"/>
        <v>370</v>
      </c>
    </row>
    <row r="72" spans="1:4" x14ac:dyDescent="0.2">
      <c r="A72" t="s">
        <v>2</v>
      </c>
      <c r="B72" s="2">
        <v>43965</v>
      </c>
      <c r="C72">
        <v>40452</v>
      </c>
      <c r="D72">
        <f t="shared" ref="D72:D129" si="1">C72-C71</f>
        <v>368</v>
      </c>
    </row>
    <row r="73" spans="1:4" x14ac:dyDescent="0.2">
      <c r="A73" t="s">
        <v>2</v>
      </c>
      <c r="B73" s="2">
        <v>43966</v>
      </c>
      <c r="C73">
        <v>40807</v>
      </c>
      <c r="D73">
        <f t="shared" si="1"/>
        <v>355</v>
      </c>
    </row>
    <row r="74" spans="1:4" x14ac:dyDescent="0.2">
      <c r="A74" t="s">
        <v>2</v>
      </c>
      <c r="B74" s="2">
        <v>43967</v>
      </c>
      <c r="C74">
        <v>41154</v>
      </c>
      <c r="D74">
        <f t="shared" si="1"/>
        <v>347</v>
      </c>
    </row>
    <row r="75" spans="1:4" x14ac:dyDescent="0.2">
      <c r="A75" t="s">
        <v>2</v>
      </c>
      <c r="B75" s="2">
        <v>43968</v>
      </c>
      <c r="C75">
        <v>41466</v>
      </c>
      <c r="D75">
        <f t="shared" si="1"/>
        <v>312</v>
      </c>
    </row>
    <row r="76" spans="1:4" x14ac:dyDescent="0.2">
      <c r="A76" t="s">
        <v>2</v>
      </c>
      <c r="B76" s="2">
        <v>43969</v>
      </c>
      <c r="C76">
        <v>41807</v>
      </c>
      <c r="D76">
        <f t="shared" si="1"/>
        <v>341</v>
      </c>
    </row>
    <row r="77" spans="1:4" x14ac:dyDescent="0.2">
      <c r="A77" t="s">
        <v>2</v>
      </c>
      <c r="B77" s="2">
        <v>43970</v>
      </c>
      <c r="C77">
        <v>42115</v>
      </c>
      <c r="D77">
        <f t="shared" si="1"/>
        <v>308</v>
      </c>
    </row>
    <row r="78" spans="1:4" x14ac:dyDescent="0.2">
      <c r="A78" t="s">
        <v>2</v>
      </c>
      <c r="B78" s="2">
        <v>43971</v>
      </c>
      <c r="C78">
        <v>42414</v>
      </c>
      <c r="D78">
        <f t="shared" si="1"/>
        <v>299</v>
      </c>
    </row>
    <row r="79" spans="1:4" x14ac:dyDescent="0.2">
      <c r="A79" t="s">
        <v>2</v>
      </c>
      <c r="B79" s="2">
        <v>43972</v>
      </c>
      <c r="C79">
        <v>42697</v>
      </c>
      <c r="D79">
        <f t="shared" si="1"/>
        <v>283</v>
      </c>
    </row>
    <row r="80" spans="1:4" x14ac:dyDescent="0.2">
      <c r="A80" t="s">
        <v>2</v>
      </c>
      <c r="B80" s="2">
        <v>43973</v>
      </c>
      <c r="C80">
        <v>42949</v>
      </c>
      <c r="D80">
        <f t="shared" si="1"/>
        <v>252</v>
      </c>
    </row>
    <row r="81" spans="1:4" x14ac:dyDescent="0.2">
      <c r="A81" t="s">
        <v>2</v>
      </c>
      <c r="B81" s="2">
        <v>43974</v>
      </c>
      <c r="C81">
        <v>43201</v>
      </c>
      <c r="D81">
        <f t="shared" si="1"/>
        <v>252</v>
      </c>
    </row>
    <row r="82" spans="1:4" x14ac:dyDescent="0.2">
      <c r="A82" t="s">
        <v>2</v>
      </c>
      <c r="B82" s="2">
        <v>43975</v>
      </c>
      <c r="C82">
        <v>43433</v>
      </c>
      <c r="D82">
        <f t="shared" si="1"/>
        <v>232</v>
      </c>
    </row>
    <row r="83" spans="1:4" x14ac:dyDescent="0.2">
      <c r="A83" t="s">
        <v>2</v>
      </c>
      <c r="B83" s="2">
        <v>43976</v>
      </c>
      <c r="C83">
        <v>43667</v>
      </c>
      <c r="D83">
        <f t="shared" si="1"/>
        <v>234</v>
      </c>
    </row>
    <row r="84" spans="1:4" x14ac:dyDescent="0.2">
      <c r="A84" t="s">
        <v>2</v>
      </c>
      <c r="B84" s="2">
        <v>43977</v>
      </c>
      <c r="C84">
        <v>43924</v>
      </c>
      <c r="D84">
        <f t="shared" si="1"/>
        <v>257</v>
      </c>
    </row>
    <row r="85" spans="1:4" x14ac:dyDescent="0.2">
      <c r="A85" t="s">
        <v>2</v>
      </c>
      <c r="B85" s="2">
        <v>43978</v>
      </c>
      <c r="C85">
        <v>44150</v>
      </c>
      <c r="D85">
        <f t="shared" si="1"/>
        <v>226</v>
      </c>
    </row>
    <row r="86" spans="1:4" x14ac:dyDescent="0.2">
      <c r="A86" t="s">
        <v>2</v>
      </c>
      <c r="B86" s="2">
        <v>43979</v>
      </c>
      <c r="C86">
        <v>44385</v>
      </c>
      <c r="D86">
        <f t="shared" si="1"/>
        <v>235</v>
      </c>
    </row>
    <row r="87" spans="1:4" x14ac:dyDescent="0.2">
      <c r="A87" t="s">
        <v>2</v>
      </c>
      <c r="B87" s="2">
        <v>43980</v>
      </c>
      <c r="C87">
        <v>44599</v>
      </c>
      <c r="D87">
        <f t="shared" si="1"/>
        <v>214</v>
      </c>
    </row>
    <row r="88" spans="1:4" x14ac:dyDescent="0.2">
      <c r="A88" t="s">
        <v>2</v>
      </c>
      <c r="B88" s="2">
        <v>43981</v>
      </c>
      <c r="C88">
        <v>44781</v>
      </c>
      <c r="D88">
        <f t="shared" si="1"/>
        <v>182</v>
      </c>
    </row>
    <row r="89" spans="1:4" x14ac:dyDescent="0.2">
      <c r="A89" t="s">
        <v>2</v>
      </c>
      <c r="B89" s="2">
        <v>43982</v>
      </c>
      <c r="C89">
        <v>44953</v>
      </c>
      <c r="D89">
        <f t="shared" si="1"/>
        <v>172</v>
      </c>
    </row>
    <row r="90" spans="1:4" x14ac:dyDescent="0.2">
      <c r="A90" t="s">
        <v>2</v>
      </c>
      <c r="B90" s="2">
        <v>43983</v>
      </c>
      <c r="C90">
        <v>45130</v>
      </c>
      <c r="D90">
        <f t="shared" si="1"/>
        <v>177</v>
      </c>
    </row>
    <row r="91" spans="1:4" x14ac:dyDescent="0.2">
      <c r="A91" t="s">
        <v>2</v>
      </c>
      <c r="B91" s="2">
        <v>43984</v>
      </c>
      <c r="C91">
        <v>45329</v>
      </c>
      <c r="D91">
        <f t="shared" si="1"/>
        <v>199</v>
      </c>
    </row>
    <row r="92" spans="1:4" x14ac:dyDescent="0.2">
      <c r="A92" t="s">
        <v>2</v>
      </c>
      <c r="B92" s="2">
        <v>43985</v>
      </c>
      <c r="C92">
        <v>45504</v>
      </c>
      <c r="D92">
        <f t="shared" si="1"/>
        <v>175</v>
      </c>
    </row>
    <row r="93" spans="1:4" x14ac:dyDescent="0.2">
      <c r="A93" t="s">
        <v>2</v>
      </c>
      <c r="B93" s="2">
        <v>43986</v>
      </c>
      <c r="C93">
        <v>45668</v>
      </c>
      <c r="D93">
        <f t="shared" si="1"/>
        <v>164</v>
      </c>
    </row>
    <row r="94" spans="1:4" x14ac:dyDescent="0.2">
      <c r="A94" t="s">
        <v>2</v>
      </c>
      <c r="B94" s="2">
        <v>43987</v>
      </c>
      <c r="C94">
        <v>45825</v>
      </c>
      <c r="D94">
        <f t="shared" si="1"/>
        <v>157</v>
      </c>
    </row>
    <row r="95" spans="1:4" x14ac:dyDescent="0.2">
      <c r="A95" t="s">
        <v>2</v>
      </c>
      <c r="B95" s="2">
        <v>43988</v>
      </c>
      <c r="C95">
        <v>45946</v>
      </c>
      <c r="D95">
        <f t="shared" si="1"/>
        <v>121</v>
      </c>
    </row>
    <row r="96" spans="1:4" x14ac:dyDescent="0.2">
      <c r="A96" t="s">
        <v>2</v>
      </c>
      <c r="B96" s="2">
        <v>43989</v>
      </c>
      <c r="C96">
        <v>46082</v>
      </c>
      <c r="D96">
        <f t="shared" si="1"/>
        <v>136</v>
      </c>
    </row>
    <row r="97" spans="1:4" x14ac:dyDescent="0.2">
      <c r="A97" t="s">
        <v>2</v>
      </c>
      <c r="B97" s="2">
        <v>43990</v>
      </c>
      <c r="C97">
        <v>46220</v>
      </c>
      <c r="D97">
        <f t="shared" si="1"/>
        <v>138</v>
      </c>
    </row>
    <row r="98" spans="1:4" x14ac:dyDescent="0.2">
      <c r="A98" t="s">
        <v>2</v>
      </c>
      <c r="B98" s="2">
        <v>43991</v>
      </c>
      <c r="C98">
        <v>46347</v>
      </c>
      <c r="D98">
        <f t="shared" si="1"/>
        <v>127</v>
      </c>
    </row>
    <row r="99" spans="1:4" x14ac:dyDescent="0.2">
      <c r="A99" t="s">
        <v>2</v>
      </c>
      <c r="B99" s="2">
        <v>43992</v>
      </c>
      <c r="C99">
        <v>46485</v>
      </c>
      <c r="D99">
        <f t="shared" si="1"/>
        <v>138</v>
      </c>
    </row>
    <row r="100" spans="1:4" x14ac:dyDescent="0.2">
      <c r="A100" t="s">
        <v>2</v>
      </c>
      <c r="B100" s="2">
        <v>43993</v>
      </c>
      <c r="C100">
        <v>46590</v>
      </c>
      <c r="D100">
        <f t="shared" si="1"/>
        <v>105</v>
      </c>
    </row>
    <row r="101" spans="1:4" x14ac:dyDescent="0.2">
      <c r="A101" t="s">
        <v>2</v>
      </c>
      <c r="B101" s="2">
        <v>43994</v>
      </c>
      <c r="C101">
        <v>46707</v>
      </c>
      <c r="D101">
        <f t="shared" si="1"/>
        <v>117</v>
      </c>
    </row>
    <row r="102" spans="1:4" x14ac:dyDescent="0.2">
      <c r="A102" t="s">
        <v>2</v>
      </c>
      <c r="B102" s="2">
        <v>43995</v>
      </c>
      <c r="C102">
        <v>46791</v>
      </c>
      <c r="D102">
        <f t="shared" si="1"/>
        <v>84</v>
      </c>
    </row>
    <row r="103" spans="1:4" x14ac:dyDescent="0.2">
      <c r="A103" t="s">
        <v>2</v>
      </c>
      <c r="B103" s="2">
        <v>43996</v>
      </c>
      <c r="C103">
        <v>46908</v>
      </c>
      <c r="D103">
        <f t="shared" si="1"/>
        <v>117</v>
      </c>
    </row>
    <row r="104" spans="1:4" x14ac:dyDescent="0.2">
      <c r="A104" t="s">
        <v>2</v>
      </c>
      <c r="B104" s="2">
        <v>43997</v>
      </c>
      <c r="C104">
        <v>46996</v>
      </c>
      <c r="D104">
        <f t="shared" si="1"/>
        <v>88</v>
      </c>
    </row>
    <row r="105" spans="1:4" x14ac:dyDescent="0.2">
      <c r="A105" t="s">
        <v>2</v>
      </c>
      <c r="B105" s="2">
        <v>43998</v>
      </c>
      <c r="C105">
        <v>47098</v>
      </c>
      <c r="D105">
        <f t="shared" si="1"/>
        <v>102</v>
      </c>
    </row>
    <row r="106" spans="1:4" x14ac:dyDescent="0.2">
      <c r="A106" t="s">
        <v>2</v>
      </c>
      <c r="B106" s="2">
        <v>43999</v>
      </c>
      <c r="C106">
        <v>47186</v>
      </c>
      <c r="D106">
        <f t="shared" si="1"/>
        <v>88</v>
      </c>
    </row>
    <row r="107" spans="1:4" x14ac:dyDescent="0.2">
      <c r="A107" t="s">
        <v>2</v>
      </c>
      <c r="B107" s="2">
        <v>44000</v>
      </c>
      <c r="C107">
        <v>47263</v>
      </c>
      <c r="D107">
        <f t="shared" si="1"/>
        <v>77</v>
      </c>
    </row>
    <row r="108" spans="1:4" x14ac:dyDescent="0.2">
      <c r="A108" t="s">
        <v>2</v>
      </c>
      <c r="B108" s="2">
        <v>44001</v>
      </c>
      <c r="C108">
        <v>47338</v>
      </c>
      <c r="D108">
        <f t="shared" si="1"/>
        <v>75</v>
      </c>
    </row>
    <row r="109" spans="1:4" x14ac:dyDescent="0.2">
      <c r="A109" t="s">
        <v>2</v>
      </c>
      <c r="B109" s="2">
        <v>44002</v>
      </c>
      <c r="C109">
        <v>47413</v>
      </c>
      <c r="D109">
        <f t="shared" si="1"/>
        <v>75</v>
      </c>
    </row>
    <row r="110" spans="1:4" x14ac:dyDescent="0.2">
      <c r="A110" t="s">
        <v>2</v>
      </c>
      <c r="B110" s="2">
        <v>44003</v>
      </c>
      <c r="C110">
        <v>47478</v>
      </c>
      <c r="D110">
        <f t="shared" si="1"/>
        <v>65</v>
      </c>
    </row>
    <row r="111" spans="1:4" x14ac:dyDescent="0.2">
      <c r="A111" t="s">
        <v>2</v>
      </c>
      <c r="B111" s="2">
        <v>44004</v>
      </c>
      <c r="C111">
        <v>47550</v>
      </c>
      <c r="D111">
        <f t="shared" si="1"/>
        <v>72</v>
      </c>
    </row>
    <row r="112" spans="1:4" x14ac:dyDescent="0.2">
      <c r="A112" t="s">
        <v>2</v>
      </c>
      <c r="B112" s="2">
        <v>44005</v>
      </c>
      <c r="C112">
        <v>47634</v>
      </c>
      <c r="D112">
        <f t="shared" si="1"/>
        <v>84</v>
      </c>
    </row>
    <row r="113" spans="1:4" x14ac:dyDescent="0.2">
      <c r="A113" t="s">
        <v>2</v>
      </c>
      <c r="B113" s="2">
        <v>44006</v>
      </c>
      <c r="C113">
        <v>47723</v>
      </c>
      <c r="D113">
        <f t="shared" si="1"/>
        <v>89</v>
      </c>
    </row>
    <row r="114" spans="1:4" x14ac:dyDescent="0.2">
      <c r="A114" t="s">
        <v>2</v>
      </c>
      <c r="B114" s="2">
        <v>44007</v>
      </c>
      <c r="C114">
        <v>47815</v>
      </c>
      <c r="D114">
        <f t="shared" si="1"/>
        <v>92</v>
      </c>
    </row>
    <row r="115" spans="1:4" x14ac:dyDescent="0.2">
      <c r="A115" t="s">
        <v>2</v>
      </c>
      <c r="B115" s="2">
        <v>44008</v>
      </c>
      <c r="C115">
        <v>47879</v>
      </c>
      <c r="D115">
        <f t="shared" si="1"/>
        <v>64</v>
      </c>
    </row>
    <row r="116" spans="1:4" x14ac:dyDescent="0.2">
      <c r="A116" t="s">
        <v>2</v>
      </c>
      <c r="B116" s="2">
        <v>44009</v>
      </c>
      <c r="C116">
        <v>47937</v>
      </c>
      <c r="D116">
        <f t="shared" si="1"/>
        <v>58</v>
      </c>
    </row>
    <row r="117" spans="1:4" x14ac:dyDescent="0.2">
      <c r="A117" t="s">
        <v>2</v>
      </c>
      <c r="B117" s="2">
        <v>44010</v>
      </c>
      <c r="C117">
        <v>47998</v>
      </c>
      <c r="D117">
        <f t="shared" si="1"/>
        <v>61</v>
      </c>
    </row>
    <row r="118" spans="1:4" x14ac:dyDescent="0.2">
      <c r="A118" t="s">
        <v>2</v>
      </c>
      <c r="B118" s="2">
        <v>44011</v>
      </c>
      <c r="C118">
        <v>48058</v>
      </c>
      <c r="D118">
        <f t="shared" si="1"/>
        <v>60</v>
      </c>
    </row>
    <row r="119" spans="1:4" x14ac:dyDescent="0.2">
      <c r="A119" t="s">
        <v>2</v>
      </c>
      <c r="B119" s="2">
        <v>44012</v>
      </c>
      <c r="C119">
        <v>48126</v>
      </c>
      <c r="D119">
        <f t="shared" si="1"/>
        <v>68</v>
      </c>
    </row>
    <row r="120" spans="1:4" x14ac:dyDescent="0.2">
      <c r="A120" t="s">
        <v>2</v>
      </c>
      <c r="B120" s="2">
        <v>44013</v>
      </c>
      <c r="C120">
        <v>48169</v>
      </c>
      <c r="D120">
        <f t="shared" si="1"/>
        <v>43</v>
      </c>
    </row>
    <row r="121" spans="1:4" x14ac:dyDescent="0.2">
      <c r="A121" t="s">
        <v>2</v>
      </c>
      <c r="B121" s="2">
        <v>44014</v>
      </c>
      <c r="C121">
        <v>48224</v>
      </c>
      <c r="D121">
        <f t="shared" si="1"/>
        <v>55</v>
      </c>
    </row>
    <row r="122" spans="1:4" x14ac:dyDescent="0.2">
      <c r="A122" t="s">
        <v>2</v>
      </c>
      <c r="B122" s="2">
        <v>44015</v>
      </c>
      <c r="C122">
        <v>48267</v>
      </c>
      <c r="D122">
        <f t="shared" si="1"/>
        <v>43</v>
      </c>
    </row>
    <row r="123" spans="1:4" x14ac:dyDescent="0.2">
      <c r="A123" t="s">
        <v>2</v>
      </c>
      <c r="B123" s="2">
        <v>44016</v>
      </c>
      <c r="C123">
        <v>48311</v>
      </c>
      <c r="D123">
        <f t="shared" si="1"/>
        <v>44</v>
      </c>
    </row>
    <row r="124" spans="1:4" x14ac:dyDescent="0.2">
      <c r="A124" t="s">
        <v>2</v>
      </c>
      <c r="B124" s="2">
        <v>44017</v>
      </c>
      <c r="C124">
        <v>48351</v>
      </c>
      <c r="D124">
        <f t="shared" si="1"/>
        <v>40</v>
      </c>
    </row>
    <row r="125" spans="1:4" x14ac:dyDescent="0.2">
      <c r="A125" t="s">
        <v>2</v>
      </c>
      <c r="B125" s="2">
        <v>44018</v>
      </c>
      <c r="C125">
        <v>48393</v>
      </c>
      <c r="D125">
        <f t="shared" si="1"/>
        <v>42</v>
      </c>
    </row>
    <row r="126" spans="1:4" x14ac:dyDescent="0.2">
      <c r="A126" t="s">
        <v>2</v>
      </c>
      <c r="B126" s="2">
        <v>44019</v>
      </c>
      <c r="C126">
        <v>48428</v>
      </c>
      <c r="D126">
        <f t="shared" si="1"/>
        <v>35</v>
      </c>
    </row>
    <row r="127" spans="1:4" x14ac:dyDescent="0.2">
      <c r="A127" t="s">
        <v>2</v>
      </c>
      <c r="B127" s="2">
        <v>44020</v>
      </c>
      <c r="C127">
        <v>48464</v>
      </c>
      <c r="D127">
        <f t="shared" si="1"/>
        <v>36</v>
      </c>
    </row>
    <row r="128" spans="1:4" x14ac:dyDescent="0.2">
      <c r="A128" t="s">
        <v>2</v>
      </c>
      <c r="B128" s="2">
        <v>44021</v>
      </c>
      <c r="C128">
        <v>48506</v>
      </c>
      <c r="D128">
        <f t="shared" si="1"/>
        <v>42</v>
      </c>
    </row>
    <row r="129" spans="1:4" x14ac:dyDescent="0.2">
      <c r="A129" t="s">
        <v>2</v>
      </c>
      <c r="B129" s="2">
        <v>44022</v>
      </c>
      <c r="C129">
        <v>48532</v>
      </c>
      <c r="D129">
        <f t="shared" si="1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Kellyn Arnold</cp:lastModifiedBy>
  <dcterms:created xsi:type="dcterms:W3CDTF">2020-04-29T12:23:53Z</dcterms:created>
  <dcterms:modified xsi:type="dcterms:W3CDTF">2020-07-22T13:14:35Z</dcterms:modified>
</cp:coreProperties>
</file>