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8540" windowHeight="16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" i="1" l="1"/>
  <c r="D16" i="1"/>
</calcChain>
</file>

<file path=xl/sharedStrings.xml><?xml version="1.0" encoding="utf-8"?>
<sst xmlns="http://schemas.openxmlformats.org/spreadsheetml/2006/main" count="15" uniqueCount="11">
  <si>
    <t>ArrayList</t>
  </si>
  <si>
    <t>LinkedList</t>
  </si>
  <si>
    <t>*S**</t>
  </si>
  <si>
    <t>***</t>
  </si>
  <si>
    <t>*S**SS</t>
  </si>
  <si>
    <t>******</t>
  </si>
  <si>
    <t>**********</t>
  </si>
  <si>
    <t>Lord Fox</t>
  </si>
  <si>
    <t>Professor</t>
  </si>
  <si>
    <t>Search Operation</t>
  </si>
  <si>
    <t>Insertion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</si>
</sst>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594792213473316"/>
          <c:y val="0.0833333333333333"/>
          <c:w val="0.826631889763779"/>
          <c:h val="0.822469378827647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Sheet1!$D$15:$E$15</c:f>
              <c:strCache>
                <c:ptCount val="2"/>
                <c:pt idx="0">
                  <c:v>ArrayList</c:v>
                </c:pt>
                <c:pt idx="1">
                  <c:v>LinkedList</c:v>
                </c:pt>
              </c:strCache>
            </c:strRef>
          </c:cat>
          <c:val>
            <c:numRef>
              <c:f>Sheet1!$D$16:$E$16</c:f>
              <c:numCache>
                <c:formatCode>General</c:formatCode>
                <c:ptCount val="2"/>
                <c:pt idx="0">
                  <c:v>47.8</c:v>
                </c:pt>
                <c:pt idx="1">
                  <c:v>53.8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8119384"/>
        <c:axId val="2144408040"/>
      </c:barChart>
      <c:catAx>
        <c:axId val="-21381193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408040"/>
        <c:crosses val="autoZero"/>
        <c:auto val="1"/>
        <c:lblAlgn val="ctr"/>
        <c:lblOffset val="100"/>
        <c:noMultiLvlLbl val="0"/>
      </c:catAx>
      <c:valAx>
        <c:axId val="2144408040"/>
        <c:scaling>
          <c:orientation val="minMax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to Load Dictionary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811938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1911256628636"/>
          <c:y val="0.0597701149425287"/>
          <c:w val="0.775964968664631"/>
          <c:h val="0.7547282106978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Sheet1!$H$11</c:f>
              <c:strCache>
                <c:ptCount val="1"/>
                <c:pt idx="0">
                  <c:v>LinkedList</c:v>
                </c:pt>
              </c:strCache>
            </c:strRef>
          </c:tx>
          <c:invertIfNegative val="0"/>
          <c:cat>
            <c:strRef>
              <c:f>Sheet1!$I$9:$M$9</c:f>
              <c:strCache>
                <c:ptCount val="5"/>
                <c:pt idx="0">
                  <c:v>***</c:v>
                </c:pt>
                <c:pt idx="1">
                  <c:v>*S**</c:v>
                </c:pt>
                <c:pt idx="2">
                  <c:v>*S**SS</c:v>
                </c:pt>
                <c:pt idx="3">
                  <c:v>******</c:v>
                </c:pt>
                <c:pt idx="4">
                  <c:v>**********</c:v>
                </c:pt>
              </c:strCache>
            </c:strRef>
          </c:cat>
          <c:val>
            <c:numRef>
              <c:f>Sheet1!$I$11:$M$11</c:f>
              <c:numCache>
                <c:formatCode>General</c:formatCode>
                <c:ptCount val="5"/>
                <c:pt idx="0">
                  <c:v>167.0</c:v>
                </c:pt>
                <c:pt idx="1">
                  <c:v>318.0</c:v>
                </c:pt>
                <c:pt idx="2">
                  <c:v>1861.0</c:v>
                </c:pt>
                <c:pt idx="3">
                  <c:v>216.0</c:v>
                </c:pt>
                <c:pt idx="4">
                  <c:v>211.0</c:v>
                </c:pt>
              </c:numCache>
            </c:numRef>
          </c:val>
        </c:ser>
        <c:ser>
          <c:idx val="1"/>
          <c:order val="1"/>
          <c:tx>
            <c:strRef>
              <c:f>Sheet1!$H$10</c:f>
              <c:strCache>
                <c:ptCount val="1"/>
                <c:pt idx="0">
                  <c:v>ArrayList</c:v>
                </c:pt>
              </c:strCache>
            </c:strRef>
          </c:tx>
          <c:invertIfNegative val="0"/>
          <c:cat>
            <c:strRef>
              <c:f>Sheet1!$I$9:$M$9</c:f>
              <c:strCache>
                <c:ptCount val="5"/>
                <c:pt idx="0">
                  <c:v>***</c:v>
                </c:pt>
                <c:pt idx="1">
                  <c:v>*S**</c:v>
                </c:pt>
                <c:pt idx="2">
                  <c:v>*S**SS</c:v>
                </c:pt>
                <c:pt idx="3">
                  <c:v>******</c:v>
                </c:pt>
                <c:pt idx="4">
                  <c:v>**********</c:v>
                </c:pt>
              </c:strCache>
            </c:strRef>
          </c:cat>
          <c:val>
            <c:numRef>
              <c:f>Sheet1!$I$10:$M$10</c:f>
              <c:numCache>
                <c:formatCode>General</c:formatCode>
                <c:ptCount val="5"/>
                <c:pt idx="0">
                  <c:v>119.0</c:v>
                </c:pt>
                <c:pt idx="1">
                  <c:v>272.0</c:v>
                </c:pt>
                <c:pt idx="2">
                  <c:v>1313.0</c:v>
                </c:pt>
                <c:pt idx="3">
                  <c:v>144.0</c:v>
                </c:pt>
                <c:pt idx="4">
                  <c:v>190.0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2130728"/>
        <c:axId val="2141259144"/>
      </c:barChart>
      <c:catAx>
        <c:axId val="2142130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Search Pattern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41259144"/>
        <c:crosses val="autoZero"/>
        <c:auto val="1"/>
        <c:lblAlgn val="ctr"/>
        <c:lblOffset val="100"/>
        <c:noMultiLvlLbl val="0"/>
      </c:catAx>
      <c:valAx>
        <c:axId val="214125914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to Search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2130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5828981198779"/>
          <c:y val="0.0858256855824056"/>
          <c:w val="0.151205407359794"/>
          <c:h val="0.184670467915648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LORD</a:t>
            </a:r>
            <a:r>
              <a:rPr lang="en-US" baseline="0"/>
              <a:t> FOX v. professor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0466816647919"/>
          <c:y val="0.217154060072667"/>
          <c:w val="0.82790949208272"/>
          <c:h val="0.665500516765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Sheet1!$O$10</c:f>
              <c:strCache>
                <c:ptCount val="1"/>
                <c:pt idx="0">
                  <c:v>Lord Fox</c:v>
                </c:pt>
              </c:strCache>
            </c:strRef>
          </c:tx>
          <c:invertIfNegative val="0"/>
          <c:cat>
            <c:strRef>
              <c:f>Sheet1!$P$9:$Q$9</c:f>
              <c:strCache>
                <c:ptCount val="2"/>
                <c:pt idx="0">
                  <c:v>Search Operation</c:v>
                </c:pt>
                <c:pt idx="1">
                  <c:v>Insertion Operation</c:v>
                </c:pt>
              </c:strCache>
            </c:strRef>
          </c:cat>
          <c:val>
            <c:numRef>
              <c:f>Sheet1!$P$10:$Q$10</c:f>
              <c:numCache>
                <c:formatCode>General</c:formatCode>
                <c:ptCount val="2"/>
                <c:pt idx="0">
                  <c:v>244.0</c:v>
                </c:pt>
                <c:pt idx="1">
                  <c:v>44.0</c:v>
                </c:pt>
              </c:numCache>
            </c:numRef>
          </c:val>
        </c:ser>
        <c:ser>
          <c:idx val="1"/>
          <c:order val="1"/>
          <c:tx>
            <c:strRef>
              <c:f>Sheet1!$O$11</c:f>
              <c:strCache>
                <c:ptCount val="1"/>
                <c:pt idx="0">
                  <c:v>Professor</c:v>
                </c:pt>
              </c:strCache>
            </c:strRef>
          </c:tx>
          <c:invertIfNegative val="0"/>
          <c:cat>
            <c:strRef>
              <c:f>Sheet1!$P$9:$Q$9</c:f>
              <c:strCache>
                <c:ptCount val="2"/>
                <c:pt idx="0">
                  <c:v>Search Operation</c:v>
                </c:pt>
                <c:pt idx="1">
                  <c:v>Insertion Operation</c:v>
                </c:pt>
              </c:strCache>
            </c:strRef>
          </c:cat>
          <c:val>
            <c:numRef>
              <c:f>Sheet1!$P$11:$Q$11</c:f>
              <c:numCache>
                <c:formatCode>General</c:formatCode>
                <c:ptCount val="2"/>
                <c:pt idx="0">
                  <c:v>832.0</c:v>
                </c:pt>
                <c:pt idx="1">
                  <c:v>98.0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6280232"/>
        <c:axId val="-2135467544"/>
      </c:barChart>
      <c:catAx>
        <c:axId val="-21362802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5467544"/>
        <c:crosses val="autoZero"/>
        <c:auto val="1"/>
        <c:lblAlgn val="ctr"/>
        <c:lblOffset val="100"/>
        <c:noMultiLvlLbl val="0"/>
      </c:catAx>
      <c:valAx>
        <c:axId val="-213546754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to Perform Operation</a:t>
                </a:r>
              </a:p>
            </c:rich>
          </c:tx>
          <c:layout>
            <c:manualLayout>
              <c:xMode val="edge"/>
              <c:yMode val="edge"/>
              <c:x val="0.015012285012285"/>
              <c:y val="0.20984580052493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1362802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106876063569"/>
          <c:y val="0.329585415490181"/>
          <c:w val="0.106198696316807"/>
          <c:h val="0.108703184767669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177800</xdr:colOff>
      <xdr:row>19</xdr:row>
      <xdr:rowOff>107950</xdr:rowOff>
    </xdr:from>
    <xdr:to>
      <xdr:col>6</xdr:col>
      <xdr:colOff>622300</xdr:colOff>
      <xdr:row>33</xdr:row>
      <xdr:rowOff>184150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711200</xdr:colOff>
      <xdr:row>14</xdr:row>
      <xdr:rowOff>133350</xdr:rowOff>
    </xdr:from>
    <xdr:to>
      <xdr:col>12</xdr:col>
      <xdr:colOff>736600</xdr:colOff>
      <xdr:row>29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279400</xdr:colOff>
      <xdr:row>14</xdr:row>
      <xdr:rowOff>31750</xdr:rowOff>
    </xdr:from>
    <xdr:to>
      <xdr:col>20</xdr:col>
      <xdr:colOff>609600</xdr:colOff>
      <xdr:row>38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Q16"/>
  <sheetViews>
    <sheetView tabSelected="1" workbookViewId="0">
      <selection activeCell="H5" sqref="H5"/>
    </sheetView>
  </sheetViews>
  <sheetFormatPr baseColWidth="10" defaultRowHeight="15" x14ac:dyDescent="0"/>
  <sheetData>
    <row r="9" spans="4:17">
      <c r="D9" t="s">
        <v>0</v>
      </c>
      <c r="E9" t="s">
        <v>1</v>
      </c>
      <c r="I9" t="s">
        <v>3</v>
      </c>
      <c r="J9" t="s">
        <v>2</v>
      </c>
      <c r="K9" t="s">
        <v>4</v>
      </c>
      <c r="L9" t="s">
        <v>5</v>
      </c>
      <c r="M9" t="s">
        <v>6</v>
      </c>
      <c r="P9" t="s">
        <v>9</v>
      </c>
      <c r="Q9" t="s">
        <v>10</v>
      </c>
    </row>
    <row r="10" spans="4:17">
      <c r="D10">
        <v>47</v>
      </c>
      <c r="E10">
        <v>50</v>
      </c>
      <c r="H10" t="s">
        <v>0</v>
      </c>
      <c r="I10">
        <v>119</v>
      </c>
      <c r="J10">
        <v>272</v>
      </c>
      <c r="K10">
        <v>1313</v>
      </c>
      <c r="L10">
        <v>144</v>
      </c>
      <c r="M10">
        <v>190</v>
      </c>
      <c r="O10" t="s">
        <v>7</v>
      </c>
      <c r="P10">
        <v>244</v>
      </c>
      <c r="Q10">
        <v>44</v>
      </c>
    </row>
    <row r="11" spans="4:17" ht="18">
      <c r="D11">
        <v>49</v>
      </c>
      <c r="E11">
        <v>57</v>
      </c>
      <c r="H11" t="s">
        <v>1</v>
      </c>
      <c r="I11">
        <v>167</v>
      </c>
      <c r="J11">
        <v>318</v>
      </c>
      <c r="K11">
        <v>1861</v>
      </c>
      <c r="L11">
        <v>216</v>
      </c>
      <c r="M11">
        <v>211</v>
      </c>
      <c r="O11" t="s">
        <v>8</v>
      </c>
      <c r="P11" s="1">
        <v>832</v>
      </c>
      <c r="Q11" s="1">
        <v>98</v>
      </c>
    </row>
    <row r="12" spans="4:17">
      <c r="D12">
        <v>48</v>
      </c>
      <c r="E12">
        <v>58</v>
      </c>
    </row>
    <row r="13" spans="4:17">
      <c r="D13">
        <v>48</v>
      </c>
      <c r="E13">
        <v>51</v>
      </c>
    </row>
    <row r="14" spans="4:17">
      <c r="D14">
        <v>47</v>
      </c>
      <c r="E14">
        <v>53</v>
      </c>
    </row>
    <row r="15" spans="4:17">
      <c r="D15" t="s">
        <v>0</v>
      </c>
      <c r="E15" t="s">
        <v>1</v>
      </c>
    </row>
    <row r="16" spans="4:17">
      <c r="D16">
        <f>AVERAGE(D10:D14)</f>
        <v>47.8</v>
      </c>
      <c r="E16">
        <f>AVERAGE(E10:E14)</f>
        <v>53.8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Fox</dc:creator>
  <cp:lastModifiedBy>Richard Fox</cp:lastModifiedBy>
  <dcterms:created xsi:type="dcterms:W3CDTF">2013-12-06T20:03:33Z</dcterms:created>
  <dcterms:modified xsi:type="dcterms:W3CDTF">2013-12-06T21:35:32Z</dcterms:modified>
</cp:coreProperties>
</file>