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ffed40799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 Info" sheetId="1" r:id="Rd05c547c62954564"/>
    <x:sheet xmlns:r="http://schemas.openxmlformats.org/officeDocument/2006/relationships" name="Evidence Matrix" sheetId="2" r:id="R17fe1f5e437342d6"/>
    <x:sheet xmlns:r="http://schemas.openxmlformats.org/officeDocument/2006/relationships" name="Quality Check" sheetId="3" r:id="Rcafa2fd1533f4484"/>
    <x:sheet xmlns:r="http://schemas.openxmlformats.org/officeDocument/2006/relationships" name="Reconciliation" sheetId="4" r:id="R20671d2df6dc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22"/>
      <x:color rgb="FFFFFFFF"/>
      <x:name val="Aptos"/>
    </x:font>
    <x:font>
      <x:i/>
      <x:sz val="11"/>
      <x:color rgb="FF5E6866"/>
      <x:name val="Aptos"/>
    </x:font>
    <x:font>
      <x:b/>
      <x:sz val="11"/>
      <x:color rgb="FFFFFFFF"/>
      <x:name val="Aptos"/>
    </x:font>
    <x:font>
      <x:b/>
      <x:sz val="11"/>
      <x:color rgb="FF102522"/>
      <x:name val="Aptos"/>
    </x:font>
    <x:font>
      <x:sz val="11"/>
      <x:color rgb="FF102522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02522"/>
      </x:patternFill>
    </x:fill>
    <x:fill>
      <x:patternFill patternType="solid">
        <x:fgColor rgb="FFF4F1E8"/>
      </x:patternFill>
    </x:fill>
    <x:fill>
      <x:patternFill patternType="solid">
        <x:fgColor rgb="FF0B6E69"/>
      </x:patternFill>
    </x:fill>
    <x:fill>
      <x:patternFill patternType="solid">
        <x:fgColor rgb="FFE8F2F0"/>
      </x:patternFill>
    </x:fill>
  </x:fills>
  <x:borders count="14">
    <x:border/>
    <x:border>
      <x:right style="thin">
        <x:color rgb="FFC9D5D2"/>
      </x:right>
    </x:border>
    <x:border>
      <x:left style="thin">
        <x:color rgb="FFC9D5D2"/>
      </x:left>
      <x:right style="thin">
        <x:color rgb="FFC9D5D2"/>
      </x:right>
    </x:border>
    <x:border>
      <x:left style="thin">
        <x:color rgb="FFC9D5D2"/>
      </x:left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9D5D2"/>
      </x:right>
      <x:bottom style="thin">
        <x:color rgb="FFC9D5D2"/>
      </x:bottom>
    </x:border>
    <x:border>
      <x:left style="thin">
        <x:color rgb="FFC9D5D2"/>
      </x:left>
      <x:right style="thin">
        <x:color rgb="FFC9D5D2"/>
      </x:right>
      <x:bottom style="thin">
        <x:color rgb="FFC9D5D2"/>
      </x:bottom>
    </x:border>
    <x:border>
      <x:left style="thin">
        <x:color rgb="FFC9D5D2"/>
      </x:left>
      <x:bottom style="thin">
        <x:color rgb="FFC9D5D2"/>
      </x:bottom>
    </x:border>
    <x:border>
      <x:right style="thin">
        <x:color rgb="FFC9D5D2"/>
      </x:right>
      <x:top style="thin">
        <x:color rgb="FFC9D5D2"/>
      </x:top>
      <x:bottom style="thin">
        <x:color rgb="FFC9D5D2"/>
      </x:bottom>
    </x:border>
    <x:border>
      <x:left style="thin">
        <x:color rgb="FFC9D5D2"/>
      </x:left>
      <x:right style="thin">
        <x:color rgb="FFC9D5D2"/>
      </x:right>
      <x:top style="thin">
        <x:color rgb="FFC9D5D2"/>
      </x:top>
      <x:bottom style="thin">
        <x:color rgb="FFC9D5D2"/>
      </x:bottom>
    </x:border>
    <x:border>
      <x:left style="thin">
        <x:color rgb="FFC9D5D2"/>
      </x:left>
      <x:top style="thin">
        <x:color rgb="FFC9D5D2"/>
      </x:top>
      <x:bottom style="thin">
        <x:color rgb="FFC9D5D2"/>
      </x:bottom>
    </x:border>
    <x:border>
      <x:right style="thin">
        <x:color rgb="FFC9D5D2"/>
      </x:right>
      <x:top style="thin">
        <x:color rgb="FFC9D5D2"/>
      </x:top>
    </x:border>
    <x:border>
      <x:left style="thin">
        <x:color rgb="FFC9D5D2"/>
      </x:left>
      <x:right style="thin">
        <x:color rgb="FFC9D5D2"/>
      </x:right>
      <x:top style="thin">
        <x:color rgb="FFC9D5D2"/>
      </x:top>
    </x:border>
    <x:border>
      <x:left style="thin">
        <x:color rgb="FFC9D5D2"/>
      </x:left>
      <x:top style="thin">
        <x:color rgb="FFC9D5D2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29fa03fb34aeb" /><Relationship Type="http://schemas.openxmlformats.org/officeDocument/2006/relationships/theme" Target="/xl/theme/theme1.xml" Id="R9229d2ee30e041b4" /><Relationship Type="http://schemas.openxmlformats.org/officeDocument/2006/relationships/sharedStrings" Target="/xl/sharedStrings.xml" Id="R1ed2103357ec4c51" /><Relationship Type="http://schemas.openxmlformats.org/officeDocument/2006/relationships/worksheet" Target="/xl/worksheets/sheet1.xml" Id="Rd05c547c62954564" /><Relationship Type="http://schemas.openxmlformats.org/officeDocument/2006/relationships/worksheet" Target="/xl/worksheets/sheet2.xml" Id="R17fe1f5e437342d6" /><Relationship Type="http://schemas.openxmlformats.org/officeDocument/2006/relationships/worksheet" Target="/xl/worksheets/sheet3.xml" Id="Rcafa2fd1533f4484" /><Relationship Type="http://schemas.openxmlformats.org/officeDocument/2006/relationships/worksheet" Target="/xl/worksheets/sheet4.xml" Id="R20671d2df6dc43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3" t="str">
        <x:v>OUTPUT SECURITY EVIDENCE WORKBOOK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>
      <x:c r="A3" s="7" t="str">
        <x:v>Use examination, interview, and testing together. A policy or configured setting alone does not establish that the implemented system behaves as expected.</x:v>
      </x:c>
      <x:c r="B3" s="7"/>
      <x:c r="C3" s="7"/>
      <x:c r="D3" s="7"/>
      <x:c r="E3" s="7"/>
      <x:c r="F3" s="7"/>
    </x:row>
    <x:row r="4">
      <x:c r="A4" s="7"/>
      <x:c r="B4" s="7"/>
      <x:c r="C4" s="7"/>
      <x:c r="D4" s="7"/>
      <x:c r="E4" s="7"/>
      <x:c r="F4" s="7"/>
    </x:row>
    <x:row r="6">
      <x:c r="A6" s="9" t="str">
        <x:v>COLLECTION INFORMATION</x:v>
      </x:c>
      <x:c r="B6" s="9"/>
      <x:c r="C6" s="9"/>
      <x:c r="D6" s="9"/>
      <x:c r="E6" s="9"/>
      <x:c r="F6" s="9"/>
    </x:row>
    <x:row r="7" ht="38" customHeight="1">
      <x:c r="A7" s="11" t="str">
        <x:v>Organization</x:v>
      </x:c>
      <x:c r="B7" s="11"/>
      <x:c r="C7" s="19"/>
      <x:c r="D7" s="20"/>
      <x:c r="E7" s="20"/>
      <x:c r="F7" s="21"/>
    </x:row>
    <x:row r="8" ht="38" customHeight="1">
      <x:c r="A8" s="11" t="str">
        <x:v>System or environment</x:v>
      </x:c>
      <x:c r="B8" s="11"/>
      <x:c r="C8" s="19"/>
      <x:c r="D8" s="20"/>
      <x:c r="E8" s="20"/>
      <x:c r="F8" s="21"/>
    </x:row>
    <x:row r="9" ht="38" customHeight="1">
      <x:c r="A9" s="11" t="str">
        <x:v>Evidence period</x:v>
      </x:c>
      <x:c r="B9" s="11"/>
      <x:c r="C9" s="19"/>
      <x:c r="D9" s="20"/>
      <x:c r="E9" s="20"/>
      <x:c r="F9" s="21"/>
    </x:row>
    <x:row r="10" ht="38" customHeight="1">
      <x:c r="A10" s="11" t="str">
        <x:v>Collector</x:v>
      </x:c>
      <x:c r="B10" s="11"/>
      <x:c r="C10" s="19"/>
      <x:c r="D10" s="20"/>
      <x:c r="E10" s="20"/>
      <x:c r="F10" s="21"/>
    </x:row>
    <x:row r="11" ht="38" customHeight="1">
      <x:c r="A11" s="11" t="str">
        <x:v>Custodian</x:v>
      </x:c>
      <x:c r="B11" s="11"/>
      <x:c r="C11" s="19"/>
      <x:c r="D11" s="20"/>
      <x:c r="E11" s="20"/>
      <x:c r="F11" s="21"/>
    </x:row>
    <x:row r="12" ht="38" customHeight="1">
      <x:c r="A12" s="11" t="str">
        <x:v>Storage location</x:v>
      </x:c>
      <x:c r="B12" s="11"/>
      <x:c r="C12" s="19"/>
      <x:c r="D12" s="20"/>
      <x:c r="E12" s="20"/>
      <x:c r="F12" s="21"/>
    </x:row>
    <x:row r="13" ht="38" customHeight="1">
      <x:c r="A13" s="11" t="str">
        <x:v>Protection and access requirements</x:v>
      </x:c>
      <x:c r="B13" s="11"/>
      <x:c r="C13" s="19"/>
      <x:c r="D13" s="20"/>
      <x:c r="E13" s="20"/>
      <x:c r="F13" s="21"/>
    </x:row>
  </x:sheetData>
  <x:mergeCells>
    <x:mergeCell ref="A1:F2"/>
    <x:mergeCell ref="A3:F4"/>
    <x:mergeCell ref="A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A11:B11"/>
    <x:mergeCell ref="C11:F11"/>
    <x:mergeCell ref="A12:B12"/>
    <x:mergeCell ref="C12:F12"/>
    <x:mergeCell ref="A13:B13"/>
    <x:mergeCell ref="C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35" hidden="0" customWidth="1"/>
    <x:col min="4" max="4" width="35" hidden="0" customWidth="1"/>
    <x:col min="5" max="5" width="35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>
      <x:c r="A1" s="3" t="str">
        <x:v>EVIDENCE COLLECTION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7" t="str">
        <x:v>Record what was examined, who was interviewed, what was tested, where evidence is retained, and the resulting conclusion.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</x:row>
    <x:row r="6" ht="46" customHeight="1">
      <x:c r="A6" s="25" t="str">
        <x:v>Control</x:v>
      </x:c>
      <x:c r="B6" s="25" t="str">
        <x:v>Area</x:v>
      </x:c>
      <x:c r="C6" s="25" t="str">
        <x:v>Examine</x:v>
      </x:c>
      <x:c r="D6" s="25" t="str">
        <x:v>Interview</x:v>
      </x:c>
      <x:c r="E6" s="25" t="str">
        <x:v>Test</x:v>
      </x:c>
      <x:c r="F6" s="25" t="str">
        <x:v>Owner</x:v>
      </x:c>
      <x:c r="G6" s="25" t="str">
        <x:v>Frequency</x:v>
      </x:c>
      <x:c r="H6" s="25" t="str">
        <x:v>Evidence ID / location</x:v>
      </x:c>
      <x:c r="I6" s="25" t="str">
        <x:v>Period</x:v>
      </x:c>
      <x:c r="J6" s="25" t="str">
        <x:v>Result</x:v>
      </x:c>
      <x:c r="K6" s="25" t="str">
        <x:v>Status</x:v>
      </x:c>
      <x:c r="L6" s="25" t="str">
        <x:v>Collected</x:v>
      </x:c>
      <x:c r="M6" s="25" t="str">
        <x:v>Notes</x:v>
      </x:c>
    </x:row>
    <x:row r="7" ht="78" customHeight="1">
      <x:c r="A7" s="44" t="str">
        <x:v>OICC-01</x:v>
      </x:c>
      <x:c r="B7" s="45" t="str">
        <x:v>Governance</x:v>
      </x:c>
      <x:c r="C7" s="45" t="str">
        <x:v>Policy scope, ownership records, risk decisions</x:v>
      </x:c>
      <x:c r="D7" s="45" t="str">
        <x:v>System owner; information owner; risk authority</x:v>
      </x:c>
      <x:c r="E7" s="45" t="str">
        <x:v>Trace an exception from request through approval</x:v>
      </x:c>
      <x:c r="F7" s="45" t="str"/>
      <x:c r="G7" s="45" t="str"/>
      <x:c r="H7" s="45" t="str"/>
      <x:c r="I7" s="45" t="str"/>
      <x:c r="J7" s="45" t="str"/>
      <x:c r="K7" s="45" t="str"/>
      <x:c r="L7" s="53" t="str"/>
      <x:c r="M7" s="46" t="str"/>
    </x:row>
    <x:row r="8" ht="78" customHeight="1">
      <x:c r="A8" s="47" t="str">
        <x:v>OICC-02</x:v>
      </x:c>
      <x:c r="B8" s="48" t="str">
        <x:v>Inventory</x:v>
      </x:c>
      <x:c r="C8" s="48" t="str">
        <x:v>Asset inventory, diagrams, classification</x:v>
      </x:c>
      <x:c r="D8" s="48" t="str">
        <x:v>Asset owner; network owner; operations</x:v>
      </x:c>
      <x:c r="E8" s="48" t="str">
        <x:v>Reconcile a sample of deployed systems to inventory</x:v>
      </x:c>
      <x:c r="F8" s="48" t="str"/>
      <x:c r="G8" s="48" t="str"/>
      <x:c r="H8" s="48" t="str"/>
      <x:c r="I8" s="48" t="str"/>
      <x:c r="J8" s="48" t="str"/>
      <x:c r="K8" s="48" t="str"/>
      <x:c r="L8" s="54" t="str"/>
      <x:c r="M8" s="49" t="str"/>
    </x:row>
    <x:row r="9" ht="78" customHeight="1">
      <x:c r="A9" s="47" t="str">
        <x:v>OICC-03</x:v>
      </x:c>
      <x:c r="B9" s="48" t="str">
        <x:v>Access</x:v>
      </x:c>
      <x:c r="C9" s="48" t="str">
        <x:v>Accounts, roles, access reviews</x:v>
      </x:c>
      <x:c r="D9" s="48" t="str">
        <x:v>Identity owner; administrators; service owner</x:v>
      </x:c>
      <x:c r="E9" s="48" t="str">
        <x:v>Attempt authorized and unauthorized administrative paths</x:v>
      </x:c>
      <x:c r="F9" s="48" t="str"/>
      <x:c r="G9" s="48" t="str"/>
      <x:c r="H9" s="48" t="str"/>
      <x:c r="I9" s="48" t="str"/>
      <x:c r="J9" s="48" t="str"/>
      <x:c r="K9" s="48" t="str"/>
      <x:c r="L9" s="54" t="str"/>
      <x:c r="M9" s="49" t="str"/>
    </x:row>
    <x:row r="10" ht="78" customHeight="1">
      <x:c r="A10" s="47" t="str">
        <x:v>OICC-04</x:v>
      </x:c>
      <x:c r="B10" s="48" t="str">
        <x:v>Configuration</x:v>
      </x:c>
      <x:c r="C10" s="48" t="str">
        <x:v>Baseline, exports, change records</x:v>
      </x:c>
      <x:c r="D10" s="48" t="str">
        <x:v>Configuration owner; change authority</x:v>
      </x:c>
      <x:c r="E10" s="48" t="str">
        <x:v>Compare deployed settings with approved baseline</x:v>
      </x:c>
      <x:c r="F10" s="48" t="str"/>
      <x:c r="G10" s="48" t="str"/>
      <x:c r="H10" s="48" t="str"/>
      <x:c r="I10" s="48" t="str"/>
      <x:c r="J10" s="48" t="str"/>
      <x:c r="K10" s="48" t="str"/>
      <x:c r="L10" s="54" t="str"/>
      <x:c r="M10" s="49" t="str"/>
    </x:row>
    <x:row r="11" ht="78" customHeight="1">
      <x:c r="A11" s="47" t="str">
        <x:v>OICC-05</x:v>
      </x:c>
      <x:c r="B11" s="48" t="str">
        <x:v>Data and custody</x:v>
      </x:c>
      <x:c r="C11" s="48" t="str">
        <x:v>Data flows, release settings, sanitization records</x:v>
      </x:c>
      <x:c r="D11" s="48" t="str">
        <x:v>Privacy; records; operations</x:v>
      </x:c>
      <x:c r="E11" s="48" t="str">
        <x:v>Test release, retention, deletion, and physical custody</x:v>
      </x:c>
      <x:c r="F11" s="48" t="str"/>
      <x:c r="G11" s="48" t="str"/>
      <x:c r="H11" s="48" t="str"/>
      <x:c r="I11" s="48" t="str"/>
      <x:c r="J11" s="48" t="str"/>
      <x:c r="K11" s="48" t="str"/>
      <x:c r="L11" s="54" t="str"/>
      <x:c r="M11" s="49" t="str"/>
    </x:row>
    <x:row r="12" ht="78" customHeight="1">
      <x:c r="A12" s="47" t="str">
        <x:v>OICC-06</x:v>
      </x:c>
      <x:c r="B12" s="48" t="str">
        <x:v>Interfaces</x:v>
      </x:c>
      <x:c r="C12" s="48" t="str">
        <x:v>Network diagram, rules, enabled services</x:v>
      </x:c>
      <x:c r="D12" s="48" t="str">
        <x:v>Network and security owners</x:v>
      </x:c>
      <x:c r="E12" s="48" t="str">
        <x:v>Validate ports, protocols, segmentation, and outbound paths</x:v>
      </x:c>
      <x:c r="F12" s="48" t="str"/>
      <x:c r="G12" s="48" t="str"/>
      <x:c r="H12" s="48" t="str"/>
      <x:c r="I12" s="48" t="str"/>
      <x:c r="J12" s="48" t="str"/>
      <x:c r="K12" s="48" t="str"/>
      <x:c r="L12" s="54" t="str"/>
      <x:c r="M12" s="49" t="str"/>
    </x:row>
    <x:row r="13" ht="78" customHeight="1">
      <x:c r="A13" s="47" t="str">
        <x:v>OICC-07</x:v>
      </x:c>
      <x:c r="B13" s="48" t="str">
        <x:v>Vulnerabilities</x:v>
      </x:c>
      <x:c r="C13" s="48" t="str">
        <x:v>Version list, advisories, update records</x:v>
      </x:c>
      <x:c r="D13" s="48" t="str">
        <x:v>Vulnerability and change owners</x:v>
      </x:c>
      <x:c r="E13" s="48" t="str">
        <x:v>Verify a sample version and update decision</x:v>
      </x:c>
      <x:c r="F13" s="48" t="str"/>
      <x:c r="G13" s="48" t="str"/>
      <x:c r="H13" s="48" t="str"/>
      <x:c r="I13" s="48" t="str"/>
      <x:c r="J13" s="48" t="str"/>
      <x:c r="K13" s="48" t="str"/>
      <x:c r="L13" s="54" t="str"/>
      <x:c r="M13" s="49" t="str"/>
    </x:row>
    <x:row r="14" ht="78" customHeight="1">
      <x:c r="A14" s="47" t="str">
        <x:v>OICC-08</x:v>
      </x:c>
      <x:c r="B14" s="48" t="str">
        <x:v>Logging</x:v>
      </x:c>
      <x:c r="C14" s="48" t="str">
        <x:v>Event configuration, sample logs, retention</x:v>
      </x:c>
      <x:c r="D14" s="48" t="str">
        <x:v>Monitoring and investigation owners</x:v>
      </x:c>
      <x:c r="E14" s="48" t="str">
        <x:v>Generate events and confirm attribution, time, export, and alerting</x:v>
      </x:c>
      <x:c r="F14" s="48" t="str"/>
      <x:c r="G14" s="48" t="str"/>
      <x:c r="H14" s="48" t="str"/>
      <x:c r="I14" s="48" t="str"/>
      <x:c r="J14" s="48" t="str"/>
      <x:c r="K14" s="48" t="str"/>
      <x:c r="L14" s="54" t="str"/>
      <x:c r="M14" s="49" t="str"/>
    </x:row>
    <x:row r="15" ht="78" customHeight="1">
      <x:c r="A15" s="47" t="str">
        <x:v>OICC-09</x:v>
      </x:c>
      <x:c r="B15" s="48" t="str">
        <x:v>Third parties</x:v>
      </x:c>
      <x:c r="C15" s="48" t="str">
        <x:v>Contracts, access records, approved sources</x:v>
      </x:c>
      <x:c r="D15" s="48" t="str">
        <x:v>Procurement; security; service owner</x:v>
      </x:c>
      <x:c r="E15" s="48" t="str">
        <x:v>Trace an external support event and supplied component</x:v>
      </x:c>
      <x:c r="F15" s="48" t="str"/>
      <x:c r="G15" s="48" t="str"/>
      <x:c r="H15" s="48" t="str"/>
      <x:c r="I15" s="48" t="str"/>
      <x:c r="J15" s="48" t="str"/>
      <x:c r="K15" s="48" t="str"/>
      <x:c r="L15" s="54" t="str"/>
      <x:c r="M15" s="49" t="str"/>
    </x:row>
    <x:row r="16" ht="78" customHeight="1">
      <x:c r="A16" s="47" t="str">
        <x:v>OICC-10</x:v>
      </x:c>
      <x:c r="B16" s="48" t="str">
        <x:v>Incident response</x:v>
      </x:c>
      <x:c r="C16" s="48" t="str">
        <x:v>Playbook, cases, exercises</x:v>
      </x:c>
      <x:c r="D16" s="48" t="str">
        <x:v>Incident lead; IT; operations</x:v>
      </x:c>
      <x:c r="E16" s="48" t="str">
        <x:v>Exercise containment and evidence preservation</x:v>
      </x:c>
      <x:c r="F16" s="48" t="str"/>
      <x:c r="G16" s="48" t="str"/>
      <x:c r="H16" s="48" t="str"/>
      <x:c r="I16" s="48" t="str"/>
      <x:c r="J16" s="48" t="str"/>
      <x:c r="K16" s="48" t="str"/>
      <x:c r="L16" s="54" t="str"/>
      <x:c r="M16" s="49" t="str"/>
    </x:row>
    <x:row r="17" ht="78" customHeight="1">
      <x:c r="A17" s="47" t="str">
        <x:v>OICC-11</x:v>
      </x:c>
      <x:c r="B17" s="48" t="str">
        <x:v>Continuity</x:v>
      </x:c>
      <x:c r="C17" s="48" t="str">
        <x:v>Recovery plan, fallback map, test records</x:v>
      </x:c>
      <x:c r="D17" s="48" t="str">
        <x:v>Operations; local owner; service owner</x:v>
      </x:c>
      <x:c r="E17" s="48" t="str">
        <x:v>Perform recovery without the normal support path</x:v>
      </x:c>
      <x:c r="F17" s="48" t="str"/>
      <x:c r="G17" s="48" t="str"/>
      <x:c r="H17" s="48" t="str"/>
      <x:c r="I17" s="48" t="str"/>
      <x:c r="J17" s="48" t="str"/>
      <x:c r="K17" s="48" t="str"/>
      <x:c r="L17" s="54" t="str"/>
      <x:c r="M17" s="49" t="str"/>
    </x:row>
    <x:row r="18" ht="78" customHeight="1">
      <x:c r="A18" s="50" t="str">
        <x:v>OICC-12</x:v>
      </x:c>
      <x:c r="B18" s="51" t="str">
        <x:v>Lifecycle</x:v>
      </x:c>
      <x:c r="C18" s="51" t="str">
        <x:v>Acquisition, transfer, return, disposition records</x:v>
      </x:c>
      <x:c r="D18" s="51" t="str">
        <x:v>Procurement; asset; records owners</x:v>
      </x:c>
      <x:c r="E18" s="51" t="str">
        <x:v>Trace one component through current state or disposition</x:v>
      </x:c>
      <x:c r="F18" s="51" t="str"/>
      <x:c r="G18" s="51" t="str"/>
      <x:c r="H18" s="51" t="str"/>
      <x:c r="I18" s="51" t="str"/>
      <x:c r="J18" s="51" t="str"/>
      <x:c r="K18" s="51" t="str"/>
      <x:c r="L18" s="55" t="str"/>
      <x:c r="M18" s="52" t="str"/>
    </x:row>
  </x:sheetData>
  <x:mergeCells>
    <x:mergeCell ref="A1:M2"/>
    <x:mergeCell ref="A3:M4"/>
  </x:mergeCells>
  <x:dataValidations count="2">
    <x:dataValidation type="list" sqref="J7:J18">
      <x:formula1>"Effective,Partially effective,Ineffective,Not tested,Not applicable"</x:formula1>
    </x:dataValidation>
    <x:dataValidation type="list" sqref="K7:K18">
      <x:formula1>"Planned,Requested,Received,Validated,Exception"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</x:cols>
  <x:sheetData>
    <x:row r="1">
      <x:c r="A1" s="3" t="str">
        <x:v>EVIDENCE QUALITY CHECK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>
      <x:c r="A3" s="7" t="str">
        <x:v>Evaluate each material item before relying on it in a conclusion.</x:v>
      </x:c>
      <x:c r="B3" s="7"/>
      <x:c r="C3" s="7"/>
      <x:c r="D3" s="7"/>
      <x:c r="E3" s="7"/>
      <x:c r="F3" s="7"/>
      <x:c r="G3" s="7"/>
      <x:c r="H3" s="7"/>
      <x:c r="I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</x:row>
    <x:row r="6" ht="44" customHeight="1">
      <x:c r="A6" s="25" t="str">
        <x:v>Evidence ID</x:v>
      </x:c>
      <x:c r="B6" s="25" t="str">
        <x:v>Relevant</x:v>
      </x:c>
      <x:c r="C6" s="25" t="str">
        <x:v>Current</x:v>
      </x:c>
      <x:c r="D6" s="25" t="str">
        <x:v>Complete</x:v>
      </x:c>
      <x:c r="E6" s="25" t="str">
        <x:v>Protected</x:v>
      </x:c>
      <x:c r="F6" s="25" t="str">
        <x:v>Attributable</x:v>
      </x:c>
      <x:c r="G6" s="25" t="str">
        <x:v>Reproducible</x:v>
      </x:c>
      <x:c r="H6" s="25" t="str">
        <x:v>Retained</x:v>
      </x:c>
      <x:c r="I6" s="25" t="str">
        <x:v>Reviewer notes</x:v>
      </x:c>
    </x:row>
    <x:row r="7" ht="34" customHeight="1">
      <x:c r="A7" s="44"/>
      <x:c r="B7" s="45"/>
      <x:c r="C7" s="45"/>
      <x:c r="D7" s="45"/>
      <x:c r="E7" s="45"/>
      <x:c r="F7" s="45"/>
      <x:c r="G7" s="45"/>
      <x:c r="H7" s="45"/>
      <x:c r="I7" s="46"/>
    </x:row>
    <x:row r="8" ht="34" customHeight="1">
      <x:c r="A8" s="47"/>
      <x:c r="B8" s="48"/>
      <x:c r="C8" s="48"/>
      <x:c r="D8" s="48"/>
      <x:c r="E8" s="48"/>
      <x:c r="F8" s="48"/>
      <x:c r="G8" s="48"/>
      <x:c r="H8" s="48"/>
      <x:c r="I8" s="49"/>
    </x:row>
    <x:row r="9" ht="34" customHeight="1">
      <x:c r="A9" s="47"/>
      <x:c r="B9" s="48"/>
      <x:c r="C9" s="48"/>
      <x:c r="D9" s="48"/>
      <x:c r="E9" s="48"/>
      <x:c r="F9" s="48"/>
      <x:c r="G9" s="48"/>
      <x:c r="H9" s="48"/>
      <x:c r="I9" s="49"/>
    </x:row>
    <x:row r="10" ht="34" customHeight="1">
      <x:c r="A10" s="47"/>
      <x:c r="B10" s="48"/>
      <x:c r="C10" s="48"/>
      <x:c r="D10" s="48"/>
      <x:c r="E10" s="48"/>
      <x:c r="F10" s="48"/>
      <x:c r="G10" s="48"/>
      <x:c r="H10" s="48"/>
      <x:c r="I10" s="49"/>
    </x:row>
    <x:row r="11" ht="34" customHeight="1">
      <x:c r="A11" s="47"/>
      <x:c r="B11" s="48"/>
      <x:c r="C11" s="48"/>
      <x:c r="D11" s="48"/>
      <x:c r="E11" s="48"/>
      <x:c r="F11" s="48"/>
      <x:c r="G11" s="48"/>
      <x:c r="H11" s="48"/>
      <x:c r="I11" s="49"/>
    </x:row>
    <x:row r="12" ht="34" customHeight="1">
      <x:c r="A12" s="47"/>
      <x:c r="B12" s="48"/>
      <x:c r="C12" s="48"/>
      <x:c r="D12" s="48"/>
      <x:c r="E12" s="48"/>
      <x:c r="F12" s="48"/>
      <x:c r="G12" s="48"/>
      <x:c r="H12" s="48"/>
      <x:c r="I12" s="49"/>
    </x:row>
    <x:row r="13" ht="34" customHeight="1">
      <x:c r="A13" s="47"/>
      <x:c r="B13" s="48"/>
      <x:c r="C13" s="48"/>
      <x:c r="D13" s="48"/>
      <x:c r="E13" s="48"/>
      <x:c r="F13" s="48"/>
      <x:c r="G13" s="48"/>
      <x:c r="H13" s="48"/>
      <x:c r="I13" s="49"/>
    </x:row>
    <x:row r="14" ht="34" customHeight="1">
      <x:c r="A14" s="47"/>
      <x:c r="B14" s="48"/>
      <x:c r="C14" s="48"/>
      <x:c r="D14" s="48"/>
      <x:c r="E14" s="48"/>
      <x:c r="F14" s="48"/>
      <x:c r="G14" s="48"/>
      <x:c r="H14" s="48"/>
      <x:c r="I14" s="49"/>
    </x:row>
    <x:row r="15" ht="34" customHeight="1">
      <x:c r="A15" s="47"/>
      <x:c r="B15" s="48"/>
      <x:c r="C15" s="48"/>
      <x:c r="D15" s="48"/>
      <x:c r="E15" s="48"/>
      <x:c r="F15" s="48"/>
      <x:c r="G15" s="48"/>
      <x:c r="H15" s="48"/>
      <x:c r="I15" s="49"/>
    </x:row>
    <x:row r="16" ht="34" customHeight="1">
      <x:c r="A16" s="47"/>
      <x:c r="B16" s="48"/>
      <x:c r="C16" s="48"/>
      <x:c r="D16" s="48"/>
      <x:c r="E16" s="48"/>
      <x:c r="F16" s="48"/>
      <x:c r="G16" s="48"/>
      <x:c r="H16" s="48"/>
      <x:c r="I16" s="49"/>
    </x:row>
    <x:row r="17" ht="34" customHeight="1">
      <x:c r="A17" s="47"/>
      <x:c r="B17" s="48"/>
      <x:c r="C17" s="48"/>
      <x:c r="D17" s="48"/>
      <x:c r="E17" s="48"/>
      <x:c r="F17" s="48"/>
      <x:c r="G17" s="48"/>
      <x:c r="H17" s="48"/>
      <x:c r="I17" s="49"/>
    </x:row>
    <x:row r="18" ht="34" customHeight="1">
      <x:c r="A18" s="47"/>
      <x:c r="B18" s="48"/>
      <x:c r="C18" s="48"/>
      <x:c r="D18" s="48"/>
      <x:c r="E18" s="48"/>
      <x:c r="F18" s="48"/>
      <x:c r="G18" s="48"/>
      <x:c r="H18" s="48"/>
      <x:c r="I18" s="49"/>
    </x:row>
    <x:row r="19" ht="34" customHeight="1">
      <x:c r="A19" s="47"/>
      <x:c r="B19" s="48"/>
      <x:c r="C19" s="48"/>
      <x:c r="D19" s="48"/>
      <x:c r="E19" s="48"/>
      <x:c r="F19" s="48"/>
      <x:c r="G19" s="48"/>
      <x:c r="H19" s="48"/>
      <x:c r="I19" s="49"/>
    </x:row>
    <x:row r="20" ht="34" customHeight="1">
      <x:c r="A20" s="47"/>
      <x:c r="B20" s="48"/>
      <x:c r="C20" s="48"/>
      <x:c r="D20" s="48"/>
      <x:c r="E20" s="48"/>
      <x:c r="F20" s="48"/>
      <x:c r="G20" s="48"/>
      <x:c r="H20" s="48"/>
      <x:c r="I20" s="49"/>
    </x:row>
    <x:row r="21" ht="34" customHeight="1">
      <x:c r="A21" s="47"/>
      <x:c r="B21" s="48"/>
      <x:c r="C21" s="48"/>
      <x:c r="D21" s="48"/>
      <x:c r="E21" s="48"/>
      <x:c r="F21" s="48"/>
      <x:c r="G21" s="48"/>
      <x:c r="H21" s="48"/>
      <x:c r="I21" s="49"/>
    </x:row>
    <x:row r="22" ht="34" customHeight="1">
      <x:c r="A22" s="47"/>
      <x:c r="B22" s="48"/>
      <x:c r="C22" s="48"/>
      <x:c r="D22" s="48"/>
      <x:c r="E22" s="48"/>
      <x:c r="F22" s="48"/>
      <x:c r="G22" s="48"/>
      <x:c r="H22" s="48"/>
      <x:c r="I22" s="49"/>
    </x:row>
    <x:row r="23" ht="34" customHeight="1">
      <x:c r="A23" s="47"/>
      <x:c r="B23" s="48"/>
      <x:c r="C23" s="48"/>
      <x:c r="D23" s="48"/>
      <x:c r="E23" s="48"/>
      <x:c r="F23" s="48"/>
      <x:c r="G23" s="48"/>
      <x:c r="H23" s="48"/>
      <x:c r="I23" s="49"/>
    </x:row>
    <x:row r="24" ht="34" customHeight="1">
      <x:c r="A24" s="47"/>
      <x:c r="B24" s="48"/>
      <x:c r="C24" s="48"/>
      <x:c r="D24" s="48"/>
      <x:c r="E24" s="48"/>
      <x:c r="F24" s="48"/>
      <x:c r="G24" s="48"/>
      <x:c r="H24" s="48"/>
      <x:c r="I24" s="49"/>
    </x:row>
    <x:row r="25" ht="34" customHeight="1">
      <x:c r="A25" s="47"/>
      <x:c r="B25" s="48"/>
      <x:c r="C25" s="48"/>
      <x:c r="D25" s="48"/>
      <x:c r="E25" s="48"/>
      <x:c r="F25" s="48"/>
      <x:c r="G25" s="48"/>
      <x:c r="H25" s="48"/>
      <x:c r="I25" s="49"/>
    </x:row>
    <x:row r="26" ht="34" customHeight="1">
      <x:c r="A26" s="47"/>
      <x:c r="B26" s="48"/>
      <x:c r="C26" s="48"/>
      <x:c r="D26" s="48"/>
      <x:c r="E26" s="48"/>
      <x:c r="F26" s="48"/>
      <x:c r="G26" s="48"/>
      <x:c r="H26" s="48"/>
      <x:c r="I26" s="49"/>
    </x:row>
    <x:row r="27" ht="34" customHeight="1">
      <x:c r="A27" s="47"/>
      <x:c r="B27" s="48"/>
      <x:c r="C27" s="48"/>
      <x:c r="D27" s="48"/>
      <x:c r="E27" s="48"/>
      <x:c r="F27" s="48"/>
      <x:c r="G27" s="48"/>
      <x:c r="H27" s="48"/>
      <x:c r="I27" s="49"/>
    </x:row>
    <x:row r="28" ht="34" customHeight="1">
      <x:c r="A28" s="47"/>
      <x:c r="B28" s="48"/>
      <x:c r="C28" s="48"/>
      <x:c r="D28" s="48"/>
      <x:c r="E28" s="48"/>
      <x:c r="F28" s="48"/>
      <x:c r="G28" s="48"/>
      <x:c r="H28" s="48"/>
      <x:c r="I28" s="49"/>
    </x:row>
    <x:row r="29" ht="34" customHeight="1">
      <x:c r="A29" s="47"/>
      <x:c r="B29" s="48"/>
      <x:c r="C29" s="48"/>
      <x:c r="D29" s="48"/>
      <x:c r="E29" s="48"/>
      <x:c r="F29" s="48"/>
      <x:c r="G29" s="48"/>
      <x:c r="H29" s="48"/>
      <x:c r="I29" s="49"/>
    </x:row>
    <x:row r="30" ht="34" customHeight="1">
      <x:c r="A30" s="47"/>
      <x:c r="B30" s="48"/>
      <x:c r="C30" s="48"/>
      <x:c r="D30" s="48"/>
      <x:c r="E30" s="48"/>
      <x:c r="F30" s="48"/>
      <x:c r="G30" s="48"/>
      <x:c r="H30" s="48"/>
      <x:c r="I30" s="49"/>
    </x:row>
    <x:row r="31" ht="34" customHeight="1">
      <x:c r="A31" s="50"/>
      <x:c r="B31" s="51"/>
      <x:c r="C31" s="51"/>
      <x:c r="D31" s="51"/>
      <x:c r="E31" s="51"/>
      <x:c r="F31" s="51"/>
      <x:c r="G31" s="51"/>
      <x:c r="H31" s="51"/>
      <x:c r="I31" s="52"/>
    </x:row>
  </x:sheetData>
  <x:mergeCells>
    <x:mergeCell ref="A1:I2"/>
    <x:mergeCell ref="A3:I4"/>
  </x:mergeCells>
  <x:dataValidations count="7">
    <x:dataValidation type="list" sqref="B7:B31">
      <x:formula1>"Yes,No,Needs review"</x:formula1>
    </x:dataValidation>
    <x:dataValidation type="list" sqref="C7:C31">
      <x:formula1>"Yes,No,Needs review"</x:formula1>
    </x:dataValidation>
    <x:dataValidation type="list" sqref="D7:D31">
      <x:formula1>"Yes,No,Needs review"</x:formula1>
    </x:dataValidation>
    <x:dataValidation type="list" sqref="E7:E31">
      <x:formula1>"Yes,No,Needs review"</x:formula1>
    </x:dataValidation>
    <x:dataValidation type="list" sqref="F7:F31">
      <x:formula1>"Yes,No,Needs review"</x:formula1>
    </x:dataValidation>
    <x:dataValidation type="list" sqref="G7:G31">
      <x:formula1>"Yes,No,Needs review"</x:formula1>
    </x:dataValidation>
    <x:dataValidation type="list" sqref="H7:H31">
      <x:formula1>"Yes,No,Needs 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>
      <x:c r="A1" s="3" t="str">
        <x:v>RECONCILIATION RECORD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3">
      <x:c r="A3" s="7" t="str">
        <x:v>Identify disagreement among documented intent, responsible people, actual system behavior, and retained evidence, then assign the decision.</x:v>
      </x:c>
      <x:c r="B3" s="7"/>
      <x:c r="C3" s="7"/>
      <x:c r="D3" s="7"/>
      <x:c r="E3" s="7"/>
      <x:c r="F3" s="7"/>
      <x:c r="G3" s="7"/>
    </x:row>
    <x:row r="4">
      <x:c r="A4" s="7"/>
      <x:c r="B4" s="7"/>
      <x:c r="C4" s="7"/>
      <x:c r="D4" s="7"/>
      <x:c r="E4" s="7"/>
      <x:c r="F4" s="7"/>
      <x:c r="G4" s="7"/>
    </x:row>
    <x:row r="6" ht="44" customHeight="1">
      <x:c r="A6" s="25" t="str">
        <x:v>Control / issue</x:v>
      </x:c>
      <x:c r="B6" s="25" t="str">
        <x:v>Policy requires</x:v>
      </x:c>
      <x:c r="C6" s="25" t="str">
        <x:v>People believe</x:v>
      </x:c>
      <x:c r="D6" s="25" t="str">
        <x:v>Technology does</x:v>
      </x:c>
      <x:c r="E6" s="25" t="str">
        <x:v>Evidence shows</x:v>
      </x:c>
      <x:c r="F6" s="25" t="str">
        <x:v>Disagreement / consequence</x:v>
      </x:c>
      <x:c r="G6" s="25" t="str">
        <x:v>Decision owner and action</x:v>
      </x:c>
    </x:row>
    <x:row r="7" ht="60" customHeight="1">
      <x:c r="A7" s="44"/>
      <x:c r="B7" s="45"/>
      <x:c r="C7" s="45"/>
      <x:c r="D7" s="45"/>
      <x:c r="E7" s="45"/>
      <x:c r="F7" s="45"/>
      <x:c r="G7" s="46"/>
    </x:row>
    <x:row r="8" ht="60" customHeight="1">
      <x:c r="A8" s="47"/>
      <x:c r="B8" s="48"/>
      <x:c r="C8" s="48"/>
      <x:c r="D8" s="48"/>
      <x:c r="E8" s="48"/>
      <x:c r="F8" s="48"/>
      <x:c r="G8" s="49"/>
    </x:row>
    <x:row r="9" ht="60" customHeight="1">
      <x:c r="A9" s="47"/>
      <x:c r="B9" s="48"/>
      <x:c r="C9" s="48"/>
      <x:c r="D9" s="48"/>
      <x:c r="E9" s="48"/>
      <x:c r="F9" s="48"/>
      <x:c r="G9" s="49"/>
    </x:row>
    <x:row r="10" ht="60" customHeight="1">
      <x:c r="A10" s="47"/>
      <x:c r="B10" s="48"/>
      <x:c r="C10" s="48"/>
      <x:c r="D10" s="48"/>
      <x:c r="E10" s="48"/>
      <x:c r="F10" s="48"/>
      <x:c r="G10" s="49"/>
    </x:row>
    <x:row r="11" ht="60" customHeight="1">
      <x:c r="A11" s="47"/>
      <x:c r="B11" s="48"/>
      <x:c r="C11" s="48"/>
      <x:c r="D11" s="48"/>
      <x:c r="E11" s="48"/>
      <x:c r="F11" s="48"/>
      <x:c r="G11" s="49"/>
    </x:row>
    <x:row r="12" ht="60" customHeight="1">
      <x:c r="A12" s="47"/>
      <x:c r="B12" s="48"/>
      <x:c r="C12" s="48"/>
      <x:c r="D12" s="48"/>
      <x:c r="E12" s="48"/>
      <x:c r="F12" s="48"/>
      <x:c r="G12" s="49"/>
    </x:row>
    <x:row r="13" ht="60" customHeight="1">
      <x:c r="A13" s="47"/>
      <x:c r="B13" s="48"/>
      <x:c r="C13" s="48"/>
      <x:c r="D13" s="48"/>
      <x:c r="E13" s="48"/>
      <x:c r="F13" s="48"/>
      <x:c r="G13" s="49"/>
    </x:row>
    <x:row r="14" ht="60" customHeight="1">
      <x:c r="A14" s="47"/>
      <x:c r="B14" s="48"/>
      <x:c r="C14" s="48"/>
      <x:c r="D14" s="48"/>
      <x:c r="E14" s="48"/>
      <x:c r="F14" s="48"/>
      <x:c r="G14" s="49"/>
    </x:row>
    <x:row r="15" ht="60" customHeight="1">
      <x:c r="A15" s="47"/>
      <x:c r="B15" s="48"/>
      <x:c r="C15" s="48"/>
      <x:c r="D15" s="48"/>
      <x:c r="E15" s="48"/>
      <x:c r="F15" s="48"/>
      <x:c r="G15" s="49"/>
    </x:row>
    <x:row r="16" ht="60" customHeight="1">
      <x:c r="A16" s="47"/>
      <x:c r="B16" s="48"/>
      <x:c r="C16" s="48"/>
      <x:c r="D16" s="48"/>
      <x:c r="E16" s="48"/>
      <x:c r="F16" s="48"/>
      <x:c r="G16" s="49"/>
    </x:row>
    <x:row r="17" ht="60" customHeight="1">
      <x:c r="A17" s="47"/>
      <x:c r="B17" s="48"/>
      <x:c r="C17" s="48"/>
      <x:c r="D17" s="48"/>
      <x:c r="E17" s="48"/>
      <x:c r="F17" s="48"/>
      <x:c r="G17" s="49"/>
    </x:row>
    <x:row r="18" ht="60" customHeight="1">
      <x:c r="A18" s="47"/>
      <x:c r="B18" s="48"/>
      <x:c r="C18" s="48"/>
      <x:c r="D18" s="48"/>
      <x:c r="E18" s="48"/>
      <x:c r="F18" s="48"/>
      <x:c r="G18" s="49"/>
    </x:row>
    <x:row r="19" ht="60" customHeight="1">
      <x:c r="A19" s="47"/>
      <x:c r="B19" s="48"/>
      <x:c r="C19" s="48"/>
      <x:c r="D19" s="48"/>
      <x:c r="E19" s="48"/>
      <x:c r="F19" s="48"/>
      <x:c r="G19" s="49"/>
    </x:row>
    <x:row r="20" ht="60" customHeight="1">
      <x:c r="A20" s="47"/>
      <x:c r="B20" s="48"/>
      <x:c r="C20" s="48"/>
      <x:c r="D20" s="48"/>
      <x:c r="E20" s="48"/>
      <x:c r="F20" s="48"/>
      <x:c r="G20" s="49"/>
    </x:row>
    <x:row r="21" ht="60" customHeight="1">
      <x:c r="A21" s="47"/>
      <x:c r="B21" s="48"/>
      <x:c r="C21" s="48"/>
      <x:c r="D21" s="48"/>
      <x:c r="E21" s="48"/>
      <x:c r="F21" s="48"/>
      <x:c r="G21" s="49"/>
    </x:row>
    <x:row r="22" ht="60" customHeight="1">
      <x:c r="A22" s="47"/>
      <x:c r="B22" s="48"/>
      <x:c r="C22" s="48"/>
      <x:c r="D22" s="48"/>
      <x:c r="E22" s="48"/>
      <x:c r="F22" s="48"/>
      <x:c r="G22" s="49"/>
    </x:row>
    <x:row r="23" ht="60" customHeight="1">
      <x:c r="A23" s="47"/>
      <x:c r="B23" s="48"/>
      <x:c r="C23" s="48"/>
      <x:c r="D23" s="48"/>
      <x:c r="E23" s="48"/>
      <x:c r="F23" s="48"/>
      <x:c r="G23" s="49"/>
    </x:row>
    <x:row r="24" ht="60" customHeight="1">
      <x:c r="A24" s="47"/>
      <x:c r="B24" s="48"/>
      <x:c r="C24" s="48"/>
      <x:c r="D24" s="48"/>
      <x:c r="E24" s="48"/>
      <x:c r="F24" s="48"/>
      <x:c r="G24" s="49"/>
    </x:row>
    <x:row r="25" ht="60" customHeight="1">
      <x:c r="A25" s="47"/>
      <x:c r="B25" s="48"/>
      <x:c r="C25" s="48"/>
      <x:c r="D25" s="48"/>
      <x:c r="E25" s="48"/>
      <x:c r="F25" s="48"/>
      <x:c r="G25" s="49"/>
    </x:row>
    <x:row r="26" ht="60" customHeight="1">
      <x:c r="A26" s="50"/>
      <x:c r="B26" s="51"/>
      <x:c r="C26" s="51"/>
      <x:c r="D26" s="51"/>
      <x:c r="E26" s="51"/>
      <x:c r="F26" s="51"/>
      <x:c r="G26" s="52"/>
    </x:row>
  </x:sheetData>
  <x:mergeCells>
    <x:mergeCell ref="A1:G2"/>
    <x:mergeCell ref="A3:G4"/>
  </x:mergeCells>
  <x:pageMargins left="0.7" right="0.7" top="0.75" bottom="0.75" header="0.3" footer="0.3"/>
</x:worksheet>
</file>