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#1" sheetId="1" r:id="rId4"/>
    <sheet state="visible" name="Query #2" sheetId="2" r:id="rId5"/>
    <sheet state="visible" name="Query #3" sheetId="3" r:id="rId6"/>
    <sheet state="visible" name="Query #4" sheetId="4" r:id="rId7"/>
  </sheets>
  <definedNames/>
  <calcPr/>
</workbook>
</file>

<file path=xl/sharedStrings.xml><?xml version="1.0" encoding="utf-8"?>
<sst xmlns="http://schemas.openxmlformats.org/spreadsheetml/2006/main" count="59" uniqueCount="59">
  <si>
    <t>Question #1: Which artist/band saw the highest sales?</t>
  </si>
  <si>
    <t>Artist/Band</t>
  </si>
  <si>
    <t>Sales Revenue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</si>
  <si>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</si>
  <si>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</si>
  <si>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</si>
  <si>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</si>
  <si>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</si>
  <si>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</si>
  <si>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</si>
  <si>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</si>
  <si>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</si>
  <si>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</si>
  <si>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Question #2: Which 5 countries have the lowest customer averages?</t>
  </si>
  <si>
    <t>Number</t>
  </si>
  <si>
    <t>Country</t>
  </si>
  <si>
    <t>Norway</t>
  </si>
  <si>
    <t>Czech Republic</t>
  </si>
  <si>
    <t>Austria</t>
  </si>
  <si>
    <t>Belgium</t>
  </si>
  <si>
    <t>Brazil</t>
  </si>
  <si>
    <t>Out of the entire database, which is the genre with the most songs/tracks?</t>
  </si>
  <si>
    <t>Quantity</t>
  </si>
  <si>
    <t>Genre</t>
  </si>
  <si>
    <t>Opera</t>
  </si>
  <si>
    <t>Rock And Roll</t>
  </si>
  <si>
    <t>Science Fiction</t>
  </si>
  <si>
    <t>Bossa Nova</t>
  </si>
  <si>
    <t>Comedy</t>
  </si>
  <si>
    <t>Easy Listening</t>
  </si>
  <si>
    <t>Sci Fi &amp; Fantasy</t>
  </si>
  <si>
    <t>Heavy Metal</t>
  </si>
  <si>
    <t>World</t>
  </si>
  <si>
    <t>Electronica/Dance</t>
  </si>
  <si>
    <t>Hip Hop/Rap</t>
  </si>
  <si>
    <t>Alternative</t>
  </si>
  <si>
    <t>Soundtrack</t>
  </si>
  <si>
    <t>Pop</t>
  </si>
  <si>
    <t>Reggae</t>
  </si>
  <si>
    <t>R&amp;B/Soul</t>
  </si>
  <si>
    <t>Drama</t>
  </si>
  <si>
    <t>Classical</t>
  </si>
  <si>
    <t>Blues</t>
  </si>
  <si>
    <t>TV Shows</t>
  </si>
  <si>
    <t>Jazz</t>
  </si>
  <si>
    <t>Alternative &amp; Punk</t>
  </si>
  <si>
    <t>Metal</t>
  </si>
  <si>
    <t>Latin</t>
  </si>
  <si>
    <t>Rock</t>
  </si>
  <si>
    <t>Question #4: Which 3 employees helped the most customers?</t>
  </si>
  <si>
    <t>Number_Of_Orders</t>
  </si>
  <si>
    <t>LastName</t>
  </si>
  <si>
    <t>FirstName</t>
  </si>
  <si>
    <t>Peacock</t>
  </si>
  <si>
    <t>Jane</t>
  </si>
  <si>
    <t>Park</t>
  </si>
  <si>
    <t>Margaret</t>
  </si>
  <si>
    <t>Johnson</t>
  </si>
  <si>
    <t>Steve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</si>
</sst>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28.0"/>
      <color rgb="FF000000"/>
      <name val="Arial"/>
    </font>
    <font>
      <b/>
      <color theme="1"/>
      <name val="Arial"/>
      <scheme val="minor"/>
    </font>
    <font>
      <color rgb="FF000000"/>
      <name val="&quot;.AppleSystemUIFont&quot;"/>
    </font>
    <font>
      <b/>
      <color rgb="FF000000"/>
      <name val="&quot;.AppleSystemUIFon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Top 10 Sales Revenue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'Query #1'!$L$5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'Query #1'!$K$6:$K$15</c:f>
            </c:strRef>
          </c:cat>
          <c:val>
            <c:numRef>
              <c:f>'Query #1'!$L$6:$L$15</c:f>
              <c:numCache/>
            </c:numRef>
          </c:val>
        </c:ser>
        <c:axId val="410816811"/>
        <c:axId val="994010219"/>
      </c:bar3DChart>
      <c:catAx>
        <c:axId val="4108168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Artist/Band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010219"/>
      </c:catAx>
      <c:valAx>
        <c:axId val="9940102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08168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Customer Averages per Country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'Query #2'!$M$4</c:f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'Query #2'!$N$5:$N$9</c:f>
            </c:numRef>
          </c:xVal>
          <c:yVal>
            <c:numRef>
              <c:f>'Query #2'!$M$5:$M$9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284643"/>
        <c:axId val="765303361"/>
      </c:scatterChart>
      <c:valAx>
        <c:axId val="4902846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303361"/>
      </c:valAx>
      <c:valAx>
        <c:axId val="765303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0284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Quantity of Tracks Per Genre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'Query #3'!$K$5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'Query #3'!$L$6:$L$30</c:f>
            </c:strRef>
          </c:cat>
          <c:val>
            <c:numRef>
              <c:f>'Query #3'!$K$6:$K$30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Employee Productivity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'Query #4'!$M$4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'Query #4'!$O$5:$O$7</c:f>
            </c:strRef>
          </c:cat>
          <c:val>
            <c:numRef>
              <c:f>'Query #4'!$M$5:$M$7</c:f>
              <c:numCache/>
            </c:numRef>
          </c:val>
        </c:ser>
        <c:axId val="1323471464"/>
        <c:axId val="90615449"/>
      </c:bar3DChart>
      <c:catAx>
        <c:axId val="132347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200">
                    <a:solidFill>
                      <a:srgbClr val="000000"/>
                    </a:solidFill>
                    <a:latin typeface="+mn-lt"/>
                  </a:rPr>
                  <a:t>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15449"/>
      </c:catAx>
      <c:valAx>
        <c:axId val="90615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200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3471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1228725</xdr:colOff>
      <xdr:row>3</xdr:row>
      <xdr:rowOff>142875</xdr:rowOff>
    </xdr:from>
    <xdr:ext cx="6972300" cy="4314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4</xdr:row>
      <xdr:rowOff>114300</xdr:rowOff>
    </xdr:from>
    <xdr:ext cx="6667500" cy="4124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3</xdr:row>
      <xdr:rowOff>142875</xdr:rowOff>
    </xdr:from>
    <xdr:ext cx="6400800" cy="3962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4</xdr:row>
      <xdr:rowOff>76200</xdr:rowOff>
    </xdr:from>
    <xdr:ext cx="7000875" cy="4324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11" max="11" width="22.75"/>
  </cols>
  <sheetData>
    <row r="1">
      <c r="B1" s="1"/>
    </row>
    <row r="2">
      <c r="B2" s="2" t="s">
        <v>0</v>
      </c>
    </row>
    <row r="5">
      <c r="K5" s="3" t="s">
        <v>1</v>
      </c>
      <c r="L5" s="3" t="s">
        <v>2</v>
      </c>
    </row>
    <row r="6">
      <c r="K6" s="4" t="s">
        <v>3</v>
      </c>
      <c r="L6" s="4">
        <v>138.6</v>
      </c>
    </row>
    <row r="7">
      <c r="K7" s="4" t="s">
        <v>4</v>
      </c>
      <c r="L7" s="4">
        <v>105.93</v>
      </c>
    </row>
    <row r="8">
      <c r="K8" s="4" t="s">
        <v>5</v>
      </c>
      <c r="L8" s="4">
        <v>90.1</v>
      </c>
    </row>
    <row r="9">
      <c r="K9" s="4" t="s">
        <v>6</v>
      </c>
      <c r="L9" s="4">
        <v>86.1</v>
      </c>
    </row>
    <row r="10">
      <c r="K10" s="4" t="s">
        <v>7</v>
      </c>
      <c r="L10" s="4">
        <v>81.6</v>
      </c>
    </row>
    <row r="11">
      <c r="K11" s="4" t="s">
        <v>8</v>
      </c>
      <c r="L11" s="4">
        <v>49.8</v>
      </c>
    </row>
    <row r="12">
      <c r="K12" s="4" t="s">
        <v>9</v>
      </c>
      <c r="L12" s="4">
        <v>44.6</v>
      </c>
    </row>
    <row r="13">
      <c r="K13" s="4" t="s">
        <v>10</v>
      </c>
      <c r="L13" s="4">
        <v>43.6</v>
      </c>
    </row>
    <row r="14">
      <c r="K14" s="4" t="s">
        <v>11</v>
      </c>
      <c r="L14" s="4">
        <v>41.6</v>
      </c>
    </row>
    <row r="15">
      <c r="K15" s="4" t="s">
        <v>12</v>
      </c>
      <c r="L15" s="4">
        <v>39.6</v>
      </c>
    </row>
  </sheetData>
  <mergeCells count="2">
    <mergeCell ref="B1:J1"/>
    <mergeCell ref="B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13</v>
      </c>
    </row>
    <row r="3">
      <c r="O3" s="5"/>
    </row>
    <row r="4">
      <c r="M4" s="5" t="s">
        <v>14</v>
      </c>
      <c r="N4" s="5" t="s">
        <v>15</v>
      </c>
    </row>
    <row r="5">
      <c r="M5" s="6">
        <v>4.0</v>
      </c>
      <c r="N5" s="6" t="s">
        <v>16</v>
      </c>
    </row>
    <row r="6">
      <c r="M6" s="6">
        <v>6.0</v>
      </c>
      <c r="N6" s="6" t="s">
        <v>17</v>
      </c>
    </row>
    <row r="7">
      <c r="M7" s="6">
        <v>7.0</v>
      </c>
      <c r="N7" s="6" t="s">
        <v>18</v>
      </c>
    </row>
    <row r="8">
      <c r="M8" s="6">
        <v>8.0</v>
      </c>
      <c r="N8" s="6" t="s">
        <v>19</v>
      </c>
    </row>
    <row r="9">
      <c r="M9" s="6">
        <v>9.0</v>
      </c>
      <c r="N9" s="6" t="s">
        <v>20</v>
      </c>
    </row>
  </sheetData>
  <mergeCells count="1">
    <mergeCell ref="B2:L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8.25"/>
    <col customWidth="1" min="12" max="12" width="17.5"/>
  </cols>
  <sheetData>
    <row r="2">
      <c r="B2" s="7" t="s">
        <v>21</v>
      </c>
    </row>
    <row r="5">
      <c r="K5" s="8" t="s">
        <v>22</v>
      </c>
      <c r="L5" s="8" t="s">
        <v>23</v>
      </c>
    </row>
    <row r="6">
      <c r="K6" s="6">
        <v>1.0</v>
      </c>
      <c r="L6" s="6" t="s">
        <v>24</v>
      </c>
    </row>
    <row r="7">
      <c r="K7" s="6">
        <v>12.0</v>
      </c>
      <c r="L7" s="6" t="s">
        <v>25</v>
      </c>
    </row>
    <row r="8">
      <c r="K8" s="6">
        <v>13.0</v>
      </c>
      <c r="L8" s="6" t="s">
        <v>26</v>
      </c>
    </row>
    <row r="9">
      <c r="K9" s="6">
        <v>15.0</v>
      </c>
      <c r="L9" s="6" t="s">
        <v>27</v>
      </c>
    </row>
    <row r="10">
      <c r="K10" s="6">
        <v>17.0</v>
      </c>
      <c r="L10" s="6" t="s">
        <v>28</v>
      </c>
    </row>
    <row r="11">
      <c r="K11" s="6">
        <v>24.0</v>
      </c>
      <c r="L11" s="6" t="s">
        <v>29</v>
      </c>
    </row>
    <row r="12">
      <c r="K12" s="6">
        <v>26.0</v>
      </c>
      <c r="L12" s="6" t="s">
        <v>30</v>
      </c>
    </row>
    <row r="13">
      <c r="K13" s="6">
        <v>28.0</v>
      </c>
      <c r="L13" s="6" t="s">
        <v>31</v>
      </c>
    </row>
    <row r="14">
      <c r="K14" s="6">
        <v>28.0</v>
      </c>
      <c r="L14" s="6" t="s">
        <v>32</v>
      </c>
    </row>
    <row r="15">
      <c r="K15" s="6">
        <v>30.0</v>
      </c>
      <c r="L15" s="6" t="s">
        <v>33</v>
      </c>
    </row>
    <row r="16">
      <c r="K16" s="6">
        <v>35.0</v>
      </c>
      <c r="L16" s="6" t="s">
        <v>34</v>
      </c>
    </row>
    <row r="17">
      <c r="K17" s="6">
        <v>40.0</v>
      </c>
      <c r="L17" s="6" t="s">
        <v>35</v>
      </c>
    </row>
    <row r="18">
      <c r="K18" s="6">
        <v>43.0</v>
      </c>
      <c r="L18" s="6" t="s">
        <v>36</v>
      </c>
    </row>
    <row r="19">
      <c r="K19" s="6">
        <v>48.0</v>
      </c>
      <c r="L19" s="6" t="s">
        <v>37</v>
      </c>
    </row>
    <row r="20">
      <c r="K20" s="6">
        <v>58.0</v>
      </c>
      <c r="L20" s="6" t="s">
        <v>38</v>
      </c>
    </row>
    <row r="21">
      <c r="K21" s="6">
        <v>61.0</v>
      </c>
      <c r="L21" s="6" t="s">
        <v>39</v>
      </c>
    </row>
    <row r="22">
      <c r="K22" s="6">
        <v>64.0</v>
      </c>
      <c r="L22" s="6" t="s">
        <v>40</v>
      </c>
    </row>
    <row r="23">
      <c r="K23" s="6">
        <v>74.0</v>
      </c>
      <c r="L23" s="6" t="s">
        <v>41</v>
      </c>
    </row>
    <row r="24">
      <c r="K24" s="6">
        <v>81.0</v>
      </c>
      <c r="L24" s="6" t="s">
        <v>42</v>
      </c>
    </row>
    <row r="25">
      <c r="K25" s="6">
        <v>93.0</v>
      </c>
      <c r="L25" s="6" t="s">
        <v>43</v>
      </c>
    </row>
    <row r="26">
      <c r="K26" s="6">
        <v>130.0</v>
      </c>
      <c r="L26" s="6" t="s">
        <v>44</v>
      </c>
    </row>
    <row r="27">
      <c r="K27" s="6">
        <v>332.0</v>
      </c>
      <c r="L27" s="6" t="s">
        <v>45</v>
      </c>
    </row>
    <row r="28">
      <c r="K28" s="6">
        <v>374.0</v>
      </c>
      <c r="L28" s="6" t="s">
        <v>46</v>
      </c>
    </row>
    <row r="29">
      <c r="K29" s="6">
        <v>579.0</v>
      </c>
      <c r="L29" s="6" t="s">
        <v>47</v>
      </c>
    </row>
    <row r="30">
      <c r="K30" s="6">
        <v>1297.0</v>
      </c>
      <c r="L30" s="6" t="s">
        <v>48</v>
      </c>
    </row>
  </sheetData>
  <mergeCells count="1">
    <mergeCell ref="B2:J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7.5"/>
  </cols>
  <sheetData>
    <row r="2">
      <c r="B2" s="2" t="s">
        <v>49</v>
      </c>
    </row>
    <row r="3">
      <c r="M3" s="9"/>
      <c r="N3" s="10"/>
      <c r="O3" s="10"/>
    </row>
    <row r="4">
      <c r="M4" s="11" t="s">
        <v>50</v>
      </c>
      <c r="N4" s="11" t="s">
        <v>51</v>
      </c>
      <c r="O4" s="11" t="s">
        <v>52</v>
      </c>
    </row>
    <row r="5">
      <c r="M5" s="12">
        <v>146.0</v>
      </c>
      <c r="N5" s="12" t="s">
        <v>53</v>
      </c>
      <c r="O5" s="12" t="s">
        <v>54</v>
      </c>
    </row>
    <row r="6">
      <c r="M6" s="12">
        <v>140.0</v>
      </c>
      <c r="N6" s="12" t="s">
        <v>55</v>
      </c>
      <c r="O6" s="12" t="s">
        <v>56</v>
      </c>
    </row>
    <row r="7">
      <c r="M7" s="12">
        <v>126.0</v>
      </c>
      <c r="N7" s="12" t="s">
        <v>57</v>
      </c>
      <c r="O7" s="12" t="s">
        <v>58</v>
      </c>
    </row>
  </sheetData>
  <mergeCells count="1">
    <mergeCell ref="B2:K2"/>
  </mergeCells>
  <drawing r:id="rId1"/>
</worksheet>
</file>