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'Watchlist'!$A$1:$R$15</definedName>
    <definedName name="_xlnm._FilterDatabase" localSheetId="3" hidden="1">'Score Breakdown'!$A$1:$Q$15</definedName>
    <definedName name="_xlnm._FilterDatabase" localSheetId="4" hidden="1">'Pre-Market Checklist'!$A$1:$B$11</definedName>
    <definedName name="_xlnm._FilterDatabase" localSheetId="5" hidden="1">'Full Scan'!$A$1:$AM$473</definedName>
    <definedName name="_xlnm._FilterDatabase" localSheetId="6" hidden="1">'Sectors'!$A$1:$H$21</definedName>
    <definedName name="_xlnm._FilterDatabase" localSheetId="7" hidden="1">'Evidence'!$A$1:$G$347</definedName>
    <definedName name="_xlnm._FilterDatabase" localSheetId="8" hidden="1">'Data Quality'!$A$1:$E$497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2026-10-22 · generated 2026-10-22 19:40 IST</t>
        </is>
      </c>
    </row>
    <row r="4">
      <c r="A4" s="3" t="inlineStr">
        <is>
          <t>Run</t>
        </is>
      </c>
      <c r="B4" s="4" t="inlineStr">
        <is>
          <t>Afternoon run 19:39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22687.65</v>
      </c>
    </row>
    <row r="8">
      <c r="A8" s="3" t="inlineStr">
        <is>
          <t>Nifty 20D return %</t>
        </is>
      </c>
      <c r="B8" t="n">
        <v>-2.75</v>
      </c>
    </row>
    <row r="9">
      <c r="A9" s="3" t="inlineStr">
        <is>
          <t>Breadth (% &gt; 50-EMA)</t>
        </is>
      </c>
      <c r="B9" t="n">
        <v>14.4</v>
      </c>
    </row>
    <row r="10">
      <c r="A10" s="3" t="inlineStr">
        <is>
          <t>Universe scanned</t>
        </is>
      </c>
      <c r="B10" t="inlineStr">
        <is>
          <t>Nifty 500 — 496 stocks</t>
        </is>
      </c>
    </row>
    <row r="11">
      <c r="A11" s="3" t="inlineStr">
        <is>
          <t>Passed data quality</t>
        </is>
      </c>
      <c r="B11" t="n">
        <v>480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14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14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458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487 liquid stocks at 19:40:44 IST, NSE bhavcopy 2026-10-22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14%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INDHOTEL</t>
        </is>
      </c>
      <c r="B2" s="10" t="inlineStr">
        <is>
          <t>WATCH</t>
        </is>
      </c>
      <c r="C2" s="9" t="inlineStr">
        <is>
          <t>Consumer Services</t>
        </is>
      </c>
      <c r="D2" s="9" t="inlineStr">
        <is>
          <t>Breakout</t>
        </is>
      </c>
      <c r="E2" s="9" t="inlineStr">
        <is>
          <t>Strong Fresh</t>
        </is>
      </c>
      <c r="F2" s="9" t="inlineStr">
        <is>
          <t>Partial</t>
        </is>
      </c>
      <c r="G2" s="11" t="n">
        <v>782.3</v>
      </c>
      <c r="H2" s="9" t="n">
        <v>100</v>
      </c>
      <c r="I2" s="9" t="n">
        <v>89.7</v>
      </c>
      <c r="J2" s="9" t="n">
        <v>80</v>
      </c>
      <c r="K2" s="9" t="n">
        <v>100</v>
      </c>
      <c r="L2" s="9" t="n">
        <v>100</v>
      </c>
      <c r="M2" s="9" t="n">
        <v>94.90000000000001</v>
      </c>
      <c r="N2" s="9" t="n">
        <v>0</v>
      </c>
      <c r="O2" s="9" t="n">
        <v>95.8</v>
      </c>
      <c r="P2" s="9" t="inlineStr">
        <is>
          <t>2027-01-14</t>
        </is>
      </c>
      <c r="Q2" s="9" t="inlineStr">
        <is>
          <t>risk: market regime: no new longs</t>
        </is>
      </c>
      <c r="R2" s="9" t="inlineStr"/>
    </row>
    <row r="3">
      <c r="A3" s="9" t="inlineStr">
        <is>
          <t>CHENNPETRO</t>
        </is>
      </c>
      <c r="B3" s="10" t="inlineStr">
        <is>
          <t>WATCH</t>
        </is>
      </c>
      <c r="C3" s="9" t="inlineStr">
        <is>
          <t>Oil Gas &amp; Consumable Fuels</t>
        </is>
      </c>
      <c r="D3" s="9" t="inlineStr">
        <is>
          <t>Pullback</t>
        </is>
      </c>
      <c r="E3" s="9" t="inlineStr"/>
      <c r="F3" s="9" t="inlineStr">
        <is>
          <t>Partial</t>
        </is>
      </c>
      <c r="G3" s="11" t="n">
        <v>1453.7</v>
      </c>
      <c r="H3" s="9" t="n">
        <v>93.5</v>
      </c>
      <c r="I3" s="9" t="n">
        <v>94.7</v>
      </c>
      <c r="J3" s="9" t="n">
        <v>85</v>
      </c>
      <c r="K3" s="9" t="n">
        <v>100</v>
      </c>
      <c r="L3" s="9" t="n">
        <v>100</v>
      </c>
      <c r="M3" s="9" t="n">
        <v>60.1</v>
      </c>
      <c r="N3" s="9" t="n">
        <v>0</v>
      </c>
      <c r="O3" s="9" t="n">
        <v>89.59999999999999</v>
      </c>
      <c r="P3" s="9" t="n"/>
      <c r="Q3" s="9" t="inlineStr">
        <is>
          <t>risk: market regime: no new longs</t>
        </is>
      </c>
      <c r="R3" s="9" t="inlineStr">
        <is>
          <t>High volatility (ATR 5.6% of price).</t>
        </is>
      </c>
    </row>
    <row r="4">
      <c r="A4" s="9" t="inlineStr">
        <is>
          <t>GESHIP</t>
        </is>
      </c>
      <c r="B4" s="10" t="inlineStr">
        <is>
          <t>WATCH</t>
        </is>
      </c>
      <c r="C4" s="9" t="inlineStr">
        <is>
          <t>Services</t>
        </is>
      </c>
      <c r="D4" s="9" t="inlineStr">
        <is>
          <t>Pullback</t>
        </is>
      </c>
      <c r="E4" s="9" t="inlineStr"/>
      <c r="F4" s="9" t="inlineStr">
        <is>
          <t>Partial</t>
        </is>
      </c>
      <c r="G4" s="11" t="n">
        <v>1518.6</v>
      </c>
      <c r="H4" s="9" t="n">
        <v>95.7</v>
      </c>
      <c r="I4" s="9" t="n">
        <v>87.59999999999999</v>
      </c>
      <c r="J4" s="9" t="n">
        <v>75</v>
      </c>
      <c r="K4" s="9" t="n">
        <v>100</v>
      </c>
      <c r="L4" s="9" t="n">
        <v>100</v>
      </c>
      <c r="M4" s="9" t="n">
        <v>61.3</v>
      </c>
      <c r="N4" s="9" t="n">
        <v>0</v>
      </c>
      <c r="O4" s="9" t="n">
        <v>88.5</v>
      </c>
      <c r="P4" s="9" t="n"/>
      <c r="Q4" s="9" t="inlineStr">
        <is>
          <t>risk: market regime: no new longs</t>
        </is>
      </c>
      <c r="R4" s="9" t="inlineStr"/>
    </row>
    <row r="5">
      <c r="A5" s="9" t="inlineStr">
        <is>
          <t>UNIONBANK</t>
        </is>
      </c>
      <c r="B5" s="10" t="inlineStr">
        <is>
          <t>WATCH</t>
        </is>
      </c>
      <c r="C5" s="9" t="inlineStr">
        <is>
          <t>Financial Services</t>
        </is>
      </c>
      <c r="D5" s="9" t="inlineStr">
        <is>
          <t>Pre-Breakout</t>
        </is>
      </c>
      <c r="E5" s="9" t="inlineStr"/>
      <c r="F5" s="9" t="inlineStr">
        <is>
          <t>Strong</t>
        </is>
      </c>
      <c r="G5" s="11" t="n">
        <v>182.85</v>
      </c>
      <c r="H5" s="9" t="n">
        <v>83.5</v>
      </c>
      <c r="I5" s="9" t="n">
        <v>87.8</v>
      </c>
      <c r="J5" s="9" t="n">
        <v>65</v>
      </c>
      <c r="K5" s="9" t="n">
        <v>100</v>
      </c>
      <c r="L5" s="9" t="n">
        <v>100</v>
      </c>
      <c r="M5" s="9" t="n">
        <v>74.7</v>
      </c>
      <c r="N5" s="9" t="n">
        <v>0</v>
      </c>
      <c r="O5" s="9" t="n">
        <v>85.5</v>
      </c>
      <c r="P5" s="9" t="inlineStr">
        <is>
          <t>2027-01-14</t>
        </is>
      </c>
      <c r="Q5" s="9" t="inlineStr">
        <is>
          <t>risk: market regime: no new longs</t>
        </is>
      </c>
      <c r="R5" s="9" t="inlineStr"/>
    </row>
    <row r="6">
      <c r="A6" s="9" t="inlineStr">
        <is>
          <t>ICICIBANK</t>
        </is>
      </c>
      <c r="B6" s="10" t="inlineStr">
        <is>
          <t>WATCH</t>
        </is>
      </c>
      <c r="C6" s="9" t="inlineStr">
        <is>
          <t>Financial Services</t>
        </is>
      </c>
      <c r="D6" s="9" t="inlineStr">
        <is>
          <t>Pre-Breakout</t>
        </is>
      </c>
      <c r="E6" s="9" t="inlineStr"/>
      <c r="F6" s="9" t="inlineStr">
        <is>
          <t>Strong</t>
        </is>
      </c>
      <c r="G6" s="11" t="n">
        <v>1398.5</v>
      </c>
      <c r="H6" s="9" t="n">
        <v>79.2</v>
      </c>
      <c r="I6" s="9" t="n">
        <v>77.09999999999999</v>
      </c>
      <c r="J6" s="9" t="n">
        <v>65</v>
      </c>
      <c r="K6" s="9" t="n">
        <v>100</v>
      </c>
      <c r="L6" s="9" t="n">
        <v>100</v>
      </c>
      <c r="M6" s="9" t="n">
        <v>87.7</v>
      </c>
      <c r="N6" s="9" t="n">
        <v>0</v>
      </c>
      <c r="O6" s="9" t="n">
        <v>84.2</v>
      </c>
      <c r="P6" s="9" t="inlineStr">
        <is>
          <t>2027-01-14</t>
        </is>
      </c>
      <c r="Q6" s="9" t="inlineStr">
        <is>
          <t>risk: market regime: no new longs</t>
        </is>
      </c>
      <c r="R6" s="9" t="inlineStr"/>
    </row>
    <row r="7">
      <c r="A7" s="9" t="inlineStr">
        <is>
          <t>INDIANB</t>
        </is>
      </c>
      <c r="B7" s="10" t="inlineStr">
        <is>
          <t>WATCH</t>
        </is>
      </c>
      <c r="C7" s="9" t="inlineStr">
        <is>
          <t>Financial Services</t>
        </is>
      </c>
      <c r="D7" s="9" t="inlineStr">
        <is>
          <t>Pre-Breakout</t>
        </is>
      </c>
      <c r="E7" s="9" t="inlineStr"/>
      <c r="F7" s="9" t="inlineStr">
        <is>
          <t>Partial</t>
        </is>
      </c>
      <c r="G7" s="11" t="n">
        <v>855.7</v>
      </c>
      <c r="H7" s="9" t="n">
        <v>74.8</v>
      </c>
      <c r="I7" s="9" t="n">
        <v>83.09999999999999</v>
      </c>
      <c r="J7" s="9" t="n">
        <v>65</v>
      </c>
      <c r="K7" s="9" t="n">
        <v>100</v>
      </c>
      <c r="L7" s="9" t="n">
        <v>100</v>
      </c>
      <c r="M7" s="9" t="n">
        <v>65.90000000000001</v>
      </c>
      <c r="N7" s="9" t="n">
        <v>0</v>
      </c>
      <c r="O7" s="9" t="n">
        <v>80.5</v>
      </c>
      <c r="P7" s="9" t="inlineStr">
        <is>
          <t>2026-10-15</t>
        </is>
      </c>
      <c r="Q7" s="9" t="inlineStr">
        <is>
          <t>risk: market regime: no new longs</t>
        </is>
      </c>
      <c r="R7" s="9" t="inlineStr"/>
    </row>
    <row r="8">
      <c r="A8" s="9" t="inlineStr">
        <is>
          <t>LAURUSLABS</t>
        </is>
      </c>
      <c r="B8" s="10" t="inlineStr">
        <is>
          <t>WATCH</t>
        </is>
      </c>
      <c r="C8" s="9" t="inlineStr">
        <is>
          <t>Healthcare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2002.5</v>
      </c>
      <c r="H8" s="9" t="n">
        <v>84.8</v>
      </c>
      <c r="I8" s="9" t="n">
        <v>94.2</v>
      </c>
      <c r="J8" s="9" t="n">
        <v>60</v>
      </c>
      <c r="K8" s="9" t="n">
        <v>86.7</v>
      </c>
      <c r="L8" s="9" t="n">
        <v>100</v>
      </c>
      <c r="M8" s="9" t="n">
        <v>37.9</v>
      </c>
      <c r="N8" s="9" t="n">
        <v>0</v>
      </c>
      <c r="O8" s="9" t="n">
        <v>78.90000000000001</v>
      </c>
      <c r="P8" s="9" t="inlineStr">
        <is>
          <t>2026-10-29</t>
        </is>
      </c>
      <c r="Q8" s="9" t="inlineStr">
        <is>
          <t>risk: market regime: no new longs</t>
        </is>
      </c>
      <c r="R8" s="9" t="inlineStr">
        <is>
          <t>Rich valuation: P/E 99 &gt; 60 — less margin for error on bad news. | Indicator confluence only 38% bullish — most indicators disagree.</t>
        </is>
      </c>
    </row>
    <row r="9">
      <c r="A9" s="9" t="inlineStr">
        <is>
          <t>ABDL</t>
        </is>
      </c>
      <c r="B9" s="10" t="inlineStr">
        <is>
          <t>WATCH</t>
        </is>
      </c>
      <c r="C9" s="9" t="inlineStr">
        <is>
          <t>Fast Moving Consumer Goods</t>
        </is>
      </c>
      <c r="D9" s="9" t="inlineStr">
        <is>
          <t>Pullback</t>
        </is>
      </c>
      <c r="E9" s="9" t="inlineStr"/>
      <c r="F9" s="9" t="inlineStr">
        <is>
          <t>Partial</t>
        </is>
      </c>
      <c r="G9" s="11" t="n">
        <v>698.9</v>
      </c>
      <c r="H9" s="9" t="n">
        <v>91.3</v>
      </c>
      <c r="I9" s="9" t="n">
        <v>95</v>
      </c>
      <c r="J9" s="9" t="n">
        <v>45</v>
      </c>
      <c r="K9" s="9" t="n">
        <v>60</v>
      </c>
      <c r="L9" s="9" t="n">
        <v>100</v>
      </c>
      <c r="M9" s="9" t="n">
        <v>58.4</v>
      </c>
      <c r="N9" s="9" t="n">
        <v>0</v>
      </c>
      <c r="O9" s="9" t="n">
        <v>78.5</v>
      </c>
      <c r="P9" s="9" t="n"/>
      <c r="Q9" s="9" t="inlineStr">
        <is>
          <t>risk: market regime: no new longs</t>
        </is>
      </c>
      <c r="R9" s="9" t="inlineStr">
        <is>
          <t>High volatility (ATR 4.0% of price). | Rich valuation: P/E 89 &gt; 60 — less margin for error on bad news.</t>
        </is>
      </c>
    </row>
    <row r="10">
      <c r="A10" s="9" t="inlineStr">
        <is>
          <t>DIVISLAB</t>
        </is>
      </c>
      <c r="B10" s="10" t="inlineStr">
        <is>
          <t>WATCH</t>
        </is>
      </c>
      <c r="C10" s="9" t="inlineStr">
        <is>
          <t>Healthcare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9162</v>
      </c>
      <c r="H10" s="9" t="n">
        <v>78.2</v>
      </c>
      <c r="I10" s="9" t="n">
        <v>92.3</v>
      </c>
      <c r="J10" s="9" t="n">
        <v>60</v>
      </c>
      <c r="K10" s="9" t="n">
        <v>86.7</v>
      </c>
      <c r="L10" s="9" t="n">
        <v>100</v>
      </c>
      <c r="M10" s="9" t="n">
        <v>39.3</v>
      </c>
      <c r="N10" s="9" t="n">
        <v>0</v>
      </c>
      <c r="O10" s="9" t="n">
        <v>76.5</v>
      </c>
      <c r="P10" s="9" t="inlineStr">
        <is>
          <t>2026-10-31</t>
        </is>
      </c>
      <c r="Q10" s="9" t="inlineStr">
        <is>
          <t>risk: market regime: no new longs</t>
        </is>
      </c>
      <c r="R10" s="9" t="inlineStr">
        <is>
          <t>Rich valuation: P/E 83 &gt; 60 — less margin for error on bad news. | Indicator confluence only 39% bullish — most indicators disagree.</t>
        </is>
      </c>
    </row>
    <row r="11">
      <c r="A11" s="9" t="inlineStr">
        <is>
          <t>ADANIPORTS</t>
        </is>
      </c>
      <c r="B11" s="10" t="inlineStr">
        <is>
          <t>WATCH</t>
        </is>
      </c>
      <c r="C11" s="9" t="inlineStr">
        <is>
          <t>Services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1750</v>
      </c>
      <c r="H11" s="9" t="n">
        <v>78.2</v>
      </c>
      <c r="I11" s="9" t="n">
        <v>68.90000000000001</v>
      </c>
      <c r="J11" s="9" t="n">
        <v>75</v>
      </c>
      <c r="K11" s="9" t="n">
        <v>100</v>
      </c>
      <c r="L11" s="9" t="n">
        <v>100</v>
      </c>
      <c r="M11" s="9" t="n">
        <v>40.7</v>
      </c>
      <c r="N11" s="9" t="n">
        <v>0</v>
      </c>
      <c r="O11" s="9" t="n">
        <v>76.3</v>
      </c>
      <c r="P11" s="9" t="inlineStr">
        <is>
          <t>2026-10-28</t>
        </is>
      </c>
      <c r="Q11" s="9" t="inlineStr">
        <is>
          <t>risk: market regime: no new longs</t>
        </is>
      </c>
      <c r="R11" s="9" t="inlineStr"/>
    </row>
    <row r="12">
      <c r="A12" s="9" t="inlineStr">
        <is>
          <t>CPPLUS</t>
        </is>
      </c>
      <c r="B12" s="10" t="inlineStr">
        <is>
          <t>WATCH</t>
        </is>
      </c>
      <c r="C12" s="9" t="inlineStr">
        <is>
          <t>Capital Goods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3904.6</v>
      </c>
      <c r="H12" s="9" t="n">
        <v>82.59999999999999</v>
      </c>
      <c r="I12" s="9" t="n">
        <v>94.40000000000001</v>
      </c>
      <c r="J12" s="9" t="n">
        <v>25</v>
      </c>
      <c r="K12" s="9" t="n">
        <v>86.7</v>
      </c>
      <c r="L12" s="9" t="n">
        <v>100</v>
      </c>
      <c r="M12" s="9" t="n">
        <v>33.9</v>
      </c>
      <c r="N12" s="9" t="n">
        <v>0</v>
      </c>
      <c r="O12" s="9" t="n">
        <v>74.59999999999999</v>
      </c>
      <c r="P12" s="9" t="n"/>
      <c r="Q12" s="9" t="inlineStr">
        <is>
          <t>risk: market regime: no new longs</t>
        </is>
      </c>
      <c r="R12" s="9" t="inlineStr">
        <is>
          <t>High volatility (ATR 5.5% of price). | Rich valuation: P/E 96 &gt; 60 — less margin for error on bad news. | Indicator confluence only 34% bullish — most indicators disagree.</t>
        </is>
      </c>
    </row>
    <row r="13">
      <c r="A13" s="9" t="inlineStr">
        <is>
          <t>PNBHOUSING</t>
        </is>
      </c>
      <c r="B13" s="10" t="inlineStr">
        <is>
          <t>WATCH</t>
        </is>
      </c>
      <c r="C13" s="9" t="inlineStr">
        <is>
          <t>Financial Services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1138.5</v>
      </c>
      <c r="H13" s="9" t="n">
        <v>80.5</v>
      </c>
      <c r="I13" s="9" t="n">
        <v>85</v>
      </c>
      <c r="J13" s="9" t="n">
        <v>65</v>
      </c>
      <c r="K13" s="9" t="n">
        <v>73.3</v>
      </c>
      <c r="L13" s="9" t="n">
        <v>100</v>
      </c>
      <c r="M13" s="9" t="n">
        <v>34</v>
      </c>
      <c r="N13" s="9" t="n">
        <v>0</v>
      </c>
      <c r="O13" s="9" t="n">
        <v>73.40000000000001</v>
      </c>
      <c r="P13" s="9" t="n"/>
      <c r="Q13" s="9" t="inlineStr">
        <is>
          <t>risk: market regime: no new longs</t>
        </is>
      </c>
      <c r="R13" s="9" t="inlineStr">
        <is>
          <t>Indicator confluence only 34% bullish — most indicators disagree.</t>
        </is>
      </c>
    </row>
    <row r="14">
      <c r="A14" s="9" t="inlineStr">
        <is>
          <t>PAYTM</t>
        </is>
      </c>
      <c r="B14" s="10" t="inlineStr">
        <is>
          <t>WATCH</t>
        </is>
      </c>
      <c r="C14" s="9" t="inlineStr">
        <is>
          <t>Financial Services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1661.4</v>
      </c>
      <c r="H14" s="9" t="n">
        <v>82.59999999999999</v>
      </c>
      <c r="I14" s="9" t="n">
        <v>82.59999999999999</v>
      </c>
      <c r="J14" s="9" t="n">
        <v>65</v>
      </c>
      <c r="K14" s="9" t="n">
        <v>86.7</v>
      </c>
      <c r="L14" s="9" t="n">
        <v>0</v>
      </c>
      <c r="M14" s="9" t="n">
        <v>38.1</v>
      </c>
      <c r="N14" s="9" t="n">
        <v>0</v>
      </c>
      <c r="O14" s="9" t="n">
        <v>68.09999999999999</v>
      </c>
      <c r="P14" s="9" t="inlineStr">
        <is>
          <t>2026-10-26</t>
        </is>
      </c>
      <c r="Q14" s="9" t="inlineStr">
        <is>
          <t>earnings blackout: results on 2026-10-26</t>
        </is>
      </c>
      <c r="R14" s="9" t="inlineStr">
        <is>
          <t>Rich valuation: P/E 166 &gt; 60 — less margin for error on bad news. | Indicator confluence only 38% bullish — most indicators disagree. | Results due 2026-10-26 (4d) — gap risk through the stop.</t>
        </is>
      </c>
    </row>
    <row r="15">
      <c r="A15" s="9" t="inlineStr">
        <is>
          <t>HAL</t>
        </is>
      </c>
      <c r="B15" s="10" t="inlineStr">
        <is>
          <t>WATCH</t>
        </is>
      </c>
      <c r="C15" s="9" t="inlineStr">
        <is>
          <t>Capital Goods</t>
        </is>
      </c>
      <c r="D15" s="9" t="inlineStr">
        <is>
          <t>Pre-Breakout</t>
        </is>
      </c>
      <c r="E15" s="9" t="inlineStr">
        <is>
          <t>Prior BO failed</t>
        </is>
      </c>
      <c r="F15" s="9" t="inlineStr">
        <is>
          <t>Partial</t>
        </is>
      </c>
      <c r="G15" s="11" t="n">
        <v>4875</v>
      </c>
      <c r="H15" s="9" t="n">
        <v>85.7</v>
      </c>
      <c r="I15" s="9" t="n">
        <v>86.3</v>
      </c>
      <c r="J15" s="9" t="n">
        <v>25</v>
      </c>
      <c r="K15" s="9" t="n">
        <v>100</v>
      </c>
      <c r="L15" s="9" t="n">
        <v>100</v>
      </c>
      <c r="M15" s="9" t="n">
        <v>60.6</v>
      </c>
      <c r="N15" s="9" t="n">
        <v>-15</v>
      </c>
      <c r="O15" s="9" t="n">
        <v>65.5</v>
      </c>
      <c r="P15" s="9" t="inlineStr">
        <is>
          <t>2026-11-11</t>
        </is>
      </c>
      <c r="Q15" s="9" t="inlineStr">
        <is>
          <t>risk: market regime: no new longs</t>
        </is>
      </c>
      <c r="R15" s="9" t="inlineStr">
        <is>
          <t>A breakout in the last 5 sessions failed (closed back below its level).</t>
        </is>
      </c>
    </row>
  </sheetData>
  <autoFilter ref="A1:R15"/>
  <conditionalFormatting sqref="H2:H1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1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1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1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1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5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5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INDHOTEL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15.2</v>
      </c>
      <c r="F2" s="9" t="n">
        <v>17</v>
      </c>
      <c r="G2" s="9" t="n">
        <v>6.8</v>
      </c>
      <c r="H2" s="9" t="n">
        <v>8.5</v>
      </c>
      <c r="I2" s="9" t="n">
        <v>14.2</v>
      </c>
      <c r="J2" s="9" t="n">
        <v>95.8</v>
      </c>
      <c r="K2" s="9" t="n">
        <v>0</v>
      </c>
      <c r="L2" s="9" t="n">
        <v>95.8</v>
      </c>
      <c r="M2" s="9" t="n">
        <v>92.3</v>
      </c>
      <c r="N2" s="9" t="n">
        <v>94.5</v>
      </c>
      <c r="O2" s="9" t="n">
        <v>98.5</v>
      </c>
      <c r="P2" s="9" t="n">
        <v>94.40000000000001</v>
      </c>
      <c r="Q2" s="9" t="n">
        <v>372</v>
      </c>
    </row>
    <row r="3">
      <c r="A3" s="9" t="inlineStr">
        <is>
          <t>CHENNPETRO</t>
        </is>
      </c>
      <c r="B3" s="9" t="inlineStr">
        <is>
          <t>WATCH</t>
        </is>
      </c>
      <c r="C3" s="10" t="inlineStr">
        <is>
          <t>WATCH</t>
        </is>
      </c>
      <c r="D3" s="9" t="n">
        <v>31.8</v>
      </c>
      <c r="E3" s="9" t="n">
        <v>16.1</v>
      </c>
      <c r="F3" s="9" t="n">
        <v>17</v>
      </c>
      <c r="G3" s="9" t="n">
        <v>7.2</v>
      </c>
      <c r="H3" s="9" t="n">
        <v>8.5</v>
      </c>
      <c r="I3" s="9" t="n">
        <v>9</v>
      </c>
      <c r="J3" s="9" t="n">
        <v>89.59999999999999</v>
      </c>
      <c r="K3" s="9" t="n">
        <v>0</v>
      </c>
      <c r="L3" s="9" t="n">
        <v>89.59999999999999</v>
      </c>
      <c r="M3" s="9" t="n">
        <v>46.2</v>
      </c>
      <c r="N3" s="9" t="n">
        <v>50.9</v>
      </c>
      <c r="O3" s="9" t="n">
        <v>71.2</v>
      </c>
      <c r="P3" s="9" t="n">
        <v>72.2</v>
      </c>
      <c r="Q3" s="9" t="n">
        <v>372</v>
      </c>
    </row>
    <row r="4">
      <c r="A4" s="9" t="inlineStr">
        <is>
          <t>GESHIP</t>
        </is>
      </c>
      <c r="B4" s="9" t="inlineStr">
        <is>
          <t>WATCH</t>
        </is>
      </c>
      <c r="C4" s="10" t="inlineStr">
        <is>
          <t>WATCH</t>
        </is>
      </c>
      <c r="D4" s="9" t="n">
        <v>32.5</v>
      </c>
      <c r="E4" s="9" t="n">
        <v>14.9</v>
      </c>
      <c r="F4" s="9" t="n">
        <v>17</v>
      </c>
      <c r="G4" s="9" t="n">
        <v>6.4</v>
      </c>
      <c r="H4" s="9" t="n">
        <v>8.5</v>
      </c>
      <c r="I4" s="9" t="n">
        <v>9.199999999999999</v>
      </c>
      <c r="J4" s="9" t="n">
        <v>88.5</v>
      </c>
      <c r="K4" s="9" t="n">
        <v>0</v>
      </c>
      <c r="L4" s="9" t="n">
        <v>88.5</v>
      </c>
      <c r="M4" s="9" t="n">
        <v>46.2</v>
      </c>
      <c r="N4" s="9" t="n">
        <v>58.2</v>
      </c>
      <c r="O4" s="9" t="n">
        <v>74.2</v>
      </c>
      <c r="P4" s="9" t="n">
        <v>66.7</v>
      </c>
      <c r="Q4" s="9" t="n">
        <v>372</v>
      </c>
    </row>
    <row r="5">
      <c r="A5" s="9" t="inlineStr">
        <is>
          <t>UNIONBANK</t>
        </is>
      </c>
      <c r="B5" s="9" t="inlineStr">
        <is>
          <t>WATCH</t>
        </is>
      </c>
      <c r="C5" s="10" t="inlineStr">
        <is>
          <t>WATCH</t>
        </is>
      </c>
      <c r="D5" s="9" t="n">
        <v>28.4</v>
      </c>
      <c r="E5" s="9" t="n">
        <v>14.9</v>
      </c>
      <c r="F5" s="9" t="n">
        <v>17</v>
      </c>
      <c r="G5" s="9" t="n">
        <v>5.5</v>
      </c>
      <c r="H5" s="9" t="n">
        <v>8.5</v>
      </c>
      <c r="I5" s="9" t="n">
        <v>11.2</v>
      </c>
      <c r="J5" s="9" t="n">
        <v>85.5</v>
      </c>
      <c r="K5" s="9" t="n">
        <v>0</v>
      </c>
      <c r="L5" s="9" t="n">
        <v>85.5</v>
      </c>
      <c r="M5" s="9" t="n">
        <v>84.59999999999999</v>
      </c>
      <c r="N5" s="9" t="n">
        <v>70.90000000000001</v>
      </c>
      <c r="O5" s="9" t="n">
        <v>79.09999999999999</v>
      </c>
      <c r="P5" s="9" t="n">
        <v>88.90000000000001</v>
      </c>
      <c r="Q5" s="9" t="n">
        <v>372</v>
      </c>
    </row>
    <row r="6">
      <c r="A6" s="9" t="inlineStr">
        <is>
          <t>ICICIBANK</t>
        </is>
      </c>
      <c r="B6" s="9" t="inlineStr">
        <is>
          <t>WATCH</t>
        </is>
      </c>
      <c r="C6" s="10" t="inlineStr">
        <is>
          <t>WATCH</t>
        </is>
      </c>
      <c r="D6" s="9" t="n">
        <v>26.9</v>
      </c>
      <c r="E6" s="9" t="n">
        <v>13.1</v>
      </c>
      <c r="F6" s="9" t="n">
        <v>17</v>
      </c>
      <c r="G6" s="9" t="n">
        <v>5.5</v>
      </c>
      <c r="H6" s="9" t="n">
        <v>8.5</v>
      </c>
      <c r="I6" s="9" t="n">
        <v>13.2</v>
      </c>
      <c r="J6" s="9" t="n">
        <v>84.2</v>
      </c>
      <c r="K6" s="9" t="n">
        <v>0</v>
      </c>
      <c r="L6" s="9" t="n">
        <v>84.2</v>
      </c>
      <c r="M6" s="9" t="n">
        <v>84.59999999999999</v>
      </c>
      <c r="N6" s="9" t="n">
        <v>72.7</v>
      </c>
      <c r="O6" s="9" t="n">
        <v>92.40000000000001</v>
      </c>
      <c r="P6" s="9" t="n">
        <v>88.90000000000001</v>
      </c>
      <c r="Q6" s="9" t="n">
        <v>372</v>
      </c>
    </row>
    <row r="7">
      <c r="A7" s="9" t="inlineStr">
        <is>
          <t>INDIANB</t>
        </is>
      </c>
      <c r="B7" s="9" t="inlineStr">
        <is>
          <t>WATCH</t>
        </is>
      </c>
      <c r="C7" s="10" t="inlineStr">
        <is>
          <t>WATCH</t>
        </is>
      </c>
      <c r="D7" s="9" t="n">
        <v>25.4</v>
      </c>
      <c r="E7" s="9" t="n">
        <v>14.1</v>
      </c>
      <c r="F7" s="9" t="n">
        <v>17</v>
      </c>
      <c r="G7" s="9" t="n">
        <v>5.5</v>
      </c>
      <c r="H7" s="9" t="n">
        <v>8.5</v>
      </c>
      <c r="I7" s="9" t="n">
        <v>9.9</v>
      </c>
      <c r="J7" s="9" t="n">
        <v>80.5</v>
      </c>
      <c r="K7" s="9" t="n">
        <v>0</v>
      </c>
      <c r="L7" s="9" t="n">
        <v>80.5</v>
      </c>
      <c r="M7" s="9" t="n">
        <v>61.5</v>
      </c>
      <c r="N7" s="9" t="n">
        <v>70.90000000000001</v>
      </c>
      <c r="O7" s="9" t="n">
        <v>80.3</v>
      </c>
      <c r="P7" s="9" t="n">
        <v>66.7</v>
      </c>
      <c r="Q7" s="9" t="n">
        <v>372</v>
      </c>
    </row>
    <row r="8">
      <c r="A8" s="9" t="inlineStr">
        <is>
          <t>LAURUSLABS</t>
        </is>
      </c>
      <c r="B8" s="9" t="inlineStr">
        <is>
          <t>WATCH</t>
        </is>
      </c>
      <c r="C8" s="10" t="inlineStr">
        <is>
          <t>WATCH</t>
        </is>
      </c>
      <c r="D8" s="9" t="n">
        <v>28.8</v>
      </c>
      <c r="E8" s="9" t="n">
        <v>16</v>
      </c>
      <c r="F8" s="9" t="n">
        <v>14.7</v>
      </c>
      <c r="G8" s="9" t="n">
        <v>5.1</v>
      </c>
      <c r="H8" s="9" t="n">
        <v>8.5</v>
      </c>
      <c r="I8" s="9" t="n">
        <v>5.7</v>
      </c>
      <c r="J8" s="9" t="n">
        <v>78.90000000000001</v>
      </c>
      <c r="K8" s="9" t="n">
        <v>0</v>
      </c>
      <c r="L8" s="9" t="n">
        <v>78.90000000000001</v>
      </c>
      <c r="M8" s="9" t="n">
        <v>30.8</v>
      </c>
      <c r="N8" s="9" t="n">
        <v>63.6</v>
      </c>
      <c r="O8" s="9" t="n">
        <v>34.8</v>
      </c>
      <c r="P8" s="9" t="n">
        <v>22.2</v>
      </c>
      <c r="Q8" s="9" t="n">
        <v>372</v>
      </c>
    </row>
    <row r="9">
      <c r="A9" s="9" t="inlineStr">
        <is>
          <t>ABDL</t>
        </is>
      </c>
      <c r="B9" s="9" t="inlineStr">
        <is>
          <t>WATCH</t>
        </is>
      </c>
      <c r="C9" s="10" t="inlineStr">
        <is>
          <t>WATCH</t>
        </is>
      </c>
      <c r="D9" s="9" t="n">
        <v>31</v>
      </c>
      <c r="E9" s="9" t="n">
        <v>16.2</v>
      </c>
      <c r="F9" s="9" t="n">
        <v>10.2</v>
      </c>
      <c r="G9" s="9" t="n">
        <v>3.8</v>
      </c>
      <c r="H9" s="9" t="n">
        <v>8.5</v>
      </c>
      <c r="I9" s="9" t="n">
        <v>8.800000000000001</v>
      </c>
      <c r="J9" s="9" t="n">
        <v>78.5</v>
      </c>
      <c r="K9" s="9" t="n">
        <v>0</v>
      </c>
      <c r="L9" s="9" t="n">
        <v>78.5</v>
      </c>
      <c r="M9" s="9" t="n">
        <v>53.8</v>
      </c>
      <c r="N9" s="9" t="n">
        <v>65.5</v>
      </c>
      <c r="O9" s="9" t="n">
        <v>39.4</v>
      </c>
      <c r="P9" s="9" t="n">
        <v>33.3</v>
      </c>
      <c r="Q9" s="9" t="n">
        <v>372</v>
      </c>
    </row>
    <row r="10">
      <c r="A10" s="9" t="inlineStr">
        <is>
          <t>DIVISLAB</t>
        </is>
      </c>
      <c r="B10" s="9" t="inlineStr">
        <is>
          <t>WATCH</t>
        </is>
      </c>
      <c r="C10" s="10" t="inlineStr">
        <is>
          <t>WATCH</t>
        </is>
      </c>
      <c r="D10" s="9" t="n">
        <v>26.6</v>
      </c>
      <c r="E10" s="9" t="n">
        <v>15.7</v>
      </c>
      <c r="F10" s="9" t="n">
        <v>14.7</v>
      </c>
      <c r="G10" s="9" t="n">
        <v>5.1</v>
      </c>
      <c r="H10" s="9" t="n">
        <v>8.5</v>
      </c>
      <c r="I10" s="9" t="n">
        <v>5.9</v>
      </c>
      <c r="J10" s="9" t="n">
        <v>76.5</v>
      </c>
      <c r="K10" s="9" t="n">
        <v>0</v>
      </c>
      <c r="L10" s="9" t="n">
        <v>76.5</v>
      </c>
      <c r="M10" s="9" t="n">
        <v>23.1</v>
      </c>
      <c r="N10" s="9" t="n">
        <v>25.5</v>
      </c>
      <c r="O10" s="9" t="n">
        <v>53</v>
      </c>
      <c r="P10" s="9" t="n">
        <v>55.6</v>
      </c>
      <c r="Q10" s="9" t="n">
        <v>372</v>
      </c>
    </row>
    <row r="11">
      <c r="A11" s="9" t="inlineStr">
        <is>
          <t>ADANIPORTS</t>
        </is>
      </c>
      <c r="B11" s="9" t="inlineStr">
        <is>
          <t>WATCH</t>
        </is>
      </c>
      <c r="C11" s="10" t="inlineStr">
        <is>
          <t>WATCH</t>
        </is>
      </c>
      <c r="D11" s="9" t="n">
        <v>26.6</v>
      </c>
      <c r="E11" s="9" t="n">
        <v>11.7</v>
      </c>
      <c r="F11" s="9" t="n">
        <v>17</v>
      </c>
      <c r="G11" s="9" t="n">
        <v>6.4</v>
      </c>
      <c r="H11" s="9" t="n">
        <v>8.5</v>
      </c>
      <c r="I11" s="9" t="n">
        <v>6.1</v>
      </c>
      <c r="J11" s="9" t="n">
        <v>76.3</v>
      </c>
      <c r="K11" s="9" t="n">
        <v>0</v>
      </c>
      <c r="L11" s="9" t="n">
        <v>76.3</v>
      </c>
      <c r="M11" s="9" t="n">
        <v>38.5</v>
      </c>
      <c r="N11" s="9" t="n">
        <v>43.6</v>
      </c>
      <c r="O11" s="9" t="n">
        <v>36.4</v>
      </c>
      <c r="P11" s="9" t="n">
        <v>44.4</v>
      </c>
      <c r="Q11" s="9" t="n">
        <v>372</v>
      </c>
    </row>
    <row r="12">
      <c r="A12" s="9" t="inlineStr">
        <is>
          <t>CPPLUS</t>
        </is>
      </c>
      <c r="B12" s="9" t="inlineStr">
        <is>
          <t>WATCH</t>
        </is>
      </c>
      <c r="C12" s="10" t="inlineStr">
        <is>
          <t>WATCH</t>
        </is>
      </c>
      <c r="D12" s="9" t="n">
        <v>28.1</v>
      </c>
      <c r="E12" s="9" t="n">
        <v>16</v>
      </c>
      <c r="F12" s="9" t="n">
        <v>14.7</v>
      </c>
      <c r="G12" s="9" t="n">
        <v>2.1</v>
      </c>
      <c r="H12" s="9" t="n">
        <v>8.5</v>
      </c>
      <c r="I12" s="9" t="n">
        <v>5.1</v>
      </c>
      <c r="J12" s="9" t="n">
        <v>74.59999999999999</v>
      </c>
      <c r="K12" s="9" t="n">
        <v>0</v>
      </c>
      <c r="L12" s="9" t="n">
        <v>74.59999999999999</v>
      </c>
      <c r="M12" s="9" t="n">
        <v>53.8</v>
      </c>
      <c r="N12" s="9" t="n">
        <v>56.4</v>
      </c>
      <c r="O12" s="9" t="n">
        <v>19.7</v>
      </c>
      <c r="P12" s="9" t="n">
        <v>5.6</v>
      </c>
      <c r="Q12" s="9" t="n">
        <v>372</v>
      </c>
    </row>
    <row r="13">
      <c r="A13" s="9" t="inlineStr">
        <is>
          <t>PNBHOUSING</t>
        </is>
      </c>
      <c r="B13" s="9" t="inlineStr">
        <is>
          <t>WATCH</t>
        </is>
      </c>
      <c r="C13" s="10" t="inlineStr">
        <is>
          <t>WATCH</t>
        </is>
      </c>
      <c r="D13" s="9" t="n">
        <v>27.4</v>
      </c>
      <c r="E13" s="9" t="n">
        <v>14.5</v>
      </c>
      <c r="F13" s="9" t="n">
        <v>12.5</v>
      </c>
      <c r="G13" s="9" t="n">
        <v>5.5</v>
      </c>
      <c r="H13" s="9" t="n">
        <v>8.5</v>
      </c>
      <c r="I13" s="9" t="n">
        <v>5.1</v>
      </c>
      <c r="J13" s="9" t="n">
        <v>73.40000000000001</v>
      </c>
      <c r="K13" s="9" t="n">
        <v>0</v>
      </c>
      <c r="L13" s="9" t="n">
        <v>73.40000000000001</v>
      </c>
      <c r="M13" s="9" t="n">
        <v>23.1</v>
      </c>
      <c r="N13" s="9" t="n">
        <v>63.6</v>
      </c>
      <c r="O13" s="9" t="n">
        <v>27.3</v>
      </c>
      <c r="P13" s="9" t="n">
        <v>22.2</v>
      </c>
      <c r="Q13" s="9" t="n">
        <v>372</v>
      </c>
    </row>
    <row r="14">
      <c r="A14" s="9" t="inlineStr">
        <is>
          <t>PAYTM</t>
        </is>
      </c>
      <c r="B14" s="9" t="inlineStr">
        <is>
          <t>WATCH</t>
        </is>
      </c>
      <c r="C14" s="10" t="inlineStr">
        <is>
          <t>WATCH</t>
        </is>
      </c>
      <c r="D14" s="9" t="n">
        <v>28.1</v>
      </c>
      <c r="E14" s="9" t="n">
        <v>14</v>
      </c>
      <c r="F14" s="9" t="n">
        <v>14.7</v>
      </c>
      <c r="G14" s="9" t="n">
        <v>5.5</v>
      </c>
      <c r="H14" s="9" t="n">
        <v>0</v>
      </c>
      <c r="I14" s="9" t="n">
        <v>5.7</v>
      </c>
      <c r="J14" s="9" t="n">
        <v>68.09999999999999</v>
      </c>
      <c r="K14" s="9" t="n">
        <v>0</v>
      </c>
      <c r="L14" s="9" t="n">
        <v>68.09999999999999</v>
      </c>
      <c r="M14" s="9" t="n">
        <v>15.4</v>
      </c>
      <c r="N14" s="9" t="n">
        <v>40</v>
      </c>
      <c r="O14" s="9" t="n">
        <v>24.2</v>
      </c>
      <c r="P14" s="9" t="n">
        <v>11.1</v>
      </c>
      <c r="Q14" s="9" t="n">
        <v>372</v>
      </c>
    </row>
    <row r="15">
      <c r="A15" s="9" t="inlineStr">
        <is>
          <t>HAL</t>
        </is>
      </c>
      <c r="B15" s="9" t="inlineStr">
        <is>
          <t>WATCH</t>
        </is>
      </c>
      <c r="C15" s="10" t="inlineStr">
        <is>
          <t>WATCH</t>
        </is>
      </c>
      <c r="D15" s="9" t="n">
        <v>29.1</v>
      </c>
      <c r="E15" s="9" t="n">
        <v>14.7</v>
      </c>
      <c r="F15" s="9" t="n">
        <v>17</v>
      </c>
      <c r="G15" s="9" t="n">
        <v>2.1</v>
      </c>
      <c r="H15" s="9" t="n">
        <v>8.5</v>
      </c>
      <c r="I15" s="9" t="n">
        <v>9.1</v>
      </c>
      <c r="J15" s="9" t="n">
        <v>80.5</v>
      </c>
      <c r="K15" s="9" t="n">
        <v>-15</v>
      </c>
      <c r="L15" s="9" t="n">
        <v>65.5</v>
      </c>
      <c r="M15" s="9" t="n">
        <v>53.8</v>
      </c>
      <c r="N15" s="9" t="n">
        <v>83.59999999999999</v>
      </c>
      <c r="O15" s="9" t="n">
        <v>60.6</v>
      </c>
      <c r="P15" s="9" t="n">
        <v>44.4</v>
      </c>
      <c r="Q15" s="9" t="n">
        <v>372</v>
      </c>
    </row>
    <row r="17">
      <c r="A17" s="12" t="inlineStr">
        <is>
          <t>Points = component score × its weight share. Weighted + Penalty = Final (clipped 0–100). Penalties: loss-making −8, failed breakout −15.</t>
        </is>
      </c>
    </row>
  </sheetData>
  <autoFilter ref="A1:Q15"/>
  <conditionalFormatting sqref="L2:L1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1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1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INDHOTEL</t>
        </is>
      </c>
      <c r="B2" s="9" t="inlineStr">
        <is>
          <t>Consumer Services</t>
        </is>
      </c>
      <c r="C2" s="9" t="inlineStr">
        <is>
          <t>2026-10-22</t>
        </is>
      </c>
      <c r="D2" s="9" t="n">
        <v>782.3</v>
      </c>
      <c r="E2" s="9" t="n">
        <v>382.09</v>
      </c>
      <c r="F2" s="9" t="b">
        <v>1</v>
      </c>
      <c r="G2" s="9" t="n">
        <v>65.59999999999999</v>
      </c>
      <c r="H2" s="9" t="n">
        <v>18.3</v>
      </c>
      <c r="I2" s="9" t="n">
        <v>2.61</v>
      </c>
      <c r="J2" s="9" t="n">
        <v>5.06</v>
      </c>
      <c r="K2" s="9" t="n">
        <v>5.88</v>
      </c>
      <c r="L2" s="9" t="inlineStr">
        <is>
          <t>Up</t>
        </is>
      </c>
      <c r="M2" s="9" t="n">
        <v>1.106</v>
      </c>
      <c r="N2" s="9" t="n">
        <v>76.40000000000001</v>
      </c>
      <c r="O2" s="9" t="n">
        <v>5.79</v>
      </c>
      <c r="P2" s="9" t="b">
        <v>1</v>
      </c>
      <c r="Q2" s="9" t="inlineStr">
        <is>
          <t>Partial</t>
        </is>
      </c>
      <c r="R2" s="9" t="b">
        <v>0</v>
      </c>
      <c r="S2" s="9" t="n">
        <v>13.38</v>
      </c>
      <c r="T2" s="9" t="n">
        <v>9</v>
      </c>
      <c r="U2" s="9" t="b">
        <v>1</v>
      </c>
      <c r="V2" s="9" t="inlineStr">
        <is>
          <t>Breakout</t>
        </is>
      </c>
      <c r="W2" s="9" t="inlineStr">
        <is>
          <t>Strong Fresh</t>
        </is>
      </c>
      <c r="X2" s="9" t="inlineStr">
        <is>
          <t>Held</t>
        </is>
      </c>
      <c r="Y2" s="9" t="n">
        <v>100</v>
      </c>
      <c r="Z2" s="9" t="n">
        <v>91.3</v>
      </c>
      <c r="AA2" s="9" t="n">
        <v>100</v>
      </c>
      <c r="AB2" s="9" t="n">
        <v>0</v>
      </c>
      <c r="AC2" s="9" t="n">
        <v>60</v>
      </c>
      <c r="AD2" s="9" t="n">
        <v>98.40000000000001</v>
      </c>
      <c r="AE2" s="9" t="inlineStr">
        <is>
          <t>risk: market regime: no new longs</t>
        </is>
      </c>
      <c r="AF2" s="9" t="n">
        <v>89.7</v>
      </c>
      <c r="AG2" s="9" t="n">
        <v>80</v>
      </c>
      <c r="AH2" s="9" t="n">
        <v>100</v>
      </c>
      <c r="AI2" s="9" t="n">
        <v>100</v>
      </c>
      <c r="AJ2" s="9" t="n">
        <v>94.90000000000001</v>
      </c>
      <c r="AK2" s="9" t="n">
        <v>0</v>
      </c>
      <c r="AL2" s="9" t="n">
        <v>95.8</v>
      </c>
      <c r="AM2" s="10" t="inlineStr">
        <is>
          <t>WATCH</t>
        </is>
      </c>
    </row>
    <row r="3">
      <c r="A3" s="9" t="inlineStr">
        <is>
          <t>GESHIP</t>
        </is>
      </c>
      <c r="B3" s="9" t="inlineStr">
        <is>
          <t>Services</t>
        </is>
      </c>
      <c r="C3" s="9" t="inlineStr">
        <is>
          <t>2026-10-22</t>
        </is>
      </c>
      <c r="D3" s="9" t="n">
        <v>1518.6</v>
      </c>
      <c r="E3" s="9" t="n">
        <v>134.33</v>
      </c>
      <c r="F3" s="9" t="b">
        <v>1</v>
      </c>
      <c r="G3" s="9" t="n">
        <v>54.9</v>
      </c>
      <c r="H3" s="9" t="n">
        <v>28.3</v>
      </c>
      <c r="I3" s="9" t="n">
        <v>2.9</v>
      </c>
      <c r="J3" s="9" t="n">
        <v>0.84</v>
      </c>
      <c r="K3" s="9" t="n">
        <v>0.79</v>
      </c>
      <c r="L3" s="9" t="inlineStr">
        <is>
          <t>Up</t>
        </is>
      </c>
      <c r="M3" s="9" t="n">
        <v>0.428</v>
      </c>
      <c r="N3" s="9" t="n">
        <v>45.3</v>
      </c>
      <c r="O3" s="9" t="n">
        <v>-0.65</v>
      </c>
      <c r="P3" s="9" t="b">
        <v>1</v>
      </c>
      <c r="Q3" s="9" t="inlineStr">
        <is>
          <t>Partial</t>
        </is>
      </c>
      <c r="R3" s="9" t="b">
        <v>0</v>
      </c>
      <c r="S3" s="9" t="n">
        <v>12.4</v>
      </c>
      <c r="T3" s="9" t="n">
        <v>6.62</v>
      </c>
      <c r="U3" s="9" t="b">
        <v>0</v>
      </c>
      <c r="V3" s="9" t="inlineStr">
        <is>
          <t>Pullback</t>
        </is>
      </c>
      <c r="W3" s="9" t="inlineStr"/>
      <c r="X3" s="9" t="inlineStr"/>
      <c r="Y3" s="9" t="n">
        <v>95.7</v>
      </c>
      <c r="Z3" s="9" t="n">
        <v>91.3</v>
      </c>
      <c r="AA3" s="9" t="n">
        <v>40</v>
      </c>
      <c r="AB3" s="9" t="n">
        <v>70</v>
      </c>
      <c r="AC3" s="9" t="n">
        <v>100</v>
      </c>
      <c r="AD3" s="9" t="n">
        <v>86</v>
      </c>
      <c r="AE3" s="9" t="inlineStr">
        <is>
          <t>risk: market regime: no new longs</t>
        </is>
      </c>
      <c r="AF3" s="9" t="n">
        <v>87.59999999999999</v>
      </c>
      <c r="AG3" s="9" t="n">
        <v>75</v>
      </c>
      <c r="AH3" s="9" t="n">
        <v>100</v>
      </c>
      <c r="AI3" s="9" t="n">
        <v>100</v>
      </c>
      <c r="AJ3" s="9" t="n">
        <v>61.3</v>
      </c>
      <c r="AK3" s="9" t="n">
        <v>0</v>
      </c>
      <c r="AL3" s="9" t="n">
        <v>88.5</v>
      </c>
      <c r="AM3" s="10" t="inlineStr">
        <is>
          <t>WATCH</t>
        </is>
      </c>
    </row>
    <row r="4">
      <c r="A4" s="9" t="inlineStr">
        <is>
          <t>CHENNPETRO</t>
        </is>
      </c>
      <c r="B4" s="9" t="inlineStr">
        <is>
          <t>Oil Gas &amp; Consumable Fuels</t>
        </is>
      </c>
      <c r="C4" s="9" t="inlineStr">
        <is>
          <t>2026-10-22</t>
        </is>
      </c>
      <c r="D4" s="9" t="n">
        <v>1453.7</v>
      </c>
      <c r="E4" s="9" t="n">
        <v>472.67</v>
      </c>
      <c r="F4" s="9" t="b">
        <v>1</v>
      </c>
      <c r="G4" s="9" t="n">
        <v>51.2</v>
      </c>
      <c r="H4" s="9" t="n">
        <v>21.8</v>
      </c>
      <c r="I4" s="9" t="n">
        <v>5.59</v>
      </c>
      <c r="J4" s="9" t="n">
        <v>1.65</v>
      </c>
      <c r="K4" s="9" t="n">
        <v>0.35</v>
      </c>
      <c r="L4" s="9" t="inlineStr">
        <is>
          <t>Up</t>
        </is>
      </c>
      <c r="M4" s="9" t="n">
        <v>0.544</v>
      </c>
      <c r="N4" s="9" t="n">
        <v>38.3</v>
      </c>
      <c r="O4" s="9" t="n">
        <v>-2.36</v>
      </c>
      <c r="P4" s="9" t="b">
        <v>0</v>
      </c>
      <c r="Q4" s="9" t="inlineStr">
        <is>
          <t>Partial</t>
        </is>
      </c>
      <c r="R4" s="9" t="b">
        <v>0</v>
      </c>
      <c r="S4" s="9" t="n">
        <v>21.46</v>
      </c>
      <c r="T4" s="9" t="n">
        <v>7.18</v>
      </c>
      <c r="U4" s="9" t="b">
        <v>0</v>
      </c>
      <c r="V4" s="9" t="inlineStr">
        <is>
          <t>Pullback</t>
        </is>
      </c>
      <c r="W4" s="9" t="inlineStr"/>
      <c r="X4" s="9" t="inlineStr"/>
      <c r="Y4" s="9" t="n">
        <v>93.5</v>
      </c>
      <c r="Z4" s="9" t="n">
        <v>87</v>
      </c>
      <c r="AA4" s="9" t="n">
        <v>65</v>
      </c>
      <c r="AB4" s="9" t="n">
        <v>45</v>
      </c>
      <c r="AC4" s="9" t="n">
        <v>100</v>
      </c>
      <c r="AD4" s="9" t="n">
        <v>86.7</v>
      </c>
      <c r="AE4" s="9" t="inlineStr">
        <is>
          <t>risk: market regime: no new longs</t>
        </is>
      </c>
      <c r="AF4" s="9" t="n">
        <v>94.7</v>
      </c>
      <c r="AG4" s="9" t="n">
        <v>85</v>
      </c>
      <c r="AH4" s="9" t="n">
        <v>100</v>
      </c>
      <c r="AI4" s="9" t="n">
        <v>100</v>
      </c>
      <c r="AJ4" s="9" t="n">
        <v>60.1</v>
      </c>
      <c r="AK4" s="9" t="n">
        <v>0</v>
      </c>
      <c r="AL4" s="9" t="n">
        <v>89.59999999999999</v>
      </c>
      <c r="AM4" s="10" t="inlineStr">
        <is>
          <t>WATCH</t>
        </is>
      </c>
    </row>
    <row r="5">
      <c r="A5" s="9" t="inlineStr">
        <is>
          <t>ABDL</t>
        </is>
      </c>
      <c r="B5" s="9" t="inlineStr">
        <is>
          <t>Fast Moving Consumer Goods</t>
        </is>
      </c>
      <c r="C5" s="9" t="inlineStr">
        <is>
          <t>2026-10-22</t>
        </is>
      </c>
      <c r="D5" s="9" t="n">
        <v>698.9</v>
      </c>
      <c r="E5" s="9" t="n">
        <v>91.87</v>
      </c>
      <c r="F5" s="9" t="b">
        <v>1</v>
      </c>
      <c r="G5" s="9" t="n">
        <v>51.3</v>
      </c>
      <c r="H5" s="9" t="n">
        <v>26.3</v>
      </c>
      <c r="I5" s="9" t="n">
        <v>4.01</v>
      </c>
      <c r="J5" s="9" t="n">
        <v>0.28</v>
      </c>
      <c r="K5" s="9" t="n">
        <v>-0.65</v>
      </c>
      <c r="L5" s="9" t="inlineStr">
        <is>
          <t>Up</t>
        </is>
      </c>
      <c r="M5" s="9" t="n">
        <v>0.365</v>
      </c>
      <c r="N5" s="9" t="n">
        <v>40.1</v>
      </c>
      <c r="O5" s="9" t="n">
        <v>-1.1</v>
      </c>
      <c r="P5" s="9" t="b">
        <v>1</v>
      </c>
      <c r="Q5" s="9" t="inlineStr">
        <is>
          <t>Partial</t>
        </is>
      </c>
      <c r="R5" s="9" t="b">
        <v>0</v>
      </c>
      <c r="S5" s="9" t="n">
        <v>18.97</v>
      </c>
      <c r="T5" s="9" t="n">
        <v>10.62</v>
      </c>
      <c r="U5" s="9" t="b">
        <v>0</v>
      </c>
      <c r="V5" s="9" t="inlineStr">
        <is>
          <t>Pullback</t>
        </is>
      </c>
      <c r="W5" s="9" t="inlineStr"/>
      <c r="X5" s="9" t="inlineStr"/>
      <c r="Y5" s="9" t="n">
        <v>91.3</v>
      </c>
      <c r="Z5" s="9" t="n">
        <v>82.59999999999999</v>
      </c>
      <c r="AA5" s="9" t="n">
        <v>40</v>
      </c>
      <c r="AB5" s="9" t="n">
        <v>45</v>
      </c>
      <c r="AC5" s="9" t="n">
        <v>100</v>
      </c>
      <c r="AD5" s="9" t="n">
        <v>91.09999999999999</v>
      </c>
      <c r="AE5" s="9" t="inlineStr">
        <is>
          <t>risk: market regime: no new longs</t>
        </is>
      </c>
      <c r="AF5" s="9" t="n">
        <v>95</v>
      </c>
      <c r="AG5" s="9" t="n">
        <v>45</v>
      </c>
      <c r="AH5" s="9" t="n">
        <v>60</v>
      </c>
      <c r="AI5" s="9" t="n">
        <v>100</v>
      </c>
      <c r="AJ5" s="9" t="n">
        <v>58.4</v>
      </c>
      <c r="AK5" s="9" t="n">
        <v>0</v>
      </c>
      <c r="AL5" s="9" t="n">
        <v>78.5</v>
      </c>
      <c r="AM5" s="10" t="inlineStr">
        <is>
          <t>WATCH</t>
        </is>
      </c>
    </row>
    <row r="6">
      <c r="A6" s="9" t="inlineStr">
        <is>
          <t>HAL</t>
        </is>
      </c>
      <c r="B6" s="9" t="inlineStr">
        <is>
          <t>Capital Goods</t>
        </is>
      </c>
      <c r="C6" s="9" t="inlineStr">
        <is>
          <t>2026-10-22</t>
        </is>
      </c>
      <c r="D6" s="9" t="n">
        <v>4875</v>
      </c>
      <c r="E6" s="9" t="n">
        <v>329.6</v>
      </c>
      <c r="F6" s="9" t="b">
        <v>1</v>
      </c>
      <c r="G6" s="9" t="n">
        <v>53.3</v>
      </c>
      <c r="H6" s="9" t="n">
        <v>14.1</v>
      </c>
      <c r="I6" s="9" t="n">
        <v>2.33</v>
      </c>
      <c r="J6" s="9" t="n">
        <v>1.35</v>
      </c>
      <c r="K6" s="9" t="n">
        <v>0.99</v>
      </c>
      <c r="L6" s="9" t="inlineStr">
        <is>
          <t>Up</t>
        </is>
      </c>
      <c r="M6" s="9" t="n">
        <v>0.6870000000000001</v>
      </c>
      <c r="N6" s="9" t="n">
        <v>74.5</v>
      </c>
      <c r="O6" s="9" t="n">
        <v>2.01</v>
      </c>
      <c r="P6" s="9" t="b">
        <v>1</v>
      </c>
      <c r="Q6" s="9" t="inlineStr">
        <is>
          <t>Partial</t>
        </is>
      </c>
      <c r="R6" s="9" t="b">
        <v>1</v>
      </c>
      <c r="S6" s="9" t="n">
        <v>12.23</v>
      </c>
      <c r="T6" s="9" t="n">
        <v>4.31</v>
      </c>
      <c r="U6" s="9" t="b">
        <v>0</v>
      </c>
      <c r="V6" s="9" t="inlineStr">
        <is>
          <t>Pre-Breakout</t>
        </is>
      </c>
      <c r="W6" s="9" t="inlineStr">
        <is>
          <t>Prior BO failed</t>
        </is>
      </c>
      <c r="X6" s="9" t="inlineStr"/>
      <c r="Y6" s="9" t="n">
        <v>85.7</v>
      </c>
      <c r="Z6" s="9" t="n">
        <v>91.3</v>
      </c>
      <c r="AA6" s="9" t="n">
        <v>40</v>
      </c>
      <c r="AB6" s="9" t="n">
        <v>80</v>
      </c>
      <c r="AC6" s="9" t="n">
        <v>100</v>
      </c>
      <c r="AD6" s="9" t="n">
        <v>94.7</v>
      </c>
      <c r="AE6" s="9" t="inlineStr">
        <is>
          <t>risk: market regime: no new longs</t>
        </is>
      </c>
      <c r="AF6" s="9" t="n">
        <v>86.3</v>
      </c>
      <c r="AG6" s="9" t="n">
        <v>25</v>
      </c>
      <c r="AH6" s="9" t="n">
        <v>100</v>
      </c>
      <c r="AI6" s="9" t="n">
        <v>100</v>
      </c>
      <c r="AJ6" s="9" t="n">
        <v>60.6</v>
      </c>
      <c r="AK6" s="9" t="n">
        <v>-15</v>
      </c>
      <c r="AL6" s="9" t="n">
        <v>65.5</v>
      </c>
      <c r="AM6" s="10" t="inlineStr">
        <is>
          <t>WATCH</t>
        </is>
      </c>
    </row>
    <row r="7">
      <c r="A7" s="9" t="inlineStr">
        <is>
          <t>LAURUSLABS</t>
        </is>
      </c>
      <c r="B7" s="9" t="inlineStr">
        <is>
          <t>Healthcare</t>
        </is>
      </c>
      <c r="C7" s="9" t="inlineStr">
        <is>
          <t>2026-10-22</t>
        </is>
      </c>
      <c r="D7" s="9" t="n">
        <v>2002.5</v>
      </c>
      <c r="E7" s="9" t="n">
        <v>288.41</v>
      </c>
      <c r="F7" s="9" t="b">
        <v>1</v>
      </c>
      <c r="G7" s="9" t="n">
        <v>50.8</v>
      </c>
      <c r="H7" s="9" t="n">
        <v>19.2</v>
      </c>
      <c r="I7" s="9" t="n">
        <v>2.64</v>
      </c>
      <c r="J7" s="9" t="n">
        <v>1.08</v>
      </c>
      <c r="K7" s="9" t="n">
        <v>-0.55</v>
      </c>
      <c r="L7" s="9" t="inlineStr">
        <is>
          <t>Up</t>
        </is>
      </c>
      <c r="M7" s="9" t="n">
        <v>0.337</v>
      </c>
      <c r="N7" s="9" t="n">
        <v>55.4</v>
      </c>
      <c r="O7" s="9" t="n">
        <v>-0.87</v>
      </c>
      <c r="P7" s="9" t="b">
        <v>0</v>
      </c>
      <c r="Q7" s="9" t="inlineStr">
        <is>
          <t>Partial</t>
        </is>
      </c>
      <c r="R7" s="9" t="b">
        <v>0</v>
      </c>
      <c r="S7" s="9" t="n">
        <v>32.37</v>
      </c>
      <c r="T7" s="9" t="n">
        <v>2.55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84.8</v>
      </c>
      <c r="Z7" s="9" t="n">
        <v>69.59999999999999</v>
      </c>
      <c r="AA7" s="9" t="n">
        <v>40</v>
      </c>
      <c r="AB7" s="9" t="n">
        <v>70</v>
      </c>
      <c r="AC7" s="9" t="n">
        <v>100</v>
      </c>
      <c r="AD7" s="9" t="n">
        <v>95.90000000000001</v>
      </c>
      <c r="AE7" s="9" t="inlineStr">
        <is>
          <t>risk: market regime: no new longs</t>
        </is>
      </c>
      <c r="AF7" s="9" t="n">
        <v>94.2</v>
      </c>
      <c r="AG7" s="9" t="n">
        <v>60</v>
      </c>
      <c r="AH7" s="9" t="n">
        <v>86.7</v>
      </c>
      <c r="AI7" s="9" t="n">
        <v>100</v>
      </c>
      <c r="AJ7" s="9" t="n">
        <v>37.9</v>
      </c>
      <c r="AK7" s="9" t="n">
        <v>0</v>
      </c>
      <c r="AL7" s="9" t="n">
        <v>78.90000000000001</v>
      </c>
      <c r="AM7" s="10" t="inlineStr">
        <is>
          <t>WATCH</t>
        </is>
      </c>
    </row>
    <row r="8">
      <c r="A8" s="9" t="inlineStr">
        <is>
          <t>UNIONBANK</t>
        </is>
      </c>
      <c r="B8" s="9" t="inlineStr">
        <is>
          <t>Financial Services</t>
        </is>
      </c>
      <c r="C8" s="9" t="inlineStr">
        <is>
          <t>2026-10-22</t>
        </is>
      </c>
      <c r="D8" s="9" t="n">
        <v>182.85</v>
      </c>
      <c r="E8" s="9" t="n">
        <v>248.16</v>
      </c>
      <c r="F8" s="9" t="b">
        <v>1</v>
      </c>
      <c r="G8" s="9" t="n">
        <v>61</v>
      </c>
      <c r="H8" s="9" t="n">
        <v>27.6</v>
      </c>
      <c r="I8" s="9" t="n">
        <v>2.95</v>
      </c>
      <c r="J8" s="9" t="n">
        <v>1.9</v>
      </c>
      <c r="K8" s="9" t="n">
        <v>4</v>
      </c>
      <c r="L8" s="9" t="inlineStr">
        <is>
          <t>Up</t>
        </is>
      </c>
      <c r="M8" s="9" t="n">
        <v>0.9360000000000001</v>
      </c>
      <c r="N8" s="9" t="n">
        <v>84.59999999999999</v>
      </c>
      <c r="O8" s="9" t="n">
        <v>4.62</v>
      </c>
      <c r="P8" s="9" t="b">
        <v>1</v>
      </c>
      <c r="Q8" s="9" t="inlineStr">
        <is>
          <t>Strong</t>
        </is>
      </c>
      <c r="R8" s="9" t="b">
        <v>0</v>
      </c>
      <c r="S8" s="9" t="n">
        <v>12.61</v>
      </c>
      <c r="T8" s="9" t="n">
        <v>5.47</v>
      </c>
      <c r="U8" s="9" t="b">
        <v>1</v>
      </c>
      <c r="V8" s="9" t="inlineStr">
        <is>
          <t>Pre-Breakout</t>
        </is>
      </c>
      <c r="W8" s="9" t="inlineStr"/>
      <c r="X8" s="9" t="inlineStr"/>
      <c r="Y8" s="9" t="n">
        <v>83.5</v>
      </c>
      <c r="Z8" s="9" t="n">
        <v>87</v>
      </c>
      <c r="AA8" s="9" t="n">
        <v>55</v>
      </c>
      <c r="AB8" s="9" t="n">
        <v>80</v>
      </c>
      <c r="AC8" s="9" t="n">
        <v>15</v>
      </c>
      <c r="AD8" s="9" t="n">
        <v>91.59999999999999</v>
      </c>
      <c r="AE8" s="9" t="inlineStr">
        <is>
          <t>risk: market regime: no new longs</t>
        </is>
      </c>
      <c r="AF8" s="9" t="n">
        <v>87.8</v>
      </c>
      <c r="AG8" s="9" t="n">
        <v>65</v>
      </c>
      <c r="AH8" s="9" t="n">
        <v>100</v>
      </c>
      <c r="AI8" s="9" t="n">
        <v>100</v>
      </c>
      <c r="AJ8" s="9" t="n">
        <v>74.7</v>
      </c>
      <c r="AK8" s="9" t="n">
        <v>0</v>
      </c>
      <c r="AL8" s="9" t="n">
        <v>85.5</v>
      </c>
      <c r="AM8" s="10" t="inlineStr">
        <is>
          <t>WATCH</t>
        </is>
      </c>
    </row>
    <row r="9">
      <c r="A9" s="9" t="inlineStr">
        <is>
          <t>CPPLUS</t>
        </is>
      </c>
      <c r="B9" s="9" t="inlineStr">
        <is>
          <t>Capital Goods</t>
        </is>
      </c>
      <c r="C9" s="9" t="inlineStr">
        <is>
          <t>2026-10-22</t>
        </is>
      </c>
      <c r="D9" s="9" t="n">
        <v>3904.6</v>
      </c>
      <c r="E9" s="9" t="n">
        <v>144.88</v>
      </c>
      <c r="F9" s="9" t="b">
        <v>1</v>
      </c>
      <c r="G9" s="9" t="n">
        <v>49.2</v>
      </c>
      <c r="H9" s="9" t="n">
        <v>24.4</v>
      </c>
      <c r="I9" s="9" t="n">
        <v>5.45</v>
      </c>
      <c r="J9" s="9" t="n">
        <v>0.5600000000000001</v>
      </c>
      <c r="K9" s="9" t="n">
        <v>-1.68</v>
      </c>
      <c r="L9" s="9" t="inlineStr">
        <is>
          <t>Up</t>
        </is>
      </c>
      <c r="M9" s="9" t="n">
        <v>0.403</v>
      </c>
      <c r="N9" s="9" t="n">
        <v>22.3</v>
      </c>
      <c r="O9" s="9" t="n">
        <v>-3.95</v>
      </c>
      <c r="P9" s="9" t="b">
        <v>0</v>
      </c>
      <c r="Q9" s="9" t="inlineStr">
        <is>
          <t>Partial</t>
        </is>
      </c>
      <c r="R9" s="9" t="b">
        <v>0</v>
      </c>
      <c r="S9" s="9" t="n">
        <v>18.75</v>
      </c>
      <c r="T9" s="9" t="n">
        <v>9.74</v>
      </c>
      <c r="U9" s="9" t="b">
        <v>0</v>
      </c>
      <c r="V9" s="9" t="inlineStr">
        <is>
          <t>Pullback</t>
        </is>
      </c>
      <c r="W9" s="9" t="inlineStr"/>
      <c r="X9" s="9" t="inlineStr"/>
      <c r="Y9" s="9" t="n">
        <v>82.59999999999999</v>
      </c>
      <c r="Z9" s="9" t="n">
        <v>65.2</v>
      </c>
      <c r="AA9" s="9" t="n">
        <v>30</v>
      </c>
      <c r="AB9" s="9" t="n">
        <v>45</v>
      </c>
      <c r="AC9" s="9" t="n">
        <v>100</v>
      </c>
      <c r="AD9" s="9" t="n">
        <v>84.5</v>
      </c>
      <c r="AE9" s="9" t="inlineStr">
        <is>
          <t>risk: market regime: no new longs</t>
        </is>
      </c>
      <c r="AF9" s="9" t="n">
        <v>94.40000000000001</v>
      </c>
      <c r="AG9" s="9" t="n">
        <v>25</v>
      </c>
      <c r="AH9" s="9" t="n">
        <v>86.7</v>
      </c>
      <c r="AI9" s="9" t="n">
        <v>100</v>
      </c>
      <c r="AJ9" s="9" t="n">
        <v>33.9</v>
      </c>
      <c r="AK9" s="9" t="n">
        <v>0</v>
      </c>
      <c r="AL9" s="9" t="n">
        <v>74.59999999999999</v>
      </c>
      <c r="AM9" s="10" t="inlineStr">
        <is>
          <t>WATCH</t>
        </is>
      </c>
    </row>
    <row r="10">
      <c r="A10" s="9" t="inlineStr">
        <is>
          <t>PAYTM</t>
        </is>
      </c>
      <c r="B10" s="9" t="inlineStr">
        <is>
          <t>Financial Services</t>
        </is>
      </c>
      <c r="C10" s="9" t="inlineStr">
        <is>
          <t>2026-10-22</t>
        </is>
      </c>
      <c r="D10" s="9" t="n">
        <v>1661.4</v>
      </c>
      <c r="E10" s="9" t="n">
        <v>670.92</v>
      </c>
      <c r="F10" s="9" t="b">
        <v>1</v>
      </c>
      <c r="G10" s="9" t="n">
        <v>46.6</v>
      </c>
      <c r="H10" s="9" t="n">
        <v>23.8</v>
      </c>
      <c r="I10" s="9" t="n">
        <v>3.62</v>
      </c>
      <c r="J10" s="9" t="n">
        <v>0.53</v>
      </c>
      <c r="K10" s="9" t="n">
        <v>-1.69</v>
      </c>
      <c r="L10" s="9" t="inlineStr">
        <is>
          <t>Up</t>
        </is>
      </c>
      <c r="M10" s="9" t="n">
        <v>0.31</v>
      </c>
      <c r="N10" s="9" t="n">
        <v>52.8</v>
      </c>
      <c r="O10" s="9" t="n">
        <v>-0.77</v>
      </c>
      <c r="P10" s="9" t="b">
        <v>0</v>
      </c>
      <c r="Q10" s="9" t="inlineStr">
        <is>
          <t>Partial</t>
        </is>
      </c>
      <c r="R10" s="9" t="b">
        <v>0</v>
      </c>
      <c r="S10" s="9" t="n">
        <v>36.58</v>
      </c>
      <c r="T10" s="9" t="n">
        <v>-5.68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82.59999999999999</v>
      </c>
      <c r="Z10" s="9" t="n">
        <v>65.2</v>
      </c>
      <c r="AA10" s="9" t="n">
        <v>40</v>
      </c>
      <c r="AB10" s="9" t="n">
        <v>45</v>
      </c>
      <c r="AC10" s="9" t="n">
        <v>100</v>
      </c>
      <c r="AD10" s="9" t="n">
        <v>89.5</v>
      </c>
      <c r="AE10" s="9" t="inlineStr">
        <is>
          <t>earnings blackout: results on 2026-10-26</t>
        </is>
      </c>
      <c r="AF10" s="9" t="n">
        <v>82.59999999999999</v>
      </c>
      <c r="AG10" s="9" t="n">
        <v>65</v>
      </c>
      <c r="AH10" s="9" t="n">
        <v>86.7</v>
      </c>
      <c r="AI10" s="9" t="n">
        <v>0</v>
      </c>
      <c r="AJ10" s="9" t="n">
        <v>38.1</v>
      </c>
      <c r="AK10" s="9" t="n">
        <v>0</v>
      </c>
      <c r="AL10" s="9" t="n">
        <v>68.09999999999999</v>
      </c>
      <c r="AM10" s="10" t="inlineStr">
        <is>
          <t>WATCH</t>
        </is>
      </c>
    </row>
    <row r="11">
      <c r="A11" s="9" t="inlineStr">
        <is>
          <t>PNBHOUSING</t>
        </is>
      </c>
      <c r="B11" s="9" t="inlineStr">
        <is>
          <t>Financial Services</t>
        </is>
      </c>
      <c r="C11" s="9" t="inlineStr">
        <is>
          <t>2026-10-22</t>
        </is>
      </c>
      <c r="D11" s="9" t="n">
        <v>1138.5</v>
      </c>
      <c r="E11" s="9" t="n">
        <v>96.06</v>
      </c>
      <c r="F11" s="9" t="b">
        <v>1</v>
      </c>
      <c r="G11" s="9" t="n">
        <v>47.9</v>
      </c>
      <c r="H11" s="9" t="n">
        <v>16.6</v>
      </c>
      <c r="I11" s="9" t="n">
        <v>2.8</v>
      </c>
      <c r="J11" s="9" t="n">
        <v>0.32</v>
      </c>
      <c r="K11" s="9" t="n">
        <v>-1.06</v>
      </c>
      <c r="L11" s="9" t="inlineStr">
        <is>
          <t>Up</t>
        </is>
      </c>
      <c r="M11" s="9" t="n">
        <v>0.497</v>
      </c>
      <c r="N11" s="9" t="n">
        <v>45.3</v>
      </c>
      <c r="O11" s="9" t="n">
        <v>-0.28</v>
      </c>
      <c r="P11" s="9" t="b">
        <v>1</v>
      </c>
      <c r="Q11" s="9" t="inlineStr">
        <is>
          <t>Partial</t>
        </is>
      </c>
      <c r="R11" s="9" t="b">
        <v>0</v>
      </c>
      <c r="S11" s="9" t="n">
        <v>11.47</v>
      </c>
      <c r="T11" s="9" t="n">
        <v>3.9</v>
      </c>
      <c r="U11" s="9" t="b">
        <v>0</v>
      </c>
      <c r="V11" s="9" t="inlineStr">
        <is>
          <t>Pullback</t>
        </is>
      </c>
      <c r="W11" s="9" t="inlineStr"/>
      <c r="X11" s="9" t="inlineStr"/>
      <c r="Y11" s="9" t="n">
        <v>80.5</v>
      </c>
      <c r="Z11" s="9" t="n">
        <v>60.9</v>
      </c>
      <c r="AA11" s="9" t="n">
        <v>40</v>
      </c>
      <c r="AB11" s="9" t="n">
        <v>45</v>
      </c>
      <c r="AC11" s="9" t="n">
        <v>100</v>
      </c>
      <c r="AD11" s="9" t="n">
        <v>93</v>
      </c>
      <c r="AE11" s="9" t="inlineStr">
        <is>
          <t>risk: market regime: no new longs</t>
        </is>
      </c>
      <c r="AF11" s="9" t="n">
        <v>85</v>
      </c>
      <c r="AG11" s="9" t="n">
        <v>65</v>
      </c>
      <c r="AH11" s="9" t="n">
        <v>73.3</v>
      </c>
      <c r="AI11" s="9" t="n">
        <v>100</v>
      </c>
      <c r="AJ11" s="9" t="n">
        <v>34</v>
      </c>
      <c r="AK11" s="9" t="n">
        <v>0</v>
      </c>
      <c r="AL11" s="9" t="n">
        <v>73.40000000000001</v>
      </c>
      <c r="AM11" s="10" t="inlineStr">
        <is>
          <t>WATCH</t>
        </is>
      </c>
    </row>
    <row r="12">
      <c r="A12" s="9" t="inlineStr">
        <is>
          <t>ICICIBANK</t>
        </is>
      </c>
      <c r="B12" s="9" t="inlineStr">
        <is>
          <t>Financial Services</t>
        </is>
      </c>
      <c r="C12" s="9" t="inlineStr">
        <is>
          <t>2026-10-22</t>
        </is>
      </c>
      <c r="D12" s="9" t="n">
        <v>1398.5</v>
      </c>
      <c r="E12" s="9" t="n">
        <v>1647.33</v>
      </c>
      <c r="F12" s="9" t="b">
        <v>1</v>
      </c>
      <c r="G12" s="9" t="n">
        <v>58.7</v>
      </c>
      <c r="H12" s="9" t="n">
        <v>23.5</v>
      </c>
      <c r="I12" s="9" t="n">
        <v>1.82</v>
      </c>
      <c r="J12" s="9" t="n">
        <v>1.38</v>
      </c>
      <c r="K12" s="9" t="n">
        <v>2.47</v>
      </c>
      <c r="L12" s="9" t="inlineStr">
        <is>
          <t>Up</t>
        </is>
      </c>
      <c r="M12" s="9" t="n">
        <v>0.914</v>
      </c>
      <c r="N12" s="9" t="n">
        <v>79.7</v>
      </c>
      <c r="O12" s="9" t="n">
        <v>3.43</v>
      </c>
      <c r="P12" s="9" t="b">
        <v>1</v>
      </c>
      <c r="Q12" s="9" t="inlineStr">
        <is>
          <t>Strong</t>
        </is>
      </c>
      <c r="R12" s="9" t="b">
        <v>0</v>
      </c>
      <c r="S12" s="9" t="n">
        <v>3.34</v>
      </c>
      <c r="T12" s="9" t="n">
        <v>7.15</v>
      </c>
      <c r="U12" s="9" t="b">
        <v>1</v>
      </c>
      <c r="V12" s="9" t="inlineStr">
        <is>
          <t>Pre-Breakout</t>
        </is>
      </c>
      <c r="W12" s="9" t="inlineStr"/>
      <c r="X12" s="9" t="inlineStr"/>
      <c r="Y12" s="9" t="n">
        <v>79.2</v>
      </c>
      <c r="Z12" s="9" t="n">
        <v>78.3</v>
      </c>
      <c r="AA12" s="9" t="n">
        <v>40</v>
      </c>
      <c r="AB12" s="9" t="n">
        <v>80</v>
      </c>
      <c r="AC12" s="9" t="n">
        <v>30</v>
      </c>
      <c r="AD12" s="9" t="n">
        <v>95.3</v>
      </c>
      <c r="AE12" s="9" t="inlineStr">
        <is>
          <t>risk: market regime: no new longs</t>
        </is>
      </c>
      <c r="AF12" s="9" t="n">
        <v>77.09999999999999</v>
      </c>
      <c r="AG12" s="9" t="n">
        <v>65</v>
      </c>
      <c r="AH12" s="9" t="n">
        <v>100</v>
      </c>
      <c r="AI12" s="9" t="n">
        <v>100</v>
      </c>
      <c r="AJ12" s="9" t="n">
        <v>87.7</v>
      </c>
      <c r="AK12" s="9" t="n">
        <v>0</v>
      </c>
      <c r="AL12" s="9" t="n">
        <v>84.2</v>
      </c>
      <c r="AM12" s="10" t="inlineStr">
        <is>
          <t>WATCH</t>
        </is>
      </c>
    </row>
    <row r="13">
      <c r="A13" s="9" t="inlineStr">
        <is>
          <t>DIVISLAB</t>
        </is>
      </c>
      <c r="B13" s="9" t="inlineStr">
        <is>
          <t>Healthcare</t>
        </is>
      </c>
      <c r="C13" s="9" t="inlineStr">
        <is>
          <t>2026-10-22</t>
        </is>
      </c>
      <c r="D13" s="9" t="n">
        <v>9162</v>
      </c>
      <c r="E13" s="9" t="n">
        <v>522.75</v>
      </c>
      <c r="F13" s="9" t="b">
        <v>1</v>
      </c>
      <c r="G13" s="9" t="n">
        <v>47.9</v>
      </c>
      <c r="H13" s="9" t="n">
        <v>21.5</v>
      </c>
      <c r="I13" s="9" t="n">
        <v>2.42</v>
      </c>
      <c r="J13" s="9" t="n">
        <v>1.98</v>
      </c>
      <c r="K13" s="9" t="n">
        <v>-0.89</v>
      </c>
      <c r="L13" s="9" t="inlineStr">
        <is>
          <t>Down</t>
        </is>
      </c>
      <c r="M13" s="9" t="n">
        <v>0.284</v>
      </c>
      <c r="N13" s="9" t="n">
        <v>28.9</v>
      </c>
      <c r="O13" s="9" t="n">
        <v>-1.51</v>
      </c>
      <c r="P13" s="9" t="b">
        <v>0</v>
      </c>
      <c r="Q13" s="9" t="inlineStr">
        <is>
          <t>Partial</t>
        </is>
      </c>
      <c r="R13" s="9" t="b">
        <v>0</v>
      </c>
      <c r="S13" s="9" t="n">
        <v>30</v>
      </c>
      <c r="T13" s="9" t="n">
        <v>0.72</v>
      </c>
      <c r="U13" s="9" t="b">
        <v>0</v>
      </c>
      <c r="V13" s="9" t="inlineStr">
        <is>
          <t>Pullback</t>
        </is>
      </c>
      <c r="W13" s="9" t="inlineStr"/>
      <c r="X13" s="9" t="inlineStr"/>
      <c r="Y13" s="9" t="n">
        <v>78.2</v>
      </c>
      <c r="Z13" s="9" t="n">
        <v>56.5</v>
      </c>
      <c r="AA13" s="9" t="n">
        <v>65</v>
      </c>
      <c r="AB13" s="9" t="n">
        <v>50</v>
      </c>
      <c r="AC13" s="9" t="n">
        <v>100</v>
      </c>
      <c r="AD13" s="9" t="n">
        <v>94.09999999999999</v>
      </c>
      <c r="AE13" s="9" t="inlineStr">
        <is>
          <t>risk: market regime: no new longs</t>
        </is>
      </c>
      <c r="AF13" s="9" t="n">
        <v>92.3</v>
      </c>
      <c r="AG13" s="9" t="n">
        <v>60</v>
      </c>
      <c r="AH13" s="9" t="n">
        <v>86.7</v>
      </c>
      <c r="AI13" s="9" t="n">
        <v>100</v>
      </c>
      <c r="AJ13" s="9" t="n">
        <v>39.3</v>
      </c>
      <c r="AK13" s="9" t="n">
        <v>0</v>
      </c>
      <c r="AL13" s="9" t="n">
        <v>76.5</v>
      </c>
      <c r="AM13" s="10" t="inlineStr">
        <is>
          <t>WATCH</t>
        </is>
      </c>
    </row>
    <row r="14">
      <c r="A14" s="9" t="inlineStr">
        <is>
          <t>ADANIPORTS</t>
        </is>
      </c>
      <c r="B14" s="9" t="inlineStr">
        <is>
          <t>Services</t>
        </is>
      </c>
      <c r="C14" s="9" t="inlineStr">
        <is>
          <t>2026-10-22</t>
        </is>
      </c>
      <c r="D14" s="9" t="n">
        <v>1750</v>
      </c>
      <c r="E14" s="9" t="n">
        <v>524.83</v>
      </c>
      <c r="F14" s="9" t="b">
        <v>1</v>
      </c>
      <c r="G14" s="9" t="n">
        <v>49.5</v>
      </c>
      <c r="H14" s="9" t="n">
        <v>19.1</v>
      </c>
      <c r="I14" s="9" t="n">
        <v>2.54</v>
      </c>
      <c r="J14" s="9" t="n">
        <v>0.5600000000000001</v>
      </c>
      <c r="K14" s="9" t="n">
        <v>-0.28</v>
      </c>
      <c r="L14" s="9" t="inlineStr">
        <is>
          <t>Up</t>
        </is>
      </c>
      <c r="M14" s="9" t="n">
        <v>0.368</v>
      </c>
      <c r="N14" s="9" t="n">
        <v>62</v>
      </c>
      <c r="O14" s="9" t="n">
        <v>-0.5</v>
      </c>
      <c r="P14" s="9" t="b">
        <v>0</v>
      </c>
      <c r="Q14" s="9" t="inlineStr">
        <is>
          <t>Partial</t>
        </is>
      </c>
      <c r="R14" s="9" t="b">
        <v>0</v>
      </c>
      <c r="S14" s="9" t="n">
        <v>1.64</v>
      </c>
      <c r="T14" s="9" t="n">
        <v>0.24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78.2</v>
      </c>
      <c r="Z14" s="9" t="n">
        <v>56.5</v>
      </c>
      <c r="AA14" s="9" t="n">
        <v>40</v>
      </c>
      <c r="AB14" s="9" t="n">
        <v>70</v>
      </c>
      <c r="AC14" s="9" t="n">
        <v>100</v>
      </c>
      <c r="AD14" s="9" t="n">
        <v>92.5</v>
      </c>
      <c r="AE14" s="9" t="inlineStr">
        <is>
          <t>risk: market regime: no new longs</t>
        </is>
      </c>
      <c r="AF14" s="9" t="n">
        <v>68.90000000000001</v>
      </c>
      <c r="AG14" s="9" t="n">
        <v>75</v>
      </c>
      <c r="AH14" s="9" t="n">
        <v>100</v>
      </c>
      <c r="AI14" s="9" t="n">
        <v>100</v>
      </c>
      <c r="AJ14" s="9" t="n">
        <v>40.7</v>
      </c>
      <c r="AK14" s="9" t="n">
        <v>0</v>
      </c>
      <c r="AL14" s="9" t="n">
        <v>76.3</v>
      </c>
      <c r="AM14" s="10" t="inlineStr">
        <is>
          <t>WATCH</t>
        </is>
      </c>
    </row>
    <row r="15">
      <c r="A15" s="9" t="inlineStr">
        <is>
          <t>INDIANB</t>
        </is>
      </c>
      <c r="B15" s="9" t="inlineStr">
        <is>
          <t>Financial Services</t>
        </is>
      </c>
      <c r="C15" s="9" t="inlineStr">
        <is>
          <t>2026-10-22</t>
        </is>
      </c>
      <c r="D15" s="9" t="n">
        <v>855.7</v>
      </c>
      <c r="E15" s="9" t="n">
        <v>115.71</v>
      </c>
      <c r="F15" s="9" t="b">
        <v>1</v>
      </c>
      <c r="G15" s="9" t="n">
        <v>55.9</v>
      </c>
      <c r="H15" s="9" t="n">
        <v>14.7</v>
      </c>
      <c r="I15" s="9" t="n">
        <v>2.63</v>
      </c>
      <c r="J15" s="9" t="n">
        <v>0.82</v>
      </c>
      <c r="K15" s="9" t="n">
        <v>1.99</v>
      </c>
      <c r="L15" s="9" t="inlineStr">
        <is>
          <t>Up</t>
        </is>
      </c>
      <c r="M15" s="9" t="n">
        <v>0.826</v>
      </c>
      <c r="N15" s="9" t="n">
        <v>79</v>
      </c>
      <c r="O15" s="9" t="n">
        <v>2.95</v>
      </c>
      <c r="P15" s="9" t="b">
        <v>1</v>
      </c>
      <c r="Q15" s="9" t="inlineStr">
        <is>
          <t>Partial</t>
        </is>
      </c>
      <c r="R15" s="9" t="b">
        <v>0</v>
      </c>
      <c r="S15" s="9" t="n">
        <v>8.85</v>
      </c>
      <c r="T15" s="9" t="n">
        <v>4.52</v>
      </c>
      <c r="U15" s="9" t="b">
        <v>1</v>
      </c>
      <c r="V15" s="9" t="inlineStr">
        <is>
          <t>Pre-Breakout</t>
        </is>
      </c>
      <c r="W15" s="9" t="inlineStr"/>
      <c r="X15" s="9" t="inlineStr"/>
      <c r="Y15" s="9" t="n">
        <v>74.8</v>
      </c>
      <c r="Z15" s="9" t="n">
        <v>69.59999999999999</v>
      </c>
      <c r="AA15" s="9" t="n">
        <v>40</v>
      </c>
      <c r="AB15" s="9" t="n">
        <v>80</v>
      </c>
      <c r="AC15" s="9" t="n">
        <v>40</v>
      </c>
      <c r="AD15" s="9" t="n">
        <v>87.3</v>
      </c>
      <c r="AE15" s="9" t="inlineStr">
        <is>
          <t>risk: market regime: no new longs</t>
        </is>
      </c>
      <c r="AF15" s="9" t="n">
        <v>83.09999999999999</v>
      </c>
      <c r="AG15" s="9" t="n">
        <v>65</v>
      </c>
      <c r="AH15" s="9" t="n">
        <v>100</v>
      </c>
      <c r="AI15" s="9" t="n">
        <v>100</v>
      </c>
      <c r="AJ15" s="9" t="n">
        <v>65.90000000000001</v>
      </c>
      <c r="AK15" s="9" t="n">
        <v>0</v>
      </c>
      <c r="AL15" s="9" t="n">
        <v>80.5</v>
      </c>
      <c r="AM15" s="10" t="inlineStr">
        <is>
          <t>WATCH</t>
        </is>
      </c>
    </row>
    <row r="16">
      <c r="A16" s="9" t="inlineStr">
        <is>
          <t>PERSISTENT</t>
        </is>
      </c>
      <c r="B16" s="9" t="inlineStr">
        <is>
          <t>Information Technology</t>
        </is>
      </c>
      <c r="C16" s="9" t="inlineStr">
        <is>
          <t>2026-10-22</t>
        </is>
      </c>
      <c r="D16" s="9" t="n">
        <v>5740.5</v>
      </c>
      <c r="E16" s="9" t="n">
        <v>388.72</v>
      </c>
      <c r="F16" s="9" t="b">
        <v>1</v>
      </c>
      <c r="G16" s="9" t="n">
        <v>54.9</v>
      </c>
      <c r="H16" s="9" t="n">
        <v>20.1</v>
      </c>
      <c r="I16" s="9" t="n">
        <v>3.29</v>
      </c>
      <c r="J16" s="9" t="n">
        <v>1.11</v>
      </c>
      <c r="K16" s="9" t="n">
        <v>1.54</v>
      </c>
      <c r="L16" s="9" t="inlineStr">
        <is>
          <t>Up</t>
        </is>
      </c>
      <c r="M16" s="9" t="n">
        <v>0.671</v>
      </c>
      <c r="N16" s="9" t="n">
        <v>64</v>
      </c>
      <c r="O16" s="9" t="n">
        <v>1.59</v>
      </c>
      <c r="P16" s="9" t="b">
        <v>0</v>
      </c>
      <c r="Q16" s="9" t="inlineStr">
        <is>
          <t>Strong</t>
        </is>
      </c>
      <c r="R16" s="9" t="b">
        <v>0</v>
      </c>
      <c r="S16" s="9" t="n">
        <v>18.43</v>
      </c>
      <c r="T16" s="9" t="n">
        <v>9.73</v>
      </c>
      <c r="U16" s="9" t="b">
        <v>0</v>
      </c>
      <c r="V16" s="9" t="inlineStr"/>
      <c r="W16" s="9" t="inlineStr"/>
      <c r="X16" s="9" t="inlineStr"/>
      <c r="Y16" s="9" t="n">
        <v>54.2</v>
      </c>
      <c r="Z16" s="9" t="n">
        <v>95.7</v>
      </c>
      <c r="AA16" s="9" t="n">
        <v>30</v>
      </c>
      <c r="AB16" s="9" t="n">
        <v>25</v>
      </c>
      <c r="AC16" s="9" t="n">
        <v>85</v>
      </c>
      <c r="AD16" s="9" t="n">
        <v>87.59999999999999</v>
      </c>
      <c r="AE16" s="9" t="inlineStr">
        <is>
          <t>no pattern</t>
        </is>
      </c>
      <c r="AF16" s="9" t="n">
        <v>93.7</v>
      </c>
      <c r="AG16" s="9" t="n">
        <v>100</v>
      </c>
      <c r="AH16" s="9" t="n"/>
      <c r="AI16" s="9" t="n"/>
      <c r="AJ16" s="9" t="n"/>
      <c r="AK16" s="9" t="n"/>
      <c r="AL16" s="9" t="n"/>
      <c r="AM16" s="13" t="inlineStr">
        <is>
          <t>SKIP</t>
        </is>
      </c>
    </row>
    <row r="17">
      <c r="A17" s="9" t="inlineStr">
        <is>
          <t>CYIENT</t>
        </is>
      </c>
      <c r="B17" s="9" t="inlineStr">
        <is>
          <t>Information Technology</t>
        </is>
      </c>
      <c r="C17" s="9" t="inlineStr">
        <is>
          <t>2026-10-22</t>
        </is>
      </c>
      <c r="D17" s="9" t="n">
        <v>1143.7</v>
      </c>
      <c r="E17" s="9" t="n">
        <v>89.5</v>
      </c>
      <c r="F17" s="9" t="b">
        <v>1</v>
      </c>
      <c r="G17" s="9" t="n">
        <v>54.9</v>
      </c>
      <c r="H17" s="9" t="n">
        <v>25.4</v>
      </c>
      <c r="I17" s="9" t="n">
        <v>4.21</v>
      </c>
      <c r="J17" s="9" t="n">
        <v>0.58</v>
      </c>
      <c r="K17" s="9" t="n">
        <v>0.72</v>
      </c>
      <c r="L17" s="9" t="inlineStr">
        <is>
          <t>Up</t>
        </is>
      </c>
      <c r="M17" s="9" t="n">
        <v>0.579</v>
      </c>
      <c r="N17" s="9" t="n">
        <v>62.7</v>
      </c>
      <c r="O17" s="9" t="n">
        <v>0.97</v>
      </c>
      <c r="P17" s="9" t="b">
        <v>1</v>
      </c>
      <c r="Q17" s="9" t="inlineStr">
        <is>
          <t>Partial</t>
        </is>
      </c>
      <c r="R17" s="9" t="b">
        <v>1</v>
      </c>
      <c r="S17" s="9" t="n">
        <v>41.08</v>
      </c>
      <c r="T17" s="9" t="n">
        <v>8.75</v>
      </c>
      <c r="U17" s="9" t="b">
        <v>0</v>
      </c>
      <c r="V17" s="9" t="inlineStr"/>
      <c r="W17" s="9" t="inlineStr">
        <is>
          <t>Prior BO failed</t>
        </is>
      </c>
      <c r="X17" s="9" t="inlineStr"/>
      <c r="Y17" s="9" t="n">
        <v>52.9</v>
      </c>
      <c r="Z17" s="9" t="n">
        <v>91.3</v>
      </c>
      <c r="AA17" s="9" t="n">
        <v>30</v>
      </c>
      <c r="AB17" s="9" t="n">
        <v>45</v>
      </c>
      <c r="AC17" s="9" t="n">
        <v>85</v>
      </c>
      <c r="AD17" s="9" t="n">
        <v>93.40000000000001</v>
      </c>
      <c r="AE17" s="9" t="inlineStr">
        <is>
          <t>no pattern</t>
        </is>
      </c>
      <c r="AF17" s="9" t="n">
        <v>97.3</v>
      </c>
      <c r="AG17" s="9" t="n">
        <v>100</v>
      </c>
      <c r="AH17" s="9" t="n"/>
      <c r="AI17" s="9" t="n"/>
      <c r="AJ17" s="9" t="n"/>
      <c r="AK17" s="9" t="n"/>
      <c r="AL17" s="9" t="n"/>
      <c r="AM17" s="13" t="inlineStr">
        <is>
          <t>SKIP</t>
        </is>
      </c>
    </row>
    <row r="18">
      <c r="A18" s="9" t="inlineStr">
        <is>
          <t>PVRINOX</t>
        </is>
      </c>
      <c r="B18" s="9" t="inlineStr">
        <is>
          <t>Media Entertainment &amp; Publication</t>
        </is>
      </c>
      <c r="C18" s="9" t="inlineStr">
        <is>
          <t>2026-10-22</t>
        </is>
      </c>
      <c r="D18" s="9" t="n">
        <v>1419.9</v>
      </c>
      <c r="E18" s="9" t="n">
        <v>109.7</v>
      </c>
      <c r="F18" s="9" t="b">
        <v>1</v>
      </c>
      <c r="G18" s="9" t="n">
        <v>65.8</v>
      </c>
      <c r="H18" s="9" t="n">
        <v>38.5</v>
      </c>
      <c r="I18" s="9" t="n">
        <v>3.48</v>
      </c>
      <c r="J18" s="9" t="n">
        <v>1.12</v>
      </c>
      <c r="K18" s="9" t="n">
        <v>5.91</v>
      </c>
      <c r="L18" s="9" t="inlineStr">
        <is>
          <t>Up</t>
        </is>
      </c>
      <c r="M18" s="9" t="n">
        <v>0.82</v>
      </c>
      <c r="N18" s="9" t="n">
        <v>89.40000000000001</v>
      </c>
      <c r="O18" s="9" t="n">
        <v>6.62</v>
      </c>
      <c r="P18" s="9" t="b">
        <v>1</v>
      </c>
      <c r="Q18" s="9" t="inlineStr">
        <is>
          <t>Strong</t>
        </is>
      </c>
      <c r="R18" s="9" t="b">
        <v>0</v>
      </c>
      <c r="S18" s="9" t="n">
        <v>48.49</v>
      </c>
      <c r="T18" s="9" t="n">
        <v>9.119999999999999</v>
      </c>
      <c r="U18" s="9" t="b">
        <v>1</v>
      </c>
      <c r="V18" s="9" t="inlineStr"/>
      <c r="W18" s="9" t="inlineStr"/>
      <c r="X18" s="9" t="inlineStr"/>
      <c r="Y18" s="9" t="n">
        <v>52.5</v>
      </c>
      <c r="Z18" s="9" t="n">
        <v>100</v>
      </c>
      <c r="AA18" s="9" t="n">
        <v>30</v>
      </c>
      <c r="AB18" s="9" t="n">
        <v>75</v>
      </c>
      <c r="AC18" s="9" t="n">
        <v>60</v>
      </c>
      <c r="AD18" s="9" t="n">
        <v>97.40000000000001</v>
      </c>
      <c r="AE18" s="9" t="inlineStr">
        <is>
          <t>no pattern</t>
        </is>
      </c>
      <c r="AF18" s="9" t="n">
        <v>98.09999999999999</v>
      </c>
      <c r="AG18" s="9" t="n">
        <v>95</v>
      </c>
      <c r="AH18" s="9" t="n"/>
      <c r="AI18" s="9" t="n"/>
      <c r="AJ18" s="9" t="n"/>
      <c r="AK18" s="9" t="n"/>
      <c r="AL18" s="9" t="n"/>
      <c r="AM18" s="13" t="inlineStr">
        <is>
          <t>SKIP</t>
        </is>
      </c>
    </row>
    <row r="19">
      <c r="A19" s="9" t="inlineStr">
        <is>
          <t>CASTROLIND</t>
        </is>
      </c>
      <c r="B19" s="9" t="inlineStr">
        <is>
          <t>Oil Gas &amp; Consumable Fuels</t>
        </is>
      </c>
      <c r="C19" s="9" t="inlineStr">
        <is>
          <t>2026-10-22</t>
        </is>
      </c>
      <c r="D19" s="9" t="n">
        <v>197.38</v>
      </c>
      <c r="E19" s="9" t="n">
        <v>62.69</v>
      </c>
      <c r="F19" s="9" t="b">
        <v>1</v>
      </c>
      <c r="G19" s="9" t="n">
        <v>56.2</v>
      </c>
      <c r="H19" s="9" t="n">
        <v>26.8</v>
      </c>
      <c r="I19" s="9" t="n">
        <v>1.83</v>
      </c>
      <c r="J19" s="9" t="n">
        <v>1.1</v>
      </c>
      <c r="K19" s="9" t="n">
        <v>0.72</v>
      </c>
      <c r="L19" s="9" t="inlineStr">
        <is>
          <t>Up</t>
        </is>
      </c>
      <c r="M19" s="9" t="n">
        <v>0.504</v>
      </c>
      <c r="N19" s="9" t="n">
        <v>42.2</v>
      </c>
      <c r="O19" s="9" t="n">
        <v>-0.3</v>
      </c>
      <c r="P19" s="9" t="b">
        <v>0</v>
      </c>
      <c r="Q19" s="9" t="inlineStr">
        <is>
          <t>Partial</t>
        </is>
      </c>
      <c r="R19" s="9" t="b">
        <v>0</v>
      </c>
      <c r="S19" s="9" t="n">
        <v>15.24</v>
      </c>
      <c r="T19" s="9" t="n">
        <v>3.65</v>
      </c>
      <c r="U19" s="9" t="b">
        <v>0</v>
      </c>
      <c r="V19" s="9" t="inlineStr"/>
      <c r="W19" s="9" t="inlineStr"/>
      <c r="X19" s="9" t="inlineStr"/>
      <c r="Y19" s="9" t="n">
        <v>51.6</v>
      </c>
      <c r="Z19" s="9" t="n">
        <v>87</v>
      </c>
      <c r="AA19" s="9" t="n">
        <v>40</v>
      </c>
      <c r="AB19" s="9" t="n">
        <v>70</v>
      </c>
      <c r="AC19" s="9" t="n">
        <v>85</v>
      </c>
      <c r="AD19" s="9" t="n">
        <v>97</v>
      </c>
      <c r="AE19" s="9" t="inlineStr">
        <is>
          <t>no pattern</t>
        </is>
      </c>
      <c r="AF19" s="9" t="n">
        <v>88.8</v>
      </c>
      <c r="AG19" s="9" t="n">
        <v>85</v>
      </c>
      <c r="AH19" s="9" t="n"/>
      <c r="AI19" s="9" t="n"/>
      <c r="AJ19" s="9" t="n"/>
      <c r="AK19" s="9" t="n"/>
      <c r="AL19" s="9" t="n"/>
      <c r="AM19" s="13" t="inlineStr">
        <is>
          <t>SKIP</t>
        </is>
      </c>
    </row>
    <row r="20">
      <c r="A20" s="9" t="inlineStr">
        <is>
          <t>CUPID</t>
        </is>
      </c>
      <c r="B20" s="9" t="inlineStr">
        <is>
          <t>Fast Moving Consumer Goods</t>
        </is>
      </c>
      <c r="C20" s="9" t="inlineStr">
        <is>
          <t>2026-10-22</t>
        </is>
      </c>
      <c r="D20" s="9" t="n">
        <v>320.05</v>
      </c>
      <c r="E20" s="9" t="n">
        <v>835.3099999999999</v>
      </c>
      <c r="F20" s="9" t="b">
        <v>1</v>
      </c>
      <c r="G20" s="9" t="n">
        <v>50.8</v>
      </c>
      <c r="H20" s="9" t="n">
        <v>20.9</v>
      </c>
      <c r="I20" s="9" t="n">
        <v>5.32</v>
      </c>
      <c r="J20" s="9" t="n">
        <v>0.77</v>
      </c>
      <c r="K20" s="9" t="n">
        <v>-1.93</v>
      </c>
      <c r="L20" s="9" t="inlineStr">
        <is>
          <t>Up</t>
        </is>
      </c>
      <c r="M20" s="9" t="n">
        <v>0.478</v>
      </c>
      <c r="N20" s="9" t="n">
        <v>53.9</v>
      </c>
      <c r="O20" s="9" t="n">
        <v>1.24</v>
      </c>
      <c r="P20" s="9" t="b">
        <v>1</v>
      </c>
      <c r="Q20" s="9" t="inlineStr">
        <is>
          <t>Partial</t>
        </is>
      </c>
      <c r="R20" s="9" t="b">
        <v>0</v>
      </c>
      <c r="S20" s="9" t="n">
        <v>60.14</v>
      </c>
      <c r="T20" s="9" t="n">
        <v>26.7</v>
      </c>
      <c r="U20" s="9" t="b">
        <v>0</v>
      </c>
      <c r="V20" s="9" t="inlineStr"/>
      <c r="W20" s="9" t="inlineStr"/>
      <c r="X20" s="9" t="inlineStr"/>
      <c r="Y20" s="9" t="n">
        <v>50.3</v>
      </c>
      <c r="Z20" s="9" t="n">
        <v>82.59999999999999</v>
      </c>
      <c r="AA20" s="9" t="n">
        <v>30</v>
      </c>
      <c r="AB20" s="9" t="n">
        <v>45</v>
      </c>
      <c r="AC20" s="9" t="n">
        <v>85</v>
      </c>
      <c r="AD20" s="9" t="n">
        <v>86.7</v>
      </c>
      <c r="AE20" s="9" t="inlineStr">
        <is>
          <t>no pattern</t>
        </is>
      </c>
      <c r="AF20" s="9" t="n">
        <v>100</v>
      </c>
      <c r="AG20" s="9" t="n">
        <v>45</v>
      </c>
      <c r="AH20" s="9" t="n"/>
      <c r="AI20" s="9" t="n"/>
      <c r="AJ20" s="9" t="n"/>
      <c r="AK20" s="9" t="n"/>
      <c r="AL20" s="9" t="n"/>
      <c r="AM20" s="13" t="inlineStr">
        <is>
          <t>SKIP</t>
        </is>
      </c>
    </row>
    <row r="21">
      <c r="A21" s="9" t="inlineStr">
        <is>
          <t>PETRONET</t>
        </is>
      </c>
      <c r="B21" s="9" t="inlineStr">
        <is>
          <t>Oil Gas &amp; Consumable Fuels</t>
        </is>
      </c>
      <c r="C21" s="9" t="inlineStr">
        <is>
          <t>2026-10-22</t>
        </is>
      </c>
      <c r="D21" s="9" t="n">
        <v>290.4</v>
      </c>
      <c r="E21" s="9" t="n">
        <v>65</v>
      </c>
      <c r="F21" s="9" t="b">
        <v>1</v>
      </c>
      <c r="G21" s="9" t="n">
        <v>50.2</v>
      </c>
      <c r="H21" s="9" t="n">
        <v>18.6</v>
      </c>
      <c r="I21" s="9" t="n">
        <v>2.03</v>
      </c>
      <c r="J21" s="9" t="n">
        <v>0.8100000000000001</v>
      </c>
      <c r="K21" s="9" t="n">
        <v>-0.2</v>
      </c>
      <c r="L21" s="9" t="inlineStr">
        <is>
          <t>Up</t>
        </is>
      </c>
      <c r="M21" s="9" t="n">
        <v>0.503</v>
      </c>
      <c r="N21" s="9" t="n">
        <v>60.4</v>
      </c>
      <c r="O21" s="9" t="n">
        <v>-0.28</v>
      </c>
      <c r="P21" s="9" t="b">
        <v>1</v>
      </c>
      <c r="Q21" s="9" t="inlineStr">
        <is>
          <t>Partial</t>
        </is>
      </c>
      <c r="R21" s="9" t="b">
        <v>0</v>
      </c>
      <c r="S21" s="9" t="n">
        <v>9.300000000000001</v>
      </c>
      <c r="T21" s="9" t="n">
        <v>5.82</v>
      </c>
      <c r="U21" s="9" t="b">
        <v>0</v>
      </c>
      <c r="V21" s="9" t="inlineStr"/>
      <c r="W21" s="9" t="inlineStr"/>
      <c r="X21" s="9" t="inlineStr"/>
      <c r="Y21" s="9" t="n">
        <v>50.3</v>
      </c>
      <c r="Z21" s="9" t="n">
        <v>82.59999999999999</v>
      </c>
      <c r="AA21" s="9" t="n">
        <v>30</v>
      </c>
      <c r="AB21" s="9" t="n">
        <v>70</v>
      </c>
      <c r="AC21" s="9" t="n">
        <v>85</v>
      </c>
      <c r="AD21" s="9" t="n">
        <v>90</v>
      </c>
      <c r="AE21" s="9" t="inlineStr">
        <is>
          <t>no pattern</t>
        </is>
      </c>
      <c r="AF21" s="9" t="n">
        <v>84.3</v>
      </c>
      <c r="AG21" s="9" t="n">
        <v>85</v>
      </c>
      <c r="AH21" s="9" t="n"/>
      <c r="AI21" s="9" t="n"/>
      <c r="AJ21" s="9" t="n"/>
      <c r="AK21" s="9" t="n"/>
      <c r="AL21" s="9" t="n"/>
      <c r="AM21" s="13" t="inlineStr">
        <is>
          <t>SKIP</t>
        </is>
      </c>
    </row>
    <row r="22">
      <c r="A22" s="9" t="inlineStr">
        <is>
          <t>DLF</t>
        </is>
      </c>
      <c r="B22" s="9" t="inlineStr">
        <is>
          <t>Realty</t>
        </is>
      </c>
      <c r="C22" s="9" t="inlineStr">
        <is>
          <t>2026-10-22</t>
        </is>
      </c>
      <c r="D22" s="9" t="n">
        <v>663.25</v>
      </c>
      <c r="E22" s="9" t="n">
        <v>218.03</v>
      </c>
      <c r="F22" s="9" t="b">
        <v>1</v>
      </c>
      <c r="G22" s="9" t="n">
        <v>50.2</v>
      </c>
      <c r="H22" s="9" t="n">
        <v>12.1</v>
      </c>
      <c r="I22" s="9" t="n">
        <v>2.58</v>
      </c>
      <c r="J22" s="9" t="n">
        <v>0.7</v>
      </c>
      <c r="K22" s="9" t="n">
        <v>-0.01</v>
      </c>
      <c r="L22" s="9" t="inlineStr">
        <is>
          <t>Up</t>
        </is>
      </c>
      <c r="M22" s="9" t="n">
        <v>0.477</v>
      </c>
      <c r="N22" s="9" t="n">
        <v>63</v>
      </c>
      <c r="O22" s="9" t="n">
        <v>-0.22</v>
      </c>
      <c r="P22" s="9" t="b">
        <v>1</v>
      </c>
      <c r="Q22" s="9" t="inlineStr">
        <is>
          <t>Partial</t>
        </is>
      </c>
      <c r="R22" s="9" t="b">
        <v>0</v>
      </c>
      <c r="S22" s="9" t="n">
        <v>8.539999999999999</v>
      </c>
      <c r="T22" s="9" t="n">
        <v>1.82</v>
      </c>
      <c r="U22" s="9" t="b">
        <v>0</v>
      </c>
      <c r="V22" s="9" t="inlineStr"/>
      <c r="W22" s="9" t="inlineStr"/>
      <c r="X22" s="9" t="inlineStr"/>
      <c r="Y22" s="9" t="n">
        <v>50.3</v>
      </c>
      <c r="Z22" s="9" t="n">
        <v>82.59999999999999</v>
      </c>
      <c r="AA22" s="9" t="n">
        <v>40</v>
      </c>
      <c r="AB22" s="9" t="n">
        <v>70</v>
      </c>
      <c r="AC22" s="9" t="n">
        <v>85</v>
      </c>
      <c r="AD22" s="9" t="n">
        <v>85.40000000000001</v>
      </c>
      <c r="AE22" s="9" t="inlineStr">
        <is>
          <t>no pattern</t>
        </is>
      </c>
      <c r="AF22" s="9" t="n">
        <v>80.7</v>
      </c>
      <c r="AG22" s="9" t="n">
        <v>40</v>
      </c>
      <c r="AH22" s="9" t="n"/>
      <c r="AI22" s="9" t="n"/>
      <c r="AJ22" s="9" t="n"/>
      <c r="AK22" s="9" t="n"/>
      <c r="AL22" s="9" t="n"/>
      <c r="AM22" s="13" t="inlineStr">
        <is>
          <t>SKIP</t>
        </is>
      </c>
    </row>
    <row r="23">
      <c r="A23" s="9" t="inlineStr">
        <is>
          <t>ANANDRATHI</t>
        </is>
      </c>
      <c r="B23" s="9" t="inlineStr">
        <is>
          <t>Financial Services</t>
        </is>
      </c>
      <c r="C23" s="9" t="inlineStr">
        <is>
          <t>2026-10-22</t>
        </is>
      </c>
      <c r="D23" s="9" t="n">
        <v>2223</v>
      </c>
      <c r="E23" s="9" t="n">
        <v>110.06</v>
      </c>
      <c r="F23" s="9" t="b">
        <v>1</v>
      </c>
      <c r="G23" s="9" t="n">
        <v>62.5</v>
      </c>
      <c r="H23" s="9" t="n">
        <v>28</v>
      </c>
      <c r="I23" s="9" t="n">
        <v>2.32</v>
      </c>
      <c r="J23" s="9" t="n">
        <v>0.83</v>
      </c>
      <c r="K23" s="9" t="n">
        <v>3.43</v>
      </c>
      <c r="L23" s="9" t="inlineStr">
        <is>
          <t>Down</t>
        </is>
      </c>
      <c r="M23" s="9" t="n">
        <v>1.044</v>
      </c>
      <c r="N23" s="9" t="n">
        <v>95.7</v>
      </c>
      <c r="O23" s="9" t="n">
        <v>4.88</v>
      </c>
      <c r="P23" s="9" t="b">
        <v>1</v>
      </c>
      <c r="Q23" s="9" t="inlineStr">
        <is>
          <t>Strong</t>
        </is>
      </c>
      <c r="R23" s="9" t="b">
        <v>0</v>
      </c>
      <c r="S23" s="9" t="n">
        <v>12.55</v>
      </c>
      <c r="T23" s="9" t="n">
        <v>4.96</v>
      </c>
      <c r="U23" s="9" t="b">
        <v>1</v>
      </c>
      <c r="V23" s="9" t="inlineStr"/>
      <c r="W23" s="9" t="inlineStr"/>
      <c r="X23" s="9" t="inlineStr"/>
      <c r="Y23" s="9" t="n">
        <v>49.9</v>
      </c>
      <c r="Z23" s="9" t="n">
        <v>91.3</v>
      </c>
      <c r="AA23" s="9" t="n">
        <v>75</v>
      </c>
      <c r="AB23" s="9" t="n">
        <v>0</v>
      </c>
      <c r="AC23" s="9" t="n">
        <v>60</v>
      </c>
      <c r="AD23" s="9" t="n">
        <v>98.2</v>
      </c>
      <c r="AE23" s="9" t="inlineStr">
        <is>
          <t>no pattern</t>
        </is>
      </c>
      <c r="AF23" s="9" t="n">
        <v>87.2</v>
      </c>
      <c r="AG23" s="9" t="n">
        <v>65</v>
      </c>
      <c r="AH23" s="9" t="n"/>
      <c r="AI23" s="9" t="n"/>
      <c r="AJ23" s="9" t="n"/>
      <c r="AK23" s="9" t="n"/>
      <c r="AL23" s="9" t="n"/>
      <c r="AM23" s="13" t="inlineStr">
        <is>
          <t>SKIP</t>
        </is>
      </c>
    </row>
    <row r="24">
      <c r="A24" s="9" t="inlineStr">
        <is>
          <t>KOTAKBANK</t>
        </is>
      </c>
      <c r="B24" s="9" t="inlineStr">
        <is>
          <t>Financial Services</t>
        </is>
      </c>
      <c r="C24" s="9" t="inlineStr">
        <is>
          <t>2026-10-22</t>
        </is>
      </c>
      <c r="D24" s="9" t="n">
        <v>437</v>
      </c>
      <c r="E24" s="9" t="n">
        <v>1103.63</v>
      </c>
      <c r="F24" s="9" t="b">
        <v>1</v>
      </c>
      <c r="G24" s="9" t="n">
        <v>57.7</v>
      </c>
      <c r="H24" s="9" t="n">
        <v>38.2</v>
      </c>
      <c r="I24" s="9" t="n">
        <v>2.14</v>
      </c>
      <c r="J24" s="9" t="n">
        <v>0.66</v>
      </c>
      <c r="K24" s="9" t="n">
        <v>1.18</v>
      </c>
      <c r="L24" s="9" t="inlineStr">
        <is>
          <t>Up</t>
        </is>
      </c>
      <c r="M24" s="9" t="n">
        <v>0.639</v>
      </c>
      <c r="N24" s="9" t="n">
        <v>69.40000000000001</v>
      </c>
      <c r="O24" s="9" t="n">
        <v>1.98</v>
      </c>
      <c r="P24" s="9" t="b">
        <v>0</v>
      </c>
      <c r="Q24" s="9" t="inlineStr">
        <is>
          <t>Strong</t>
        </is>
      </c>
      <c r="R24" s="9" t="b">
        <v>1</v>
      </c>
      <c r="S24" s="9" t="n">
        <v>20.11</v>
      </c>
      <c r="T24" s="9" t="n">
        <v>8.65</v>
      </c>
      <c r="U24" s="9" t="b">
        <v>0</v>
      </c>
      <c r="V24" s="9" t="inlineStr"/>
      <c r="W24" s="9" t="inlineStr">
        <is>
          <t>Prior BO failed</t>
        </is>
      </c>
      <c r="X24" s="9" t="inlineStr"/>
      <c r="Y24" s="9" t="n">
        <v>49.7</v>
      </c>
      <c r="Z24" s="9" t="n">
        <v>95.7</v>
      </c>
      <c r="AA24" s="9" t="n">
        <v>30</v>
      </c>
      <c r="AB24" s="9" t="n">
        <v>45</v>
      </c>
      <c r="AC24" s="9" t="n">
        <v>70</v>
      </c>
      <c r="AD24" s="9" t="n">
        <v>96.40000000000001</v>
      </c>
      <c r="AE24" s="9" t="inlineStr">
        <is>
          <t>no pattern</t>
        </is>
      </c>
      <c r="AF24" s="9" t="n">
        <v>94.59999999999999</v>
      </c>
      <c r="AG24" s="9" t="n">
        <v>65</v>
      </c>
      <c r="AH24" s="9" t="n"/>
      <c r="AI24" s="9" t="n"/>
      <c r="AJ24" s="9" t="n"/>
      <c r="AK24" s="9" t="n"/>
      <c r="AL24" s="9" t="n"/>
      <c r="AM24" s="13" t="inlineStr">
        <is>
          <t>SKIP</t>
        </is>
      </c>
    </row>
    <row r="25">
      <c r="A25" s="9" t="inlineStr">
        <is>
          <t>PNB</t>
        </is>
      </c>
      <c r="B25" s="9" t="inlineStr">
        <is>
          <t>Financial Services</t>
        </is>
      </c>
      <c r="C25" s="9" t="inlineStr">
        <is>
          <t>2026-10-22</t>
        </is>
      </c>
      <c r="D25" s="9" t="n">
        <v>122.5</v>
      </c>
      <c r="E25" s="9" t="n">
        <v>225.66</v>
      </c>
      <c r="F25" s="9" t="b">
        <v>1</v>
      </c>
      <c r="G25" s="9" t="n">
        <v>64</v>
      </c>
      <c r="H25" s="9" t="n">
        <v>22.7</v>
      </c>
      <c r="I25" s="9" t="n">
        <v>2.61</v>
      </c>
      <c r="J25" s="9" t="n">
        <v>1.63</v>
      </c>
      <c r="K25" s="9" t="n">
        <v>4.51</v>
      </c>
      <c r="L25" s="9" t="inlineStr">
        <is>
          <t>Up</t>
        </is>
      </c>
      <c r="M25" s="9" t="n">
        <v>0.953</v>
      </c>
      <c r="N25" s="9" t="n">
        <v>81.59999999999999</v>
      </c>
      <c r="O25" s="9" t="n">
        <v>4.19</v>
      </c>
      <c r="P25" s="9" t="b">
        <v>1</v>
      </c>
      <c r="Q25" s="9" t="inlineStr">
        <is>
          <t>Strong</t>
        </is>
      </c>
      <c r="R25" s="9" t="b">
        <v>0</v>
      </c>
      <c r="S25" s="9" t="n">
        <v>16.08</v>
      </c>
      <c r="T25" s="9" t="n">
        <v>7.45</v>
      </c>
      <c r="U25" s="9" t="b">
        <v>1</v>
      </c>
      <c r="V25" s="9" t="inlineStr"/>
      <c r="W25" s="9" t="inlineStr"/>
      <c r="X25" s="9" t="inlineStr"/>
      <c r="Y25" s="9" t="n">
        <v>49.5</v>
      </c>
      <c r="Z25" s="9" t="n">
        <v>100</v>
      </c>
      <c r="AA25" s="9" t="n">
        <v>65</v>
      </c>
      <c r="AB25" s="9" t="n">
        <v>55</v>
      </c>
      <c r="AC25" s="9" t="n">
        <v>60</v>
      </c>
      <c r="AD25" s="9" t="n">
        <v>93.3</v>
      </c>
      <c r="AE25" s="9" t="inlineStr">
        <is>
          <t>no pattern</t>
        </is>
      </c>
      <c r="AF25" s="9" t="n">
        <v>91.90000000000001</v>
      </c>
      <c r="AG25" s="9" t="n">
        <v>65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COFORGE</t>
        </is>
      </c>
      <c r="B26" s="9" t="inlineStr">
        <is>
          <t>Information Technology</t>
        </is>
      </c>
      <c r="C26" s="9" t="inlineStr">
        <is>
          <t>2026-10-22</t>
        </is>
      </c>
      <c r="D26" s="9" t="n">
        <v>1908.8</v>
      </c>
      <c r="E26" s="9" t="n">
        <v>401.23</v>
      </c>
      <c r="F26" s="9" t="b">
        <v>1</v>
      </c>
      <c r="G26" s="9" t="n">
        <v>55.8</v>
      </c>
      <c r="H26" s="9" t="n">
        <v>18.2</v>
      </c>
      <c r="I26" s="9" t="n">
        <v>3.14</v>
      </c>
      <c r="J26" s="9" t="n">
        <v>1.72</v>
      </c>
      <c r="K26" s="9" t="n">
        <v>1.61</v>
      </c>
      <c r="L26" s="9" t="inlineStr">
        <is>
          <t>Up</t>
        </is>
      </c>
      <c r="M26" s="9" t="n">
        <v>0.705</v>
      </c>
      <c r="N26" s="9" t="n">
        <v>79.5</v>
      </c>
      <c r="O26" s="9" t="n">
        <v>2.45</v>
      </c>
      <c r="P26" s="9" t="b">
        <v>1</v>
      </c>
      <c r="Q26" s="9" t="inlineStr">
        <is>
          <t>Partial</t>
        </is>
      </c>
      <c r="R26" s="9" t="b">
        <v>0</v>
      </c>
      <c r="S26" s="9" t="n">
        <v>35.48</v>
      </c>
      <c r="T26" s="9" t="n">
        <v>8.619999999999999</v>
      </c>
      <c r="U26" s="9" t="b">
        <v>0</v>
      </c>
      <c r="V26" s="9" t="inlineStr"/>
      <c r="W26" s="9" t="inlineStr"/>
      <c r="X26" s="9" t="inlineStr"/>
      <c r="Y26" s="9" t="n">
        <v>48.4</v>
      </c>
      <c r="Z26" s="9" t="n">
        <v>91.3</v>
      </c>
      <c r="AA26" s="9" t="n">
        <v>55</v>
      </c>
      <c r="AB26" s="9" t="n">
        <v>25</v>
      </c>
      <c r="AC26" s="9" t="n">
        <v>70</v>
      </c>
      <c r="AD26" s="9" t="n">
        <v>94.40000000000001</v>
      </c>
      <c r="AE26" s="9" t="inlineStr">
        <is>
          <t>no pattern</t>
        </is>
      </c>
      <c r="AF26" s="9" t="n">
        <v>96.90000000000001</v>
      </c>
      <c r="AG26" s="9" t="n">
        <v>100</v>
      </c>
      <c r="AH26" s="9" t="n"/>
      <c r="AI26" s="9" t="n"/>
      <c r="AJ26" s="9" t="n"/>
      <c r="AK26" s="9" t="n"/>
      <c r="AL26" s="9" t="n"/>
      <c r="AM26" s="13" t="inlineStr">
        <is>
          <t>SKIP</t>
        </is>
      </c>
    </row>
    <row r="27">
      <c r="A27" s="9" t="inlineStr">
        <is>
          <t>SHYAMMETL</t>
        </is>
      </c>
      <c r="B27" s="9" t="inlineStr">
        <is>
          <t>Capital Goods</t>
        </is>
      </c>
      <c r="C27" s="9" t="inlineStr">
        <is>
          <t>2026-10-22</t>
        </is>
      </c>
      <c r="D27" s="9" t="n">
        <v>1200</v>
      </c>
      <c r="E27" s="9" t="n">
        <v>58.16</v>
      </c>
      <c r="F27" s="9" t="b">
        <v>1</v>
      </c>
      <c r="G27" s="9" t="n">
        <v>68.8</v>
      </c>
      <c r="H27" s="9" t="n">
        <v>26.3</v>
      </c>
      <c r="I27" s="9" t="n">
        <v>3.44</v>
      </c>
      <c r="J27" s="9" t="n">
        <v>0.71</v>
      </c>
      <c r="K27" s="9" t="n">
        <v>6.75</v>
      </c>
      <c r="L27" s="9" t="inlineStr">
        <is>
          <t>Up</t>
        </is>
      </c>
      <c r="M27" s="9" t="n">
        <v>0.895</v>
      </c>
      <c r="N27" s="9" t="n">
        <v>85.3</v>
      </c>
      <c r="O27" s="9" t="n">
        <v>7.16</v>
      </c>
      <c r="P27" s="9" t="b">
        <v>1</v>
      </c>
      <c r="Q27" s="9" t="inlineStr">
        <is>
          <t>Strong</t>
        </is>
      </c>
      <c r="R27" s="9" t="b">
        <v>1</v>
      </c>
      <c r="S27" s="9" t="n">
        <v>22.45</v>
      </c>
      <c r="T27" s="9" t="n">
        <v>12.43</v>
      </c>
      <c r="U27" s="9" t="b">
        <v>0</v>
      </c>
      <c r="V27" s="9" t="inlineStr"/>
      <c r="W27" s="9" t="inlineStr">
        <is>
          <t>Prior BO failed</t>
        </is>
      </c>
      <c r="X27" s="9" t="inlineStr"/>
      <c r="Y27" s="9" t="n">
        <v>48</v>
      </c>
      <c r="Z27" s="9" t="n">
        <v>100</v>
      </c>
      <c r="AA27" s="9" t="n">
        <v>40</v>
      </c>
      <c r="AB27" s="9" t="n">
        <v>25</v>
      </c>
      <c r="AC27" s="9" t="n">
        <v>60</v>
      </c>
      <c r="AD27" s="9" t="n">
        <v>96.7</v>
      </c>
      <c r="AE27" s="9" t="inlineStr">
        <is>
          <t>no pattern</t>
        </is>
      </c>
      <c r="AF27" s="9" t="n">
        <v>96.40000000000001</v>
      </c>
      <c r="AG27" s="9" t="n">
        <v>25</v>
      </c>
      <c r="AH27" s="9" t="n"/>
      <c r="AI27" s="9" t="n"/>
      <c r="AJ27" s="9" t="n"/>
      <c r="AK27" s="9" t="n"/>
      <c r="AL27" s="9" t="n"/>
      <c r="AM27" s="13" t="inlineStr">
        <is>
          <t>SKIP</t>
        </is>
      </c>
    </row>
    <row r="28">
      <c r="A28" s="9" t="inlineStr">
        <is>
          <t>SUNTV</t>
        </is>
      </c>
      <c r="B28" s="9" t="inlineStr">
        <is>
          <t>Media Entertainment &amp; Publication</t>
        </is>
      </c>
      <c r="C28" s="9" t="inlineStr">
        <is>
          <t>2026-10-22</t>
        </is>
      </c>
      <c r="D28" s="9" t="n">
        <v>600.3</v>
      </c>
      <c r="E28" s="9" t="n">
        <v>199.7</v>
      </c>
      <c r="F28" s="9" t="b">
        <v>1</v>
      </c>
      <c r="G28" s="9" t="n">
        <v>55.5</v>
      </c>
      <c r="H28" s="9" t="n">
        <v>51.9</v>
      </c>
      <c r="I28" s="9" t="n">
        <v>4.41</v>
      </c>
      <c r="J28" s="9" t="n">
        <v>0.17</v>
      </c>
      <c r="K28" s="9" t="n">
        <v>0.61</v>
      </c>
      <c r="L28" s="9" t="inlineStr">
        <is>
          <t>Up</t>
        </is>
      </c>
      <c r="M28" s="9" t="n">
        <v>0.503</v>
      </c>
      <c r="N28" s="9" t="n">
        <v>55.5</v>
      </c>
      <c r="O28" s="9" t="n">
        <v>0.5600000000000001</v>
      </c>
      <c r="P28" s="9" t="b">
        <v>0</v>
      </c>
      <c r="Q28" s="9" t="inlineStr">
        <is>
          <t>Partial</t>
        </is>
      </c>
      <c r="R28" s="9" t="b">
        <v>0</v>
      </c>
      <c r="S28" s="9" t="n">
        <v>29.03</v>
      </c>
      <c r="T28" s="9" t="n">
        <v>25.23</v>
      </c>
      <c r="U28" s="9" t="b">
        <v>0</v>
      </c>
      <c r="V28" s="9" t="inlineStr"/>
      <c r="W28" s="9" t="inlineStr"/>
      <c r="X28" s="9" t="inlineStr"/>
      <c r="Y28" s="9" t="n">
        <v>47.1</v>
      </c>
      <c r="Z28" s="9" t="n">
        <v>87</v>
      </c>
      <c r="AA28" s="9" t="n">
        <v>30</v>
      </c>
      <c r="AB28" s="9" t="n">
        <v>45</v>
      </c>
      <c r="AC28" s="9" t="n">
        <v>70</v>
      </c>
      <c r="AD28" s="9" t="n">
        <v>89.09999999999999</v>
      </c>
      <c r="AE28" s="9" t="inlineStr">
        <is>
          <t>no pattern</t>
        </is>
      </c>
      <c r="AF28" s="9" t="n">
        <v>98.3</v>
      </c>
      <c r="AG28" s="9" t="n">
        <v>95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DRREDDY</t>
        </is>
      </c>
      <c r="B29" s="9" t="inlineStr">
        <is>
          <t>Healthcare</t>
        </is>
      </c>
      <c r="C29" s="9" t="inlineStr">
        <is>
          <t>2026-10-22</t>
        </is>
      </c>
      <c r="D29" s="9" t="n">
        <v>1239</v>
      </c>
      <c r="E29" s="9" t="n">
        <v>261.46</v>
      </c>
      <c r="F29" s="9" t="b">
        <v>1</v>
      </c>
      <c r="G29" s="9" t="n">
        <v>58.5</v>
      </c>
      <c r="H29" s="9" t="n">
        <v>21.7</v>
      </c>
      <c r="I29" s="9" t="n">
        <v>2.13</v>
      </c>
      <c r="J29" s="9" t="n">
        <v>1.29</v>
      </c>
      <c r="K29" s="9" t="n">
        <v>1.79</v>
      </c>
      <c r="L29" s="9" t="inlineStr">
        <is>
          <t>Up</t>
        </is>
      </c>
      <c r="M29" s="9" t="n">
        <v>0.758</v>
      </c>
      <c r="N29" s="9" t="n">
        <v>87.90000000000001</v>
      </c>
      <c r="O29" s="9" t="n">
        <v>1.58</v>
      </c>
      <c r="P29" s="9" t="b">
        <v>1</v>
      </c>
      <c r="Q29" s="9" t="inlineStr">
        <is>
          <t>Partial</t>
        </is>
      </c>
      <c r="R29" s="9" t="b">
        <v>0</v>
      </c>
      <c r="S29" s="9" t="n">
        <v>10.2</v>
      </c>
      <c r="T29" s="9" t="n">
        <v>5.06</v>
      </c>
      <c r="U29" s="9" t="b">
        <v>0</v>
      </c>
      <c r="V29" s="9" t="inlineStr"/>
      <c r="W29" s="9" t="inlineStr"/>
      <c r="X29" s="9" t="inlineStr"/>
      <c r="Y29" s="9" t="n">
        <v>46</v>
      </c>
      <c r="Z29" s="9" t="n">
        <v>78.3</v>
      </c>
      <c r="AA29" s="9" t="n">
        <v>25</v>
      </c>
      <c r="AB29" s="9" t="n">
        <v>75</v>
      </c>
      <c r="AC29" s="9" t="n">
        <v>55</v>
      </c>
      <c r="AD29" s="9" t="n">
        <v>88.09999999999999</v>
      </c>
      <c r="AE29" s="9" t="inlineStr">
        <is>
          <t>no pattern</t>
        </is>
      </c>
      <c r="AF29" s="9" t="n">
        <v>84.3</v>
      </c>
      <c r="AG29" s="9" t="n">
        <v>60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CUB</t>
        </is>
      </c>
      <c r="B30" s="9" t="inlineStr">
        <is>
          <t>Financial Services</t>
        </is>
      </c>
      <c r="C30" s="9" t="inlineStr">
        <is>
          <t>2026-10-22</t>
        </is>
      </c>
      <c r="D30" s="9" t="n">
        <v>226.27</v>
      </c>
      <c r="E30" s="9" t="n">
        <v>52.98</v>
      </c>
      <c r="F30" s="9" t="b">
        <v>1</v>
      </c>
      <c r="G30" s="9" t="n">
        <v>49.4</v>
      </c>
      <c r="H30" s="9" t="n">
        <v>9.699999999999999</v>
      </c>
      <c r="I30" s="9" t="n">
        <v>3.35</v>
      </c>
      <c r="J30" s="9" t="n">
        <v>0.39</v>
      </c>
      <c r="K30" s="9" t="n">
        <v>-0.45</v>
      </c>
      <c r="L30" s="9" t="inlineStr">
        <is>
          <t>Up</t>
        </is>
      </c>
      <c r="M30" s="9" t="n">
        <v>0.524</v>
      </c>
      <c r="N30" s="9" t="n">
        <v>66.7</v>
      </c>
      <c r="O30" s="9" t="n">
        <v>0.62</v>
      </c>
      <c r="P30" s="9" t="b">
        <v>0</v>
      </c>
      <c r="Q30" s="9" t="inlineStr">
        <is>
          <t>Partial</t>
        </is>
      </c>
      <c r="R30" s="9" t="b">
        <v>0</v>
      </c>
      <c r="S30" s="9" t="n">
        <v>7.63</v>
      </c>
      <c r="T30" s="9" t="n">
        <v>2.34</v>
      </c>
      <c r="U30" s="9" t="b">
        <v>0</v>
      </c>
      <c r="V30" s="9" t="inlineStr"/>
      <c r="W30" s="9" t="inlineStr"/>
      <c r="X30" s="9" t="inlineStr"/>
      <c r="Y30" s="9" t="n">
        <v>45.1</v>
      </c>
      <c r="Z30" s="9" t="n">
        <v>65.2</v>
      </c>
      <c r="AA30" s="9" t="n">
        <v>30</v>
      </c>
      <c r="AB30" s="9" t="n">
        <v>70</v>
      </c>
      <c r="AC30" s="9" t="n">
        <v>85</v>
      </c>
      <c r="AD30" s="9" t="n">
        <v>90.90000000000001</v>
      </c>
      <c r="AE30" s="9" t="inlineStr">
        <is>
          <t>no pattern</t>
        </is>
      </c>
      <c r="AF30" s="9" t="n">
        <v>80.40000000000001</v>
      </c>
      <c r="AG30" s="9" t="n">
        <v>65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TECHM</t>
        </is>
      </c>
      <c r="B31" s="9" t="inlineStr">
        <is>
          <t>Information Technology</t>
        </is>
      </c>
      <c r="C31" s="9" t="inlineStr">
        <is>
          <t>2026-10-22</t>
        </is>
      </c>
      <c r="D31" s="9" t="n">
        <v>1829.1</v>
      </c>
      <c r="E31" s="9" t="n">
        <v>648.66</v>
      </c>
      <c r="F31" s="9" t="b">
        <v>1</v>
      </c>
      <c r="G31" s="9" t="n">
        <v>75.90000000000001</v>
      </c>
      <c r="H31" s="9" t="n">
        <v>24.7</v>
      </c>
      <c r="I31" s="9" t="n">
        <v>2.9</v>
      </c>
      <c r="J31" s="9" t="n">
        <v>1.08</v>
      </c>
      <c r="K31" s="9" t="n">
        <v>12.04</v>
      </c>
      <c r="L31" s="9" t="inlineStr">
        <is>
          <t>Up</t>
        </is>
      </c>
      <c r="M31" s="9" t="n">
        <v>1.006</v>
      </c>
      <c r="N31" s="9" t="n">
        <v>97.09999999999999</v>
      </c>
      <c r="O31" s="9" t="n">
        <v>11.02</v>
      </c>
      <c r="P31" s="9" t="b">
        <v>1</v>
      </c>
      <c r="Q31" s="9" t="inlineStr">
        <is>
          <t>Strong</t>
        </is>
      </c>
      <c r="R31" s="9" t="b">
        <v>0</v>
      </c>
      <c r="S31" s="9" t="n">
        <v>22.66</v>
      </c>
      <c r="T31" s="9" t="n">
        <v>20.63</v>
      </c>
      <c r="U31" s="9" t="b">
        <v>1</v>
      </c>
      <c r="V31" s="9" t="inlineStr"/>
      <c r="W31" s="9" t="inlineStr"/>
      <c r="X31" s="9" t="inlineStr"/>
      <c r="Y31" s="9" t="n">
        <v>44.1</v>
      </c>
      <c r="Z31" s="9" t="n">
        <v>87</v>
      </c>
      <c r="AA31" s="9" t="n">
        <v>40</v>
      </c>
      <c r="AB31" s="9" t="n">
        <v>55</v>
      </c>
      <c r="AC31" s="9" t="n">
        <v>60</v>
      </c>
      <c r="AD31" s="9" t="n">
        <v>99.2</v>
      </c>
      <c r="AE31" s="9" t="inlineStr">
        <is>
          <t>no pattern</t>
        </is>
      </c>
      <c r="AF31" s="9" t="n">
        <v>97.40000000000001</v>
      </c>
      <c r="AG31" s="9" t="n">
        <v>100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BBOX</t>
        </is>
      </c>
      <c r="B32" s="9" t="inlineStr">
        <is>
          <t>Information Technology</t>
        </is>
      </c>
      <c r="C32" s="9" t="inlineStr">
        <is>
          <t>2026-10-22</t>
        </is>
      </c>
      <c r="D32" s="9" t="n">
        <v>885</v>
      </c>
      <c r="E32" s="9" t="n">
        <v>110</v>
      </c>
      <c r="F32" s="9" t="b">
        <v>1</v>
      </c>
      <c r="G32" s="9" t="n">
        <v>56.4</v>
      </c>
      <c r="H32" s="9" t="n">
        <v>37</v>
      </c>
      <c r="I32" s="9" t="n">
        <v>5.18</v>
      </c>
      <c r="J32" s="9" t="n">
        <v>0.93</v>
      </c>
      <c r="K32" s="9" t="n">
        <v>2.47</v>
      </c>
      <c r="L32" s="9" t="inlineStr">
        <is>
          <t>Up</t>
        </is>
      </c>
      <c r="M32" s="9" t="n">
        <v>0.639</v>
      </c>
      <c r="N32" s="9" t="n">
        <v>64.59999999999999</v>
      </c>
      <c r="O32" s="9" t="n">
        <v>1.5</v>
      </c>
      <c r="P32" s="9" t="b">
        <v>1</v>
      </c>
      <c r="Q32" s="9" t="inlineStr">
        <is>
          <t>Strong</t>
        </is>
      </c>
      <c r="R32" s="9" t="b">
        <v>1</v>
      </c>
      <c r="S32" s="9" t="n">
        <v>18.94</v>
      </c>
      <c r="T32" s="9" t="n">
        <v>12</v>
      </c>
      <c r="U32" s="9" t="b">
        <v>0</v>
      </c>
      <c r="V32" s="9" t="inlineStr"/>
      <c r="W32" s="9" t="inlineStr">
        <is>
          <t>Prior BO failed</t>
        </is>
      </c>
      <c r="X32" s="9" t="inlineStr"/>
      <c r="Y32" s="9" t="n">
        <v>43.5</v>
      </c>
      <c r="Z32" s="9" t="n">
        <v>100</v>
      </c>
      <c r="AA32" s="9" t="n">
        <v>30</v>
      </c>
      <c r="AB32" s="9" t="n">
        <v>45</v>
      </c>
      <c r="AC32" s="9" t="n">
        <v>45</v>
      </c>
      <c r="AD32" s="9" t="n">
        <v>80.3</v>
      </c>
      <c r="AE32" s="9" t="inlineStr">
        <is>
          <t>no pattern</t>
        </is>
      </c>
      <c r="AF32" s="9" t="n">
        <v>94.90000000000001</v>
      </c>
      <c r="AG32" s="9" t="n">
        <v>100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KARURVYSYA</t>
        </is>
      </c>
      <c r="B33" s="9" t="inlineStr">
        <is>
          <t>Financial Services</t>
        </is>
      </c>
      <c r="C33" s="9" t="inlineStr">
        <is>
          <t>2026-10-22</t>
        </is>
      </c>
      <c r="D33" s="9" t="n">
        <v>356.05</v>
      </c>
      <c r="E33" s="9" t="n">
        <v>152.6</v>
      </c>
      <c r="F33" s="9" t="b">
        <v>1</v>
      </c>
      <c r="G33" s="9" t="n">
        <v>60.7</v>
      </c>
      <c r="H33" s="9" t="n">
        <v>27.3</v>
      </c>
      <c r="I33" s="9" t="n">
        <v>3.69</v>
      </c>
      <c r="J33" s="9" t="n">
        <v>0.77</v>
      </c>
      <c r="K33" s="9" t="n">
        <v>3.8</v>
      </c>
      <c r="L33" s="9" t="inlineStr">
        <is>
          <t>Up</t>
        </is>
      </c>
      <c r="M33" s="9" t="n">
        <v>0.822</v>
      </c>
      <c r="N33" s="9" t="n">
        <v>67.2</v>
      </c>
      <c r="O33" s="9" t="n">
        <v>2.03</v>
      </c>
      <c r="P33" s="9" t="b">
        <v>1</v>
      </c>
      <c r="Q33" s="9" t="inlineStr">
        <is>
          <t>Strong</t>
        </is>
      </c>
      <c r="R33" s="9" t="b">
        <v>1</v>
      </c>
      <c r="S33" s="9" t="n">
        <v>11.25</v>
      </c>
      <c r="T33" s="9" t="n">
        <v>13.96</v>
      </c>
      <c r="U33" s="9" t="b">
        <v>0</v>
      </c>
      <c r="V33" s="9" t="inlineStr"/>
      <c r="W33" s="9" t="inlineStr">
        <is>
          <t>Prior BO failed</t>
        </is>
      </c>
      <c r="X33" s="9" t="inlineStr"/>
      <c r="Y33" s="9" t="n">
        <v>43.5</v>
      </c>
      <c r="Z33" s="9" t="n">
        <v>100</v>
      </c>
      <c r="AA33" s="9" t="n">
        <v>30</v>
      </c>
      <c r="AB33" s="9" t="n">
        <v>25</v>
      </c>
      <c r="AC33" s="9" t="n">
        <v>45</v>
      </c>
      <c r="AD33" s="9" t="n">
        <v>91.09999999999999</v>
      </c>
      <c r="AE33" s="9" t="inlineStr">
        <is>
          <t>no pattern</t>
        </is>
      </c>
      <c r="AF33" s="9" t="n">
        <v>87.5</v>
      </c>
      <c r="AG33" s="9" t="n">
        <v>65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FEDERALBNK</t>
        </is>
      </c>
      <c r="B34" s="9" t="inlineStr">
        <is>
          <t>Financial Services</t>
        </is>
      </c>
      <c r="C34" s="9" t="inlineStr">
        <is>
          <t>2026-10-22</t>
        </is>
      </c>
      <c r="D34" s="9" t="n">
        <v>347.8</v>
      </c>
      <c r="E34" s="9" t="n">
        <v>298.38</v>
      </c>
      <c r="F34" s="9" t="b">
        <v>1</v>
      </c>
      <c r="G34" s="9" t="n">
        <v>61.8</v>
      </c>
      <c r="H34" s="9" t="n">
        <v>25.3</v>
      </c>
      <c r="I34" s="9" t="n">
        <v>2.86</v>
      </c>
      <c r="J34" s="9" t="n">
        <v>0.9</v>
      </c>
      <c r="K34" s="9" t="n">
        <v>3.91</v>
      </c>
      <c r="L34" s="9" t="inlineStr">
        <is>
          <t>Up</t>
        </is>
      </c>
      <c r="M34" s="9" t="n">
        <v>0.993</v>
      </c>
      <c r="N34" s="9" t="n">
        <v>79.40000000000001</v>
      </c>
      <c r="O34" s="9" t="n">
        <v>5.02</v>
      </c>
      <c r="P34" s="9" t="b">
        <v>1</v>
      </c>
      <c r="Q34" s="9" t="inlineStr">
        <is>
          <t>Strong</t>
        </is>
      </c>
      <c r="R34" s="9" t="b">
        <v>0</v>
      </c>
      <c r="S34" s="9" t="n">
        <v>4.25</v>
      </c>
      <c r="T34" s="9" t="n">
        <v>9.109999999999999</v>
      </c>
      <c r="U34" s="9" t="b">
        <v>1</v>
      </c>
      <c r="V34" s="9" t="inlineStr"/>
      <c r="W34" s="9" t="inlineStr"/>
      <c r="X34" s="9" t="inlineStr"/>
      <c r="Y34" s="9" t="n">
        <v>42.6</v>
      </c>
      <c r="Z34" s="9" t="n">
        <v>87</v>
      </c>
      <c r="AA34" s="9" t="n">
        <v>40</v>
      </c>
      <c r="AB34" s="9" t="n">
        <v>55</v>
      </c>
      <c r="AC34" s="9" t="n">
        <v>30</v>
      </c>
      <c r="AD34" s="9" t="n">
        <v>93.90000000000001</v>
      </c>
      <c r="AE34" s="9" t="inlineStr">
        <is>
          <t>no pattern</t>
        </is>
      </c>
      <c r="AF34" s="9" t="n">
        <v>79.2</v>
      </c>
      <c r="AG34" s="9" t="n">
        <v>65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WELSPUNLIV</t>
        </is>
      </c>
      <c r="B35" s="9" t="inlineStr">
        <is>
          <t>Textiles</t>
        </is>
      </c>
      <c r="C35" s="9" t="inlineStr">
        <is>
          <t>2026-10-22</t>
        </is>
      </c>
      <c r="D35" s="9" t="n">
        <v>213.94</v>
      </c>
      <c r="E35" s="9" t="n">
        <v>106.64</v>
      </c>
      <c r="F35" s="9" t="b">
        <v>1</v>
      </c>
      <c r="G35" s="9" t="n">
        <v>46.4</v>
      </c>
      <c r="H35" s="9" t="n">
        <v>34.7</v>
      </c>
      <c r="I35" s="9" t="n">
        <v>4.87</v>
      </c>
      <c r="J35" s="9" t="n">
        <v>0.51</v>
      </c>
      <c r="K35" s="9" t="n">
        <v>-2.8</v>
      </c>
      <c r="L35" s="9" t="inlineStr">
        <is>
          <t>Up</t>
        </is>
      </c>
      <c r="M35" s="9" t="n">
        <v>0.112</v>
      </c>
      <c r="N35" s="9" t="n">
        <v>11.9</v>
      </c>
      <c r="O35" s="9" t="n">
        <v>-6.58</v>
      </c>
      <c r="P35" s="9" t="b">
        <v>0</v>
      </c>
      <c r="Q35" s="9" t="inlineStr">
        <is>
          <t>Partial</t>
        </is>
      </c>
      <c r="R35" s="9" t="b">
        <v>0</v>
      </c>
      <c r="S35" s="9" t="n">
        <v>35.12</v>
      </c>
      <c r="T35" s="9" t="n">
        <v>-0.67</v>
      </c>
      <c r="U35" s="9" t="b">
        <v>0</v>
      </c>
      <c r="V35" s="9" t="inlineStr"/>
      <c r="W35" s="9" t="inlineStr"/>
      <c r="X35" s="9" t="inlineStr"/>
      <c r="Y35" s="9" t="n">
        <v>42.1</v>
      </c>
      <c r="Z35" s="9" t="n">
        <v>65.2</v>
      </c>
      <c r="AA35" s="9" t="n">
        <v>40</v>
      </c>
      <c r="AB35" s="9" t="n">
        <v>45</v>
      </c>
      <c r="AC35" s="9" t="n">
        <v>75</v>
      </c>
      <c r="AD35" s="9" t="n">
        <v>87.09999999999999</v>
      </c>
      <c r="AE35" s="9" t="inlineStr">
        <is>
          <t>no pattern</t>
        </is>
      </c>
      <c r="AF35" s="9" t="n">
        <v>90.8</v>
      </c>
      <c r="AG35" s="9" t="n">
        <v>70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BLUESTARCO</t>
        </is>
      </c>
      <c r="B36" s="9" t="inlineStr">
        <is>
          <t>Consumer Durables</t>
        </is>
      </c>
      <c r="C36" s="9" t="inlineStr">
        <is>
          <t>2026-10-22</t>
        </is>
      </c>
      <c r="D36" s="9" t="n">
        <v>1564.5</v>
      </c>
      <c r="E36" s="9" t="n">
        <v>74.15000000000001</v>
      </c>
      <c r="F36" s="9" t="b">
        <v>1</v>
      </c>
      <c r="G36" s="9" t="n">
        <v>52.1</v>
      </c>
      <c r="H36" s="9" t="n">
        <v>13</v>
      </c>
      <c r="I36" s="9" t="n">
        <v>2.97</v>
      </c>
      <c r="J36" s="9" t="n">
        <v>0.71</v>
      </c>
      <c r="K36" s="9" t="n">
        <v>0.61</v>
      </c>
      <c r="L36" s="9" t="inlineStr">
        <is>
          <t>Up</t>
        </is>
      </c>
      <c r="M36" s="9" t="n">
        <v>0.588</v>
      </c>
      <c r="N36" s="9" t="n">
        <v>66.2</v>
      </c>
      <c r="O36" s="9" t="n">
        <v>1.07</v>
      </c>
      <c r="P36" s="9" t="b">
        <v>1</v>
      </c>
      <c r="Q36" s="9" t="inlineStr">
        <is>
          <t>Weak</t>
        </is>
      </c>
      <c r="R36" s="9" t="b">
        <v>1</v>
      </c>
      <c r="S36" s="9" t="n">
        <v>-0.34</v>
      </c>
      <c r="T36" s="9" t="n">
        <v>5.34</v>
      </c>
      <c r="U36" s="9" t="b">
        <v>0</v>
      </c>
      <c r="V36" s="9" t="inlineStr"/>
      <c r="W36" s="9" t="inlineStr">
        <is>
          <t>Prior BO failed</t>
        </is>
      </c>
      <c r="X36" s="9" t="inlineStr"/>
      <c r="Y36" s="9" t="n">
        <v>41.9</v>
      </c>
      <c r="Z36" s="9" t="n">
        <v>69.59999999999999</v>
      </c>
      <c r="AA36" s="9" t="n">
        <v>25</v>
      </c>
      <c r="AB36" s="9" t="n">
        <v>45</v>
      </c>
      <c r="AC36" s="9" t="n">
        <v>70</v>
      </c>
      <c r="AD36" s="9" t="n">
        <v>77.3</v>
      </c>
      <c r="AE36" s="9" t="inlineStr">
        <is>
          <t>no pattern</t>
        </is>
      </c>
      <c r="AF36" s="9" t="n">
        <v>68.5</v>
      </c>
      <c r="AG36" s="9" t="n">
        <v>50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ICICIGI</t>
        </is>
      </c>
      <c r="B37" s="9" t="inlineStr">
        <is>
          <t>Financial Services</t>
        </is>
      </c>
      <c r="C37" s="9" t="inlineStr">
        <is>
          <t>2026-10-22</t>
        </is>
      </c>
      <c r="D37" s="9" t="n">
        <v>1633</v>
      </c>
      <c r="E37" s="9" t="n">
        <v>182.02</v>
      </c>
      <c r="F37" s="9" t="b">
        <v>1</v>
      </c>
      <c r="G37" s="9" t="n">
        <v>53.6</v>
      </c>
      <c r="H37" s="9" t="n">
        <v>34.1</v>
      </c>
      <c r="I37" s="9" t="n">
        <v>2.94</v>
      </c>
      <c r="J37" s="9" t="n">
        <v>0.27</v>
      </c>
      <c r="K37" s="9" t="n">
        <v>0.65</v>
      </c>
      <c r="L37" s="9" t="inlineStr">
        <is>
          <t>Up</t>
        </is>
      </c>
      <c r="M37" s="9" t="n">
        <v>0.5679999999999999</v>
      </c>
      <c r="N37" s="9" t="n">
        <v>43.8</v>
      </c>
      <c r="O37" s="9" t="n">
        <v>0.7</v>
      </c>
      <c r="P37" s="9" t="b">
        <v>0</v>
      </c>
      <c r="Q37" s="9" t="inlineStr">
        <is>
          <t>Partial</t>
        </is>
      </c>
      <c r="R37" s="9" t="b">
        <v>1</v>
      </c>
      <c r="S37" s="9" t="n">
        <v>8.58</v>
      </c>
      <c r="T37" s="9" t="n">
        <v>13.09</v>
      </c>
      <c r="U37" s="9" t="b">
        <v>0</v>
      </c>
      <c r="V37" s="9" t="inlineStr"/>
      <c r="W37" s="9" t="inlineStr">
        <is>
          <t>Prior BO failed</t>
        </is>
      </c>
      <c r="X37" s="9" t="inlineStr"/>
      <c r="Y37" s="9" t="n">
        <v>38.7</v>
      </c>
      <c r="Z37" s="9" t="n">
        <v>73.90000000000001</v>
      </c>
      <c r="AA37" s="9" t="n">
        <v>15</v>
      </c>
      <c r="AB37" s="9" t="n">
        <v>0</v>
      </c>
      <c r="AC37" s="9" t="n">
        <v>55</v>
      </c>
      <c r="AD37" s="9" t="n">
        <v>79.40000000000001</v>
      </c>
      <c r="AE37" s="9" t="inlineStr">
        <is>
          <t>no pattern</t>
        </is>
      </c>
      <c r="AF37" s="9" t="n">
        <v>85.09999999999999</v>
      </c>
      <c r="AG37" s="9" t="n">
        <v>65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BHARTIHEXA</t>
        </is>
      </c>
      <c r="B38" s="9" t="inlineStr">
        <is>
          <t>Telecommunication</t>
        </is>
      </c>
      <c r="C38" s="9" t="inlineStr">
        <is>
          <t>2026-10-22</t>
        </is>
      </c>
      <c r="D38" s="9" t="n">
        <v>1630.5</v>
      </c>
      <c r="E38" s="9" t="n">
        <v>37.86</v>
      </c>
      <c r="F38" s="9" t="b">
        <v>1</v>
      </c>
      <c r="G38" s="9" t="n">
        <v>64.3</v>
      </c>
      <c r="H38" s="9" t="n">
        <v>22.7</v>
      </c>
      <c r="I38" s="9" t="n">
        <v>3.3</v>
      </c>
      <c r="J38" s="9" t="n">
        <v>0.46</v>
      </c>
      <c r="K38" s="9" t="n">
        <v>5.21</v>
      </c>
      <c r="L38" s="9" t="inlineStr">
        <is>
          <t>Up</t>
        </is>
      </c>
      <c r="M38" s="9" t="n">
        <v>0.826</v>
      </c>
      <c r="N38" s="9" t="n">
        <v>86.3</v>
      </c>
      <c r="O38" s="9" t="n">
        <v>9.41</v>
      </c>
      <c r="P38" s="9" t="b">
        <v>1</v>
      </c>
      <c r="Q38" s="9" t="inlineStr">
        <is>
          <t>Partial</t>
        </is>
      </c>
      <c r="R38" s="9" t="b">
        <v>0</v>
      </c>
      <c r="S38" s="9" t="n">
        <v>6.26</v>
      </c>
      <c r="T38" s="9" t="n">
        <v>9.02</v>
      </c>
      <c r="U38" s="9" t="b">
        <v>1</v>
      </c>
      <c r="V38" s="9" t="inlineStr"/>
      <c r="W38" s="9" t="inlineStr"/>
      <c r="X38" s="9" t="inlineStr"/>
      <c r="Y38" s="9" t="n">
        <v>38.5</v>
      </c>
      <c r="Z38" s="9" t="n">
        <v>78.3</v>
      </c>
      <c r="AA38" s="9" t="n">
        <v>25</v>
      </c>
      <c r="AB38" s="9" t="n">
        <v>50</v>
      </c>
      <c r="AC38" s="9" t="n">
        <v>30</v>
      </c>
      <c r="AD38" s="9" t="n">
        <v>84.3</v>
      </c>
      <c r="AE38" s="9" t="inlineStr">
        <is>
          <t>no pattern</t>
        </is>
      </c>
      <c r="AF38" s="9" t="n">
        <v>81</v>
      </c>
      <c r="AG38" s="9" t="n">
        <v>90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WIPRO</t>
        </is>
      </c>
      <c r="B39" s="9" t="inlineStr">
        <is>
          <t>Information Technology</t>
        </is>
      </c>
      <c r="C39" s="9" t="inlineStr">
        <is>
          <t>2026-10-22</t>
        </is>
      </c>
      <c r="D39" s="9" t="n">
        <v>190.41</v>
      </c>
      <c r="E39" s="9" t="n">
        <v>475.86</v>
      </c>
      <c r="F39" s="9" t="b">
        <v>1</v>
      </c>
      <c r="G39" s="9" t="n">
        <v>73.7</v>
      </c>
      <c r="H39" s="9" t="n">
        <v>31.2</v>
      </c>
      <c r="I39" s="9" t="n">
        <v>2.57</v>
      </c>
      <c r="J39" s="9" t="n">
        <v>1.72</v>
      </c>
      <c r="K39" s="9" t="n">
        <v>10.23</v>
      </c>
      <c r="L39" s="9" t="inlineStr">
        <is>
          <t>Up</t>
        </is>
      </c>
      <c r="M39" s="9" t="n">
        <v>1.033</v>
      </c>
      <c r="N39" s="9" t="n">
        <v>92.8</v>
      </c>
      <c r="O39" s="9" t="n">
        <v>13.01</v>
      </c>
      <c r="P39" s="9" t="b">
        <v>1</v>
      </c>
      <c r="Q39" s="9" t="inlineStr">
        <is>
          <t>Partial</t>
        </is>
      </c>
      <c r="R39" s="9" t="b">
        <v>0</v>
      </c>
      <c r="S39" s="9" t="n">
        <v>15.85</v>
      </c>
      <c r="T39" s="9" t="n">
        <v>17.45</v>
      </c>
      <c r="U39" s="9" t="b">
        <v>1</v>
      </c>
      <c r="V39" s="9" t="inlineStr"/>
      <c r="W39" s="9" t="inlineStr"/>
      <c r="X39" s="9" t="inlineStr"/>
      <c r="Y39" s="9" t="n">
        <v>38.2</v>
      </c>
      <c r="Z39" s="9" t="n">
        <v>52.2</v>
      </c>
      <c r="AA39" s="9" t="n">
        <v>75</v>
      </c>
      <c r="AB39" s="9" t="n">
        <v>0</v>
      </c>
      <c r="AC39" s="9" t="n">
        <v>30</v>
      </c>
      <c r="AD39" s="9" t="n">
        <v>72.3</v>
      </c>
      <c r="AE39" s="9" t="inlineStr">
        <is>
          <t>no pattern</t>
        </is>
      </c>
      <c r="AF39" s="9" t="n">
        <v>93.09999999999999</v>
      </c>
      <c r="AG39" s="9" t="n">
        <v>100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IGIL</t>
        </is>
      </c>
      <c r="B40" s="9" t="inlineStr">
        <is>
          <t>Services</t>
        </is>
      </c>
      <c r="C40" s="9" t="inlineStr">
        <is>
          <t>2026-10-22</t>
        </is>
      </c>
      <c r="D40" s="9" t="n">
        <v>353.2</v>
      </c>
      <c r="E40" s="9" t="n">
        <v>28.3</v>
      </c>
      <c r="F40" s="9" t="b">
        <v>1</v>
      </c>
      <c r="G40" s="9" t="n">
        <v>68.09999999999999</v>
      </c>
      <c r="H40" s="9" t="n">
        <v>17.2</v>
      </c>
      <c r="I40" s="9" t="n">
        <v>3.23</v>
      </c>
      <c r="J40" s="9" t="n">
        <v>14.65</v>
      </c>
      <c r="K40" s="9" t="n">
        <v>9.369999999999999</v>
      </c>
      <c r="L40" s="9" t="inlineStr">
        <is>
          <t>Up</t>
        </is>
      </c>
      <c r="M40" s="9" t="n">
        <v>1.289</v>
      </c>
      <c r="N40" s="9" t="n">
        <v>78.90000000000001</v>
      </c>
      <c r="O40" s="9" t="n">
        <v>6.37</v>
      </c>
      <c r="P40" s="9" t="b">
        <v>1</v>
      </c>
      <c r="Q40" s="9" t="inlineStr">
        <is>
          <t>Weak</t>
        </is>
      </c>
      <c r="R40" s="9" t="b">
        <v>0</v>
      </c>
      <c r="S40" s="9" t="n">
        <v>7.58</v>
      </c>
      <c r="T40" s="9" t="n">
        <v>10.78</v>
      </c>
      <c r="U40" s="9" t="b">
        <v>1</v>
      </c>
      <c r="V40" s="9" t="inlineStr"/>
      <c r="W40" s="9" t="inlineStr"/>
      <c r="X40" s="9" t="inlineStr"/>
      <c r="Y40" s="9" t="n">
        <v>37.9</v>
      </c>
      <c r="Z40" s="9" t="n">
        <v>56.5</v>
      </c>
      <c r="AA40" s="9" t="n">
        <v>70</v>
      </c>
      <c r="AB40" s="9" t="n">
        <v>0</v>
      </c>
      <c r="AC40" s="9" t="n">
        <v>15</v>
      </c>
      <c r="AD40" s="9" t="n">
        <v>91.59999999999999</v>
      </c>
      <c r="AE40" s="9" t="inlineStr">
        <is>
          <t>no pattern</t>
        </is>
      </c>
      <c r="AF40" s="9" t="n">
        <v>83.59999999999999</v>
      </c>
      <c r="AG40" s="9" t="n">
        <v>75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WELCORP</t>
        </is>
      </c>
      <c r="B41" s="9" t="inlineStr">
        <is>
          <t>Capital Goods</t>
        </is>
      </c>
      <c r="C41" s="9" t="inlineStr">
        <is>
          <t>2026-10-22</t>
        </is>
      </c>
      <c r="D41" s="9" t="n">
        <v>2444.2</v>
      </c>
      <c r="E41" s="9" t="n">
        <v>423.39</v>
      </c>
      <c r="F41" s="9" t="b">
        <v>1</v>
      </c>
      <c r="G41" s="9" t="n">
        <v>43.9</v>
      </c>
      <c r="H41" s="9" t="n">
        <v>20.7</v>
      </c>
      <c r="I41" s="9" t="n">
        <v>5.64</v>
      </c>
      <c r="J41" s="9" t="n">
        <v>0.72</v>
      </c>
      <c r="K41" s="9" t="n">
        <v>-6.06</v>
      </c>
      <c r="L41" s="9" t="inlineStr">
        <is>
          <t>Up</t>
        </is>
      </c>
      <c r="M41" s="9" t="n">
        <v>0.025</v>
      </c>
      <c r="N41" s="9" t="n">
        <v>22.1</v>
      </c>
      <c r="O41" s="9" t="n">
        <v>-8.77</v>
      </c>
      <c r="P41" s="9" t="b">
        <v>0</v>
      </c>
      <c r="Q41" s="9" t="inlineStr">
        <is>
          <t>Partial</t>
        </is>
      </c>
      <c r="R41" s="9" t="b">
        <v>0</v>
      </c>
      <c r="S41" s="9" t="n">
        <v>57.1</v>
      </c>
      <c r="T41" s="9" t="n">
        <v>-7.77</v>
      </c>
      <c r="U41" s="9" t="b">
        <v>0</v>
      </c>
      <c r="V41" s="9" t="inlineStr"/>
      <c r="W41" s="9" t="inlineStr"/>
      <c r="X41" s="9" t="inlineStr"/>
      <c r="Y41" s="9" t="n">
        <v>37.6</v>
      </c>
      <c r="Z41" s="9" t="n">
        <v>65.2</v>
      </c>
      <c r="AA41" s="9" t="n">
        <v>30</v>
      </c>
      <c r="AB41" s="9" t="n">
        <v>45</v>
      </c>
      <c r="AC41" s="9" t="n">
        <v>60</v>
      </c>
      <c r="AD41" s="9" t="n">
        <v>84.3</v>
      </c>
      <c r="AE41" s="9" t="inlineStr">
        <is>
          <t>no pattern</t>
        </is>
      </c>
      <c r="AF41" s="9" t="n">
        <v>79.59999999999999</v>
      </c>
      <c r="AG41" s="9" t="n">
        <v>25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ACUTAAS</t>
        </is>
      </c>
      <c r="B42" s="9" t="inlineStr">
        <is>
          <t>Healthcare</t>
        </is>
      </c>
      <c r="C42" s="9" t="inlineStr">
        <is>
          <t>2026-10-22</t>
        </is>
      </c>
      <c r="D42" s="9" t="n">
        <v>3215.3</v>
      </c>
      <c r="E42" s="9" t="n">
        <v>112.08</v>
      </c>
      <c r="F42" s="9" t="b">
        <v>1</v>
      </c>
      <c r="G42" s="9" t="n">
        <v>50.4</v>
      </c>
      <c r="H42" s="9" t="n">
        <v>16.4</v>
      </c>
      <c r="I42" s="9" t="n">
        <v>3.77</v>
      </c>
      <c r="J42" s="9" t="n">
        <v>0.86</v>
      </c>
      <c r="K42" s="9" t="n">
        <v>0.49</v>
      </c>
      <c r="L42" s="9" t="inlineStr">
        <is>
          <t>Down</t>
        </is>
      </c>
      <c r="M42" s="9" t="n">
        <v>0.573</v>
      </c>
      <c r="N42" s="9" t="n">
        <v>54.4</v>
      </c>
      <c r="O42" s="9" t="n">
        <v>0.17</v>
      </c>
      <c r="P42" s="9" t="b">
        <v>1</v>
      </c>
      <c r="Q42" s="9" t="inlineStr">
        <is>
          <t>Weak</t>
        </is>
      </c>
      <c r="R42" s="9" t="b">
        <v>0</v>
      </c>
      <c r="S42" s="9" t="n">
        <v>-6.62</v>
      </c>
      <c r="T42" s="9" t="n">
        <v>2.8</v>
      </c>
      <c r="U42" s="9" t="b">
        <v>0</v>
      </c>
      <c r="V42" s="9" t="inlineStr"/>
      <c r="W42" s="9" t="inlineStr"/>
      <c r="X42" s="9" t="inlineStr"/>
      <c r="Y42" s="9" t="n">
        <v>37.4</v>
      </c>
      <c r="Z42" s="9" t="n">
        <v>69.59999999999999</v>
      </c>
      <c r="AA42" s="9" t="n">
        <v>25</v>
      </c>
      <c r="AB42" s="9" t="n">
        <v>0</v>
      </c>
      <c r="AC42" s="9" t="n">
        <v>55</v>
      </c>
      <c r="AD42" s="9" t="n">
        <v>86</v>
      </c>
      <c r="AE42" s="9" t="inlineStr">
        <is>
          <t>no pattern</t>
        </is>
      </c>
      <c r="AF42" s="9" t="n">
        <v>51.3</v>
      </c>
      <c r="AG42" s="9" t="n">
        <v>60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ANGELONE</t>
        </is>
      </c>
      <c r="B43" s="9" t="inlineStr">
        <is>
          <t>Financial Services</t>
        </is>
      </c>
      <c r="C43" s="9" t="inlineStr">
        <is>
          <t>2026-10-22</t>
        </is>
      </c>
      <c r="D43" s="9" t="n">
        <v>291.25</v>
      </c>
      <c r="E43" s="9" t="n">
        <v>184.81</v>
      </c>
      <c r="F43" s="9" t="b">
        <v>1</v>
      </c>
      <c r="G43" s="9" t="n">
        <v>47.6</v>
      </c>
      <c r="H43" s="9" t="n">
        <v>16.3</v>
      </c>
      <c r="I43" s="9" t="n">
        <v>3.64</v>
      </c>
      <c r="J43" s="9" t="n">
        <v>0.55</v>
      </c>
      <c r="K43" s="9" t="n">
        <v>-1.34</v>
      </c>
      <c r="L43" s="9" t="inlineStr">
        <is>
          <t>Up</t>
        </is>
      </c>
      <c r="M43" s="9" t="n">
        <v>0.48</v>
      </c>
      <c r="N43" s="9" t="n">
        <v>52.6</v>
      </c>
      <c r="O43" s="9" t="n">
        <v>-1.52</v>
      </c>
      <c r="P43" s="9" t="b">
        <v>0</v>
      </c>
      <c r="Q43" s="9" t="inlineStr">
        <is>
          <t>Weak</t>
        </is>
      </c>
      <c r="R43" s="9" t="b">
        <v>1</v>
      </c>
      <c r="S43" s="9" t="n">
        <v>-0.87</v>
      </c>
      <c r="T43" s="9" t="n">
        <v>1.92</v>
      </c>
      <c r="U43" s="9" t="b">
        <v>0</v>
      </c>
      <c r="V43" s="9" t="inlineStr"/>
      <c r="W43" s="9" t="inlineStr">
        <is>
          <t>Prior BO failed</t>
        </is>
      </c>
      <c r="X43" s="9" t="inlineStr"/>
      <c r="Y43" s="9" t="n">
        <v>36.7</v>
      </c>
      <c r="Z43" s="9" t="n">
        <v>52.2</v>
      </c>
      <c r="AA43" s="9" t="n">
        <v>25</v>
      </c>
      <c r="AB43" s="9" t="n">
        <v>0</v>
      </c>
      <c r="AC43" s="9" t="n">
        <v>70</v>
      </c>
      <c r="AD43" s="9" t="n">
        <v>81.40000000000001</v>
      </c>
      <c r="AE43" s="9" t="inlineStr">
        <is>
          <t>no pattern</t>
        </is>
      </c>
      <c r="AF43" s="9" t="n">
        <v>64.8</v>
      </c>
      <c r="AG43" s="9" t="n">
        <v>65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LEMONTREE</t>
        </is>
      </c>
      <c r="B44" s="9" t="inlineStr">
        <is>
          <t>Consumer Services</t>
        </is>
      </c>
      <c r="C44" s="9" t="inlineStr">
        <is>
          <t>2026-10-22</t>
        </is>
      </c>
      <c r="D44" s="9" t="n">
        <v>110.95</v>
      </c>
      <c r="E44" s="9" t="n">
        <v>47.45</v>
      </c>
      <c r="F44" s="9" t="b">
        <v>1</v>
      </c>
      <c r="G44" s="9" t="n">
        <v>55.1</v>
      </c>
      <c r="H44" s="9" t="n">
        <v>29.1</v>
      </c>
      <c r="I44" s="9" t="n">
        <v>2.8</v>
      </c>
      <c r="J44" s="9" t="n">
        <v>0.49</v>
      </c>
      <c r="K44" s="9" t="n">
        <v>1.06</v>
      </c>
      <c r="L44" s="9" t="inlineStr">
        <is>
          <t>Up</t>
        </is>
      </c>
      <c r="M44" s="9" t="n">
        <v>0.647</v>
      </c>
      <c r="N44" s="9" t="n">
        <v>51</v>
      </c>
      <c r="O44" s="9" t="n">
        <v>1.55</v>
      </c>
      <c r="P44" s="9" t="b">
        <v>1</v>
      </c>
      <c r="Q44" s="9" t="inlineStr">
        <is>
          <t>Partial</t>
        </is>
      </c>
      <c r="R44" s="9" t="b">
        <v>0</v>
      </c>
      <c r="S44" s="9" t="n">
        <v>7.33</v>
      </c>
      <c r="T44" s="9" t="n">
        <v>5.95</v>
      </c>
      <c r="U44" s="9" t="b">
        <v>0</v>
      </c>
      <c r="V44" s="9" t="inlineStr"/>
      <c r="W44" s="9" t="inlineStr"/>
      <c r="X44" s="9" t="inlineStr"/>
      <c r="Y44" s="9" t="n">
        <v>36.1</v>
      </c>
      <c r="Z44" s="9" t="n">
        <v>65.2</v>
      </c>
      <c r="AA44" s="9" t="n">
        <v>25</v>
      </c>
      <c r="AB44" s="9" t="n">
        <v>20</v>
      </c>
      <c r="AC44" s="9" t="n">
        <v>55</v>
      </c>
      <c r="AD44" s="9" t="n">
        <v>65</v>
      </c>
      <c r="AE44" s="9" t="inlineStr">
        <is>
          <t>no pattern</t>
        </is>
      </c>
      <c r="AF44" s="9" t="n">
        <v>81.8</v>
      </c>
      <c r="AG44" s="9" t="n">
        <v>80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BHARTIARTL</t>
        </is>
      </c>
      <c r="B45" s="9" t="inlineStr">
        <is>
          <t>Telecommunication</t>
        </is>
      </c>
      <c r="C45" s="9" t="inlineStr">
        <is>
          <t>2026-10-22</t>
        </is>
      </c>
      <c r="D45" s="9" t="n">
        <v>1895</v>
      </c>
      <c r="E45" s="9" t="n">
        <v>1470.2</v>
      </c>
      <c r="F45" s="9" t="b">
        <v>1</v>
      </c>
      <c r="G45" s="9" t="n">
        <v>59.2</v>
      </c>
      <c r="H45" s="9" t="n">
        <v>22.2</v>
      </c>
      <c r="I45" s="9" t="n">
        <v>2.23</v>
      </c>
      <c r="J45" s="9" t="n">
        <v>1.66</v>
      </c>
      <c r="K45" s="9" t="n">
        <v>3.08</v>
      </c>
      <c r="L45" s="9" t="inlineStr">
        <is>
          <t>Up</t>
        </is>
      </c>
      <c r="M45" s="9" t="n">
        <v>0.921</v>
      </c>
      <c r="N45" s="9" t="n">
        <v>79.2</v>
      </c>
      <c r="O45" s="9" t="n">
        <v>3.54</v>
      </c>
      <c r="P45" s="9" t="b">
        <v>1</v>
      </c>
      <c r="Q45" s="9" t="inlineStr">
        <is>
          <t>Partial</t>
        </is>
      </c>
      <c r="R45" s="9" t="b">
        <v>0</v>
      </c>
      <c r="S45" s="9" t="n">
        <v>3.91</v>
      </c>
      <c r="T45" s="9" t="n">
        <v>7.03</v>
      </c>
      <c r="U45" s="9" t="b">
        <v>1</v>
      </c>
      <c r="V45" s="9" t="inlineStr"/>
      <c r="W45" s="9" t="inlineStr"/>
      <c r="X45" s="9" t="inlineStr"/>
      <c r="Y45" s="9" t="n">
        <v>36.1</v>
      </c>
      <c r="Z45" s="9" t="n">
        <v>65.2</v>
      </c>
      <c r="AA45" s="9" t="n">
        <v>40</v>
      </c>
      <c r="AB45" s="9" t="n">
        <v>55</v>
      </c>
      <c r="AC45" s="9" t="n">
        <v>15</v>
      </c>
      <c r="AD45" s="9" t="n">
        <v>88.2</v>
      </c>
      <c r="AE45" s="9" t="inlineStr">
        <is>
          <t>no pattern</t>
        </is>
      </c>
      <c r="AF45" s="9" t="n">
        <v>77.8</v>
      </c>
      <c r="AG45" s="9" t="n">
        <v>90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PHOENIXLTD</t>
        </is>
      </c>
      <c r="B46" s="9" t="inlineStr">
        <is>
          <t>Realty</t>
        </is>
      </c>
      <c r="C46" s="9" t="inlineStr">
        <is>
          <t>2026-10-22</t>
        </is>
      </c>
      <c r="D46" s="9" t="n">
        <v>1909.9</v>
      </c>
      <c r="E46" s="9" t="n">
        <v>100.11</v>
      </c>
      <c r="F46" s="9" t="b">
        <v>1</v>
      </c>
      <c r="G46" s="9" t="n">
        <v>52</v>
      </c>
      <c r="H46" s="9" t="n">
        <v>11.7</v>
      </c>
      <c r="I46" s="9" t="n">
        <v>2.8</v>
      </c>
      <c r="J46" s="9" t="n">
        <v>1.01</v>
      </c>
      <c r="K46" s="9" t="n">
        <v>0.9399999999999999</v>
      </c>
      <c r="L46" s="9" t="inlineStr">
        <is>
          <t>Down</t>
        </is>
      </c>
      <c r="M46" s="9" t="n">
        <v>0.538</v>
      </c>
      <c r="N46" s="9" t="n">
        <v>61.6</v>
      </c>
      <c r="O46" s="9" t="n">
        <v>0.6</v>
      </c>
      <c r="P46" s="9" t="b">
        <v>0</v>
      </c>
      <c r="Q46" s="9" t="inlineStr">
        <is>
          <t>Partial</t>
        </is>
      </c>
      <c r="R46" s="9" t="b">
        <v>0</v>
      </c>
      <c r="S46" s="9" t="n">
        <v>-1.51</v>
      </c>
      <c r="T46" s="9" t="n">
        <v>0.52</v>
      </c>
      <c r="U46" s="9" t="b">
        <v>0</v>
      </c>
      <c r="V46" s="9" t="inlineStr"/>
      <c r="W46" s="9" t="inlineStr"/>
      <c r="X46" s="9" t="inlineStr"/>
      <c r="Y46" s="9" t="n">
        <v>36.1</v>
      </c>
      <c r="Z46" s="9" t="n">
        <v>65.2</v>
      </c>
      <c r="AA46" s="9" t="n">
        <v>40</v>
      </c>
      <c r="AB46" s="9" t="n">
        <v>45</v>
      </c>
      <c r="AC46" s="9" t="n">
        <v>55</v>
      </c>
      <c r="AD46" s="9" t="n">
        <v>88.09999999999999</v>
      </c>
      <c r="AE46" s="9" t="inlineStr">
        <is>
          <t>no pattern</t>
        </is>
      </c>
      <c r="AF46" s="9" t="n">
        <v>61.9</v>
      </c>
      <c r="AG46" s="9" t="n">
        <v>40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INDUSTOWER</t>
        </is>
      </c>
      <c r="B47" s="9" t="inlineStr">
        <is>
          <t>Telecommunication</t>
        </is>
      </c>
      <c r="C47" s="9" t="inlineStr">
        <is>
          <t>2026-10-22</t>
        </is>
      </c>
      <c r="D47" s="9" t="n">
        <v>381.85</v>
      </c>
      <c r="E47" s="9" t="n">
        <v>174.42</v>
      </c>
      <c r="F47" s="9" t="b">
        <v>1</v>
      </c>
      <c r="G47" s="9" t="n">
        <v>52.4</v>
      </c>
      <c r="H47" s="9" t="n">
        <v>9.699999999999999</v>
      </c>
      <c r="I47" s="9" t="n">
        <v>2.54</v>
      </c>
      <c r="J47" s="9" t="n">
        <v>1.71</v>
      </c>
      <c r="K47" s="9" t="n">
        <v>0.7</v>
      </c>
      <c r="L47" s="9" t="inlineStr">
        <is>
          <t>Down</t>
        </is>
      </c>
      <c r="M47" s="9" t="n">
        <v>0.64</v>
      </c>
      <c r="N47" s="9" t="n">
        <v>56</v>
      </c>
      <c r="O47" s="9" t="n">
        <v>1.2</v>
      </c>
      <c r="P47" s="9" t="b">
        <v>0</v>
      </c>
      <c r="Q47" s="9" t="inlineStr">
        <is>
          <t>Weak</t>
        </is>
      </c>
      <c r="R47" s="9" t="b">
        <v>0</v>
      </c>
      <c r="S47" s="9" t="n">
        <v>5.8</v>
      </c>
      <c r="T47" s="9" t="n">
        <v>2.68</v>
      </c>
      <c r="U47" s="9" t="b">
        <v>0</v>
      </c>
      <c r="V47" s="9" t="inlineStr"/>
      <c r="W47" s="9" t="inlineStr"/>
      <c r="X47" s="9" t="inlineStr"/>
      <c r="Y47" s="9" t="n">
        <v>35.5</v>
      </c>
      <c r="Z47" s="9" t="n">
        <v>43.5</v>
      </c>
      <c r="AA47" s="9" t="n">
        <v>50</v>
      </c>
      <c r="AB47" s="9" t="n">
        <v>75</v>
      </c>
      <c r="AC47" s="9" t="n">
        <v>70</v>
      </c>
      <c r="AD47" s="9" t="n">
        <v>82.3</v>
      </c>
      <c r="AE47" s="9" t="inlineStr">
        <is>
          <t>no pattern</t>
        </is>
      </c>
      <c r="AF47" s="9" t="n">
        <v>78.09999999999999</v>
      </c>
      <c r="AG47" s="9" t="n">
        <v>90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LTTS</t>
        </is>
      </c>
      <c r="B48" s="9" t="inlineStr">
        <is>
          <t>Information Technology</t>
        </is>
      </c>
      <c r="C48" s="9" t="inlineStr">
        <is>
          <t>2026-10-22</t>
        </is>
      </c>
      <c r="D48" s="9" t="n">
        <v>3954.8</v>
      </c>
      <c r="E48" s="9" t="n">
        <v>216.63</v>
      </c>
      <c r="F48" s="9" t="b">
        <v>1</v>
      </c>
      <c r="G48" s="9" t="n">
        <v>72.09999999999999</v>
      </c>
      <c r="H48" s="9" t="n">
        <v>30.4</v>
      </c>
      <c r="I48" s="9" t="n">
        <v>3.92</v>
      </c>
      <c r="J48" s="9" t="n">
        <v>2.96</v>
      </c>
      <c r="K48" s="9" t="n">
        <v>12.5</v>
      </c>
      <c r="L48" s="9" t="inlineStr">
        <is>
          <t>Up</t>
        </is>
      </c>
      <c r="M48" s="9" t="n">
        <v>1.02</v>
      </c>
      <c r="N48" s="9" t="n">
        <v>81</v>
      </c>
      <c r="O48" s="9" t="n">
        <v>1.5</v>
      </c>
      <c r="P48" s="9" t="b">
        <v>1</v>
      </c>
      <c r="Q48" s="9" t="inlineStr">
        <is>
          <t>Partial</t>
        </is>
      </c>
      <c r="R48" s="9" t="b">
        <v>0</v>
      </c>
      <c r="S48" s="9" t="n">
        <v>24.1</v>
      </c>
      <c r="T48" s="9" t="n">
        <v>22.82</v>
      </c>
      <c r="U48" s="9" t="b">
        <v>1</v>
      </c>
      <c r="V48" s="9" t="inlineStr"/>
      <c r="W48" s="9" t="inlineStr"/>
      <c r="X48" s="9" t="inlineStr"/>
      <c r="Y48" s="9" t="n">
        <v>34.6</v>
      </c>
      <c r="Z48" s="9" t="n">
        <v>65.2</v>
      </c>
      <c r="AA48" s="9" t="n">
        <v>50</v>
      </c>
      <c r="AB48" s="9" t="n">
        <v>0</v>
      </c>
      <c r="AC48" s="9" t="n">
        <v>15</v>
      </c>
      <c r="AD48" s="9" t="n">
        <v>84.59999999999999</v>
      </c>
      <c r="AE48" s="9" t="inlineStr">
        <is>
          <t>no pattern</t>
        </is>
      </c>
      <c r="AF48" s="9" t="n">
        <v>97.90000000000001</v>
      </c>
      <c r="AG48" s="9" t="n">
        <v>100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AEGISLOG</t>
        </is>
      </c>
      <c r="B49" s="9" t="inlineStr">
        <is>
          <t>Oil Gas &amp; Consumable Fuels</t>
        </is>
      </c>
      <c r="C49" s="9" t="inlineStr">
        <is>
          <t>2026-10-22</t>
        </is>
      </c>
      <c r="D49" s="9" t="n">
        <v>1304.1</v>
      </c>
      <c r="E49" s="9" t="n">
        <v>130.38</v>
      </c>
      <c r="F49" s="9" t="b">
        <v>1</v>
      </c>
      <c r="G49" s="9" t="n">
        <v>44.3</v>
      </c>
      <c r="H49" s="9" t="n">
        <v>20.8</v>
      </c>
      <c r="I49" s="9" t="n">
        <v>5.59</v>
      </c>
      <c r="J49" s="9" t="n">
        <v>0.36</v>
      </c>
      <c r="K49" s="9" t="n">
        <v>-4.92</v>
      </c>
      <c r="L49" s="9" t="inlineStr">
        <is>
          <t>Up</t>
        </is>
      </c>
      <c r="M49" s="9" t="n">
        <v>0.133</v>
      </c>
      <c r="N49" s="9" t="n">
        <v>15.1</v>
      </c>
      <c r="O49" s="9" t="n">
        <v>-7.1</v>
      </c>
      <c r="P49" s="9" t="b">
        <v>1</v>
      </c>
      <c r="Q49" s="9" t="inlineStr">
        <is>
          <t>Weak</t>
        </is>
      </c>
      <c r="R49" s="9" t="b">
        <v>0</v>
      </c>
      <c r="S49" s="9" t="n">
        <v>1.96</v>
      </c>
      <c r="T49" s="9" t="n">
        <v>-5.7</v>
      </c>
      <c r="U49" s="9" t="b">
        <v>0</v>
      </c>
      <c r="V49" s="9" t="inlineStr"/>
      <c r="W49" s="9" t="inlineStr"/>
      <c r="X49" s="9" t="inlineStr"/>
      <c r="Y49" s="9" t="n">
        <v>34.4</v>
      </c>
      <c r="Z49" s="9" t="n">
        <v>69.59999999999999</v>
      </c>
      <c r="AA49" s="9" t="n">
        <v>25</v>
      </c>
      <c r="AB49" s="9" t="n">
        <v>20</v>
      </c>
      <c r="AC49" s="9" t="n">
        <v>45</v>
      </c>
      <c r="AD49" s="9" t="n">
        <v>85.3</v>
      </c>
      <c r="AE49" s="9" t="inlineStr">
        <is>
          <t>no pattern</t>
        </is>
      </c>
      <c r="AF49" s="9" t="n">
        <v>60.2</v>
      </c>
      <c r="AG49" s="9" t="n">
        <v>85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COHANCE</t>
        </is>
      </c>
      <c r="B50" s="9" t="inlineStr">
        <is>
          <t>Healthcare</t>
        </is>
      </c>
      <c r="C50" s="9" t="inlineStr">
        <is>
          <t>2026-10-22</t>
        </is>
      </c>
      <c r="D50" s="9" t="n">
        <v>453.85</v>
      </c>
      <c r="E50" s="9" t="n">
        <v>35.88</v>
      </c>
      <c r="F50" s="9" t="b">
        <v>1</v>
      </c>
      <c r="G50" s="9" t="n">
        <v>51.3</v>
      </c>
      <c r="H50" s="9" t="n">
        <v>18.7</v>
      </c>
      <c r="I50" s="9" t="n">
        <v>3.57</v>
      </c>
      <c r="J50" s="9" t="n">
        <v>0.51</v>
      </c>
      <c r="K50" s="9" t="n">
        <v>0.37</v>
      </c>
      <c r="L50" s="9" t="inlineStr">
        <is>
          <t>Up</t>
        </is>
      </c>
      <c r="M50" s="9" t="n">
        <v>0.545</v>
      </c>
      <c r="N50" s="9" t="n">
        <v>63.1</v>
      </c>
      <c r="O50" s="9" t="n">
        <v>-0.15</v>
      </c>
      <c r="P50" s="9" t="b">
        <v>1</v>
      </c>
      <c r="Q50" s="9" t="inlineStr">
        <is>
          <t>Weak</t>
        </is>
      </c>
      <c r="R50" s="9" t="b">
        <v>0</v>
      </c>
      <c r="S50" s="9" t="n">
        <v>9.050000000000001</v>
      </c>
      <c r="T50" s="9" t="n">
        <v>2.99</v>
      </c>
      <c r="U50" s="9" t="b">
        <v>0</v>
      </c>
      <c r="V50" s="9" t="inlineStr"/>
      <c r="W50" s="9" t="inlineStr"/>
      <c r="X50" s="9" t="inlineStr"/>
      <c r="Y50" s="9" t="n">
        <v>33.4</v>
      </c>
      <c r="Z50" s="9" t="n">
        <v>56.5</v>
      </c>
      <c r="AA50" s="9" t="n">
        <v>15</v>
      </c>
      <c r="AB50" s="9" t="n">
        <v>25</v>
      </c>
      <c r="AC50" s="9" t="n">
        <v>55</v>
      </c>
      <c r="AD50" s="9" t="n">
        <v>49.4</v>
      </c>
      <c r="AE50" s="9" t="inlineStr">
        <is>
          <t>no pattern</t>
        </is>
      </c>
      <c r="AF50" s="9" t="n">
        <v>82.40000000000001</v>
      </c>
      <c r="AG50" s="9" t="n">
        <v>60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OIL</t>
        </is>
      </c>
      <c r="B51" s="9" t="inlineStr">
        <is>
          <t>Oil Gas &amp; Consumable Fuels</t>
        </is>
      </c>
      <c r="C51" s="9" t="inlineStr">
        <is>
          <t>2026-10-22</t>
        </is>
      </c>
      <c r="D51" s="9" t="n">
        <v>456.9</v>
      </c>
      <c r="E51" s="9" t="n">
        <v>63.37</v>
      </c>
      <c r="F51" s="9" t="b">
        <v>1</v>
      </c>
      <c r="G51" s="9" t="n">
        <v>49.7</v>
      </c>
      <c r="H51" s="9" t="n">
        <v>19.8</v>
      </c>
      <c r="I51" s="9" t="n">
        <v>2.04</v>
      </c>
      <c r="J51" s="9" t="n">
        <v>0.61</v>
      </c>
      <c r="K51" s="9" t="n">
        <v>0.48</v>
      </c>
      <c r="L51" s="9" t="inlineStr">
        <is>
          <t>Down</t>
        </is>
      </c>
      <c r="M51" s="9" t="n">
        <v>0.579</v>
      </c>
      <c r="N51" s="9" t="n">
        <v>71.09999999999999</v>
      </c>
      <c r="O51" s="9" t="n">
        <v>0.89</v>
      </c>
      <c r="P51" s="9" t="b">
        <v>1</v>
      </c>
      <c r="Q51" s="9" t="inlineStr">
        <is>
          <t>Weak</t>
        </is>
      </c>
      <c r="R51" s="9" t="b">
        <v>0</v>
      </c>
      <c r="S51" s="9" t="n">
        <v>6.93</v>
      </c>
      <c r="T51" s="9" t="n">
        <v>0.59</v>
      </c>
      <c r="U51" s="9" t="b">
        <v>0</v>
      </c>
      <c r="V51" s="9" t="inlineStr"/>
      <c r="W51" s="9" t="inlineStr"/>
      <c r="X51" s="9" t="inlineStr"/>
      <c r="Y51" s="9" t="n">
        <v>33.4</v>
      </c>
      <c r="Z51" s="9" t="n">
        <v>56.5</v>
      </c>
      <c r="AA51" s="9" t="n">
        <v>25</v>
      </c>
      <c r="AB51" s="9" t="n">
        <v>45</v>
      </c>
      <c r="AC51" s="9" t="n">
        <v>55</v>
      </c>
      <c r="AD51" s="9" t="n">
        <v>86.2</v>
      </c>
      <c r="AE51" s="9" t="inlineStr">
        <is>
          <t>no pattern</t>
        </is>
      </c>
      <c r="AF51" s="9" t="n">
        <v>77.3</v>
      </c>
      <c r="AG51" s="9" t="n">
        <v>85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TVSMOTOR</t>
        </is>
      </c>
      <c r="B52" s="9" t="inlineStr">
        <is>
          <t>Automobile and Auto Components</t>
        </is>
      </c>
      <c r="C52" s="9" t="inlineStr">
        <is>
          <t>2026-10-22</t>
        </is>
      </c>
      <c r="D52" s="9" t="n">
        <v>3974</v>
      </c>
      <c r="E52" s="9" t="n">
        <v>282.57</v>
      </c>
      <c r="F52" s="9" t="b">
        <v>1</v>
      </c>
      <c r="G52" s="9" t="n">
        <v>44.1</v>
      </c>
      <c r="H52" s="9" t="n">
        <v>29.4</v>
      </c>
      <c r="I52" s="9" t="n">
        <v>2.78</v>
      </c>
      <c r="J52" s="9" t="n">
        <v>0.87</v>
      </c>
      <c r="K52" s="9" t="n">
        <v>-1.35</v>
      </c>
      <c r="L52" s="9" t="inlineStr">
        <is>
          <t>Down</t>
        </is>
      </c>
      <c r="M52" s="9" t="n">
        <v>0.364</v>
      </c>
      <c r="N52" s="9" t="n">
        <v>64.40000000000001</v>
      </c>
      <c r="O52" s="9" t="n">
        <v>-0.82</v>
      </c>
      <c r="P52" s="9" t="b">
        <v>1</v>
      </c>
      <c r="Q52" s="9" t="inlineStr">
        <is>
          <t>Partial</t>
        </is>
      </c>
      <c r="R52" s="9" t="b">
        <v>0</v>
      </c>
      <c r="S52" s="9" t="n">
        <v>7.15</v>
      </c>
      <c r="T52" s="9" t="n">
        <v>-1.26</v>
      </c>
      <c r="U52" s="9" t="b">
        <v>0</v>
      </c>
      <c r="V52" s="9" t="inlineStr"/>
      <c r="W52" s="9" t="inlineStr"/>
      <c r="X52" s="9" t="inlineStr"/>
      <c r="Y52" s="9" t="n">
        <v>33.4</v>
      </c>
      <c r="Z52" s="9" t="n">
        <v>56.5</v>
      </c>
      <c r="AA52" s="9" t="n">
        <v>25</v>
      </c>
      <c r="AB52" s="9" t="n">
        <v>45</v>
      </c>
      <c r="AC52" s="9" t="n">
        <v>55</v>
      </c>
      <c r="AD52" s="9" t="n">
        <v>88.59999999999999</v>
      </c>
      <c r="AE52" s="9" t="inlineStr">
        <is>
          <t>no pattern</t>
        </is>
      </c>
      <c r="AF52" s="9" t="n">
        <v>75.09999999999999</v>
      </c>
      <c r="AG52" s="9" t="n">
        <v>55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ULTRACEMCO</t>
        </is>
      </c>
      <c r="B53" s="9" t="inlineStr">
        <is>
          <t>Construction Materials</t>
        </is>
      </c>
      <c r="C53" s="9" t="inlineStr">
        <is>
          <t>2026-10-22</t>
        </is>
      </c>
      <c r="D53" s="9" t="n">
        <v>10958</v>
      </c>
      <c r="E53" s="9" t="n">
        <v>328.23</v>
      </c>
      <c r="F53" s="9" t="b">
        <v>1</v>
      </c>
      <c r="G53" s="9" t="n">
        <v>51.7</v>
      </c>
      <c r="H53" s="9" t="n">
        <v>23.1</v>
      </c>
      <c r="I53" s="9" t="n">
        <v>2.38</v>
      </c>
      <c r="J53" s="9" t="n">
        <v>0.55</v>
      </c>
      <c r="K53" s="9" t="n">
        <v>1.04</v>
      </c>
      <c r="L53" s="9" t="inlineStr">
        <is>
          <t>Down</t>
        </is>
      </c>
      <c r="M53" s="9" t="n">
        <v>0.669</v>
      </c>
      <c r="N53" s="9" t="n">
        <v>49.6</v>
      </c>
      <c r="O53" s="9" t="n">
        <v>1.16</v>
      </c>
      <c r="P53" s="9" t="b">
        <v>1</v>
      </c>
      <c r="Q53" s="9" t="inlineStr">
        <is>
          <t>Partial</t>
        </is>
      </c>
      <c r="R53" s="9" t="b">
        <v>0</v>
      </c>
      <c r="S53" s="9" t="n">
        <v>-0.53</v>
      </c>
      <c r="T53" s="9" t="n">
        <v>2.37</v>
      </c>
      <c r="U53" s="9" t="b">
        <v>0</v>
      </c>
      <c r="V53" s="9" t="inlineStr"/>
      <c r="W53" s="9" t="inlineStr"/>
      <c r="X53" s="9" t="inlineStr"/>
      <c r="Y53" s="9" t="n">
        <v>33.4</v>
      </c>
      <c r="Z53" s="9" t="n">
        <v>56.5</v>
      </c>
      <c r="AA53" s="9" t="n">
        <v>25</v>
      </c>
      <c r="AB53" s="9" t="n">
        <v>55</v>
      </c>
      <c r="AC53" s="9" t="n">
        <v>55</v>
      </c>
      <c r="AD53" s="9" t="n">
        <v>85.3</v>
      </c>
      <c r="AE53" s="9" t="inlineStr">
        <is>
          <t>no pattern</t>
        </is>
      </c>
      <c r="AF53" s="9" t="n">
        <v>66.3</v>
      </c>
      <c r="AG53" s="9" t="n">
        <v>30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LGEINDIA</t>
        </is>
      </c>
      <c r="B54" s="9" t="inlineStr">
        <is>
          <t>Consumer Durables</t>
        </is>
      </c>
      <c r="C54" s="9" t="inlineStr">
        <is>
          <t>2026-10-22</t>
        </is>
      </c>
      <c r="D54" s="9" t="n">
        <v>1651.2</v>
      </c>
      <c r="E54" s="9" t="n">
        <v>98.72</v>
      </c>
      <c r="F54" s="9" t="b">
        <v>1</v>
      </c>
      <c r="G54" s="9" t="n">
        <v>40.5</v>
      </c>
      <c r="H54" s="9" t="n">
        <v>25.3</v>
      </c>
      <c r="I54" s="9" t="n">
        <v>2.76</v>
      </c>
      <c r="J54" s="9" t="n">
        <v>0.61</v>
      </c>
      <c r="K54" s="9" t="n">
        <v>-3.4</v>
      </c>
      <c r="L54" s="9" t="inlineStr">
        <is>
          <t>Up</t>
        </is>
      </c>
      <c r="M54" s="9" t="n">
        <v>-0.07199999999999999</v>
      </c>
      <c r="N54" s="9" t="n">
        <v>16.1</v>
      </c>
      <c r="O54" s="9" t="n">
        <v>-4.8</v>
      </c>
      <c r="P54" s="9" t="b">
        <v>0</v>
      </c>
      <c r="Q54" s="9" t="inlineStr">
        <is>
          <t>Weak</t>
        </is>
      </c>
      <c r="R54" s="9" t="b">
        <v>0</v>
      </c>
      <c r="S54" s="9" t="n">
        <v>13.42</v>
      </c>
      <c r="T54" s="9" t="n">
        <v>2</v>
      </c>
      <c r="U54" s="9" t="b">
        <v>0</v>
      </c>
      <c r="V54" s="9" t="inlineStr"/>
      <c r="W54" s="9" t="inlineStr"/>
      <c r="X54" s="9" t="inlineStr"/>
      <c r="Y54" s="9" t="n">
        <v>33.1</v>
      </c>
      <c r="Z54" s="9" t="n">
        <v>65.2</v>
      </c>
      <c r="AA54" s="9" t="n">
        <v>25</v>
      </c>
      <c r="AB54" s="9" t="n">
        <v>20</v>
      </c>
      <c r="AC54" s="9" t="n">
        <v>45</v>
      </c>
      <c r="AD54" s="9" t="n">
        <v>90.5</v>
      </c>
      <c r="AE54" s="9" t="inlineStr">
        <is>
          <t>no pattern</t>
        </is>
      </c>
      <c r="AF54" s="9" t="n">
        <v>86.40000000000001</v>
      </c>
      <c r="AG54" s="9" t="n">
        <v>50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LALPATHLAB</t>
        </is>
      </c>
      <c r="B55" s="9" t="inlineStr">
        <is>
          <t>Healthcare</t>
        </is>
      </c>
      <c r="C55" s="9" t="inlineStr">
        <is>
          <t>2026-10-22</t>
        </is>
      </c>
      <c r="D55" s="9" t="n">
        <v>1843.7</v>
      </c>
      <c r="E55" s="9" t="n">
        <v>56.28</v>
      </c>
      <c r="F55" s="9" t="b">
        <v>1</v>
      </c>
      <c r="G55" s="9" t="n">
        <v>39.7</v>
      </c>
      <c r="H55" s="9" t="n">
        <v>20.1</v>
      </c>
      <c r="I55" s="9" t="n">
        <v>3.32</v>
      </c>
      <c r="J55" s="9" t="n">
        <v>1.22</v>
      </c>
      <c r="K55" s="9" t="n">
        <v>-3.16</v>
      </c>
      <c r="L55" s="9" t="inlineStr">
        <is>
          <t>Up</t>
        </is>
      </c>
      <c r="M55" s="9" t="n">
        <v>0.08699999999999999</v>
      </c>
      <c r="N55" s="9" t="n">
        <v>9</v>
      </c>
      <c r="O55" s="9" t="n">
        <v>-4.53</v>
      </c>
      <c r="P55" s="9" t="b">
        <v>0</v>
      </c>
      <c r="Q55" s="9" t="inlineStr">
        <is>
          <t>Weak</t>
        </is>
      </c>
      <c r="R55" s="9" t="b">
        <v>0</v>
      </c>
      <c r="S55" s="9" t="n">
        <v>14.26</v>
      </c>
      <c r="T55" s="9" t="n">
        <v>-0.71</v>
      </c>
      <c r="U55" s="9" t="b">
        <v>0</v>
      </c>
      <c r="V55" s="9" t="inlineStr"/>
      <c r="W55" s="9" t="inlineStr"/>
      <c r="X55" s="9" t="inlineStr"/>
      <c r="Y55" s="9" t="n">
        <v>33.1</v>
      </c>
      <c r="Z55" s="9" t="n">
        <v>65.2</v>
      </c>
      <c r="AA55" s="9" t="n">
        <v>25</v>
      </c>
      <c r="AB55" s="9" t="n">
        <v>45</v>
      </c>
      <c r="AC55" s="9" t="n">
        <v>15</v>
      </c>
      <c r="AD55" s="9" t="n">
        <v>90.40000000000001</v>
      </c>
      <c r="AE55" s="9" t="inlineStr">
        <is>
          <t>no pattern</t>
        </is>
      </c>
      <c r="AF55" s="9" t="n">
        <v>83.90000000000001</v>
      </c>
      <c r="AG55" s="9" t="n">
        <v>60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BERGEPAINT</t>
        </is>
      </c>
      <c r="B56" s="9" t="inlineStr">
        <is>
          <t>Consumer Durables</t>
        </is>
      </c>
      <c r="C56" s="9" t="inlineStr">
        <is>
          <t>2026-10-22</t>
        </is>
      </c>
      <c r="D56" s="9" t="n">
        <v>469.95</v>
      </c>
      <c r="E56" s="9" t="n">
        <v>14.19</v>
      </c>
      <c r="F56" s="9" t="b">
        <v>1</v>
      </c>
      <c r="G56" s="9" t="n">
        <v>49.5</v>
      </c>
      <c r="H56" s="9" t="n">
        <v>16.9</v>
      </c>
      <c r="I56" s="9" t="n">
        <v>2.38</v>
      </c>
      <c r="J56" s="9" t="n">
        <v>0.41</v>
      </c>
      <c r="K56" s="9" t="n">
        <v>0.16</v>
      </c>
      <c r="L56" s="9" t="inlineStr">
        <is>
          <t>Down</t>
        </is>
      </c>
      <c r="M56" s="9" t="n">
        <v>0.643</v>
      </c>
      <c r="N56" s="9" t="n">
        <v>72.40000000000001</v>
      </c>
      <c r="O56" s="9" t="n">
        <v>2</v>
      </c>
      <c r="P56" s="9" t="b">
        <v>1</v>
      </c>
      <c r="Q56" s="9" t="inlineStr">
        <is>
          <t>Weak</t>
        </is>
      </c>
      <c r="R56" s="9" t="b">
        <v>0</v>
      </c>
      <c r="S56" s="9" t="n">
        <v>0.83</v>
      </c>
      <c r="T56" s="9" t="n">
        <v>6.58</v>
      </c>
      <c r="U56" s="9" t="b">
        <v>0</v>
      </c>
      <c r="V56" s="9" t="inlineStr"/>
      <c r="W56" s="9" t="inlineStr"/>
      <c r="X56" s="9" t="inlineStr"/>
      <c r="Y56" s="9" t="n">
        <v>32.9</v>
      </c>
      <c r="Z56" s="9" t="n">
        <v>34.8</v>
      </c>
      <c r="AA56" s="9" t="n">
        <v>25</v>
      </c>
      <c r="AB56" s="9" t="n">
        <v>75</v>
      </c>
      <c r="AC56" s="9" t="n">
        <v>40</v>
      </c>
      <c r="AD56" s="9" t="n">
        <v>79.59999999999999</v>
      </c>
      <c r="AE56" s="9" t="inlineStr">
        <is>
          <t>no pattern</t>
        </is>
      </c>
      <c r="AF56" s="9" t="n">
        <v>71.5</v>
      </c>
      <c r="AG56" s="9" t="n">
        <v>50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FSL</t>
        </is>
      </c>
      <c r="B57" s="9" t="inlineStr">
        <is>
          <t>Services</t>
        </is>
      </c>
      <c r="C57" s="9" t="inlineStr">
        <is>
          <t>2026-10-22</t>
        </is>
      </c>
      <c r="D57" s="9" t="n">
        <v>289.4</v>
      </c>
      <c r="E57" s="9" t="n">
        <v>87.43000000000001</v>
      </c>
      <c r="F57" s="9" t="b">
        <v>1</v>
      </c>
      <c r="G57" s="9" t="n">
        <v>61.7</v>
      </c>
      <c r="H57" s="9" t="n">
        <v>31.3</v>
      </c>
      <c r="I57" s="9" t="n">
        <v>3.87</v>
      </c>
      <c r="J57" s="9" t="n">
        <v>0.55</v>
      </c>
      <c r="K57" s="9" t="n">
        <v>5.51</v>
      </c>
      <c r="L57" s="9" t="inlineStr">
        <is>
          <t>Up</t>
        </is>
      </c>
      <c r="M57" s="9" t="n">
        <v>0.872</v>
      </c>
      <c r="N57" s="9" t="n">
        <v>68.2</v>
      </c>
      <c r="O57" s="9" t="n">
        <v>4.77</v>
      </c>
      <c r="P57" s="9" t="b">
        <v>1</v>
      </c>
      <c r="Q57" s="9" t="inlineStr">
        <is>
          <t>Partial</t>
        </is>
      </c>
      <c r="R57" s="9" t="b">
        <v>0</v>
      </c>
      <c r="S57" s="9" t="n">
        <v>15.05</v>
      </c>
      <c r="T57" s="9" t="n">
        <v>10.13</v>
      </c>
      <c r="U57" s="9" t="b">
        <v>0</v>
      </c>
      <c r="V57" s="9" t="inlineStr"/>
      <c r="W57" s="9" t="inlineStr"/>
      <c r="X57" s="9" t="inlineStr"/>
      <c r="Y57" s="9" t="n">
        <v>32.5</v>
      </c>
      <c r="Z57" s="9" t="n">
        <v>78.3</v>
      </c>
      <c r="AA57" s="9" t="n">
        <v>25</v>
      </c>
      <c r="AB57" s="9" t="n">
        <v>20</v>
      </c>
      <c r="AC57" s="9" t="n">
        <v>30</v>
      </c>
      <c r="AD57" s="9" t="n">
        <v>79.5</v>
      </c>
      <c r="AE57" s="9" t="inlineStr">
        <is>
          <t>no pattern</t>
        </is>
      </c>
      <c r="AF57" s="9" t="n">
        <v>90.90000000000001</v>
      </c>
      <c r="AG57" s="9" t="n">
        <v>75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GAIL</t>
        </is>
      </c>
      <c r="B58" s="9" t="inlineStr">
        <is>
          <t>Oil Gas &amp; Consumable Fuels</t>
        </is>
      </c>
      <c r="C58" s="9" t="inlineStr">
        <is>
          <t>2026-10-22</t>
        </is>
      </c>
      <c r="D58" s="9" t="n">
        <v>168.49</v>
      </c>
      <c r="E58" s="9" t="n">
        <v>131.31</v>
      </c>
      <c r="F58" s="9" t="b">
        <v>1</v>
      </c>
      <c r="G58" s="9" t="n">
        <v>46.4</v>
      </c>
      <c r="H58" s="9" t="n">
        <v>21.7</v>
      </c>
      <c r="I58" s="9" t="n">
        <v>1.98</v>
      </c>
      <c r="J58" s="9" t="n">
        <v>0.72</v>
      </c>
      <c r="K58" s="9" t="n">
        <v>-0.46</v>
      </c>
      <c r="L58" s="9" t="inlineStr">
        <is>
          <t>Up</t>
        </is>
      </c>
      <c r="M58" s="9" t="n">
        <v>0.387</v>
      </c>
      <c r="N58" s="9" t="n">
        <v>29.3</v>
      </c>
      <c r="O58" s="9" t="n">
        <v>-0.6</v>
      </c>
      <c r="P58" s="9" t="b">
        <v>0</v>
      </c>
      <c r="Q58" s="9" t="inlineStr">
        <is>
          <t>Weak</t>
        </is>
      </c>
      <c r="R58" s="9" t="b">
        <v>0</v>
      </c>
      <c r="S58" s="9" t="n">
        <v>3.12</v>
      </c>
      <c r="T58" s="9" t="n">
        <v>0.8</v>
      </c>
      <c r="U58" s="9" t="b">
        <v>0</v>
      </c>
      <c r="V58" s="9" t="inlineStr"/>
      <c r="W58" s="9" t="inlineStr"/>
      <c r="X58" s="9" t="inlineStr"/>
      <c r="Y58" s="9" t="n">
        <v>32.2</v>
      </c>
      <c r="Z58" s="9" t="n">
        <v>52.2</v>
      </c>
      <c r="AA58" s="9" t="n">
        <v>25</v>
      </c>
      <c r="AB58" s="9" t="n">
        <v>45</v>
      </c>
      <c r="AC58" s="9" t="n">
        <v>55</v>
      </c>
      <c r="AD58" s="9" t="n">
        <v>92.7</v>
      </c>
      <c r="AE58" s="9" t="inlineStr">
        <is>
          <t>no pattern</t>
        </is>
      </c>
      <c r="AF58" s="9" t="n">
        <v>72.7</v>
      </c>
      <c r="AG58" s="9" t="n">
        <v>85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ZYDUSLIFE</t>
        </is>
      </c>
      <c r="B59" s="9" t="inlineStr">
        <is>
          <t>Healthcare</t>
        </is>
      </c>
      <c r="C59" s="9" t="inlineStr">
        <is>
          <t>2026-10-22</t>
        </is>
      </c>
      <c r="D59" s="9" t="n">
        <v>1135</v>
      </c>
      <c r="E59" s="9" t="n">
        <v>182.46</v>
      </c>
      <c r="F59" s="9" t="b">
        <v>1</v>
      </c>
      <c r="G59" s="9" t="n">
        <v>48.8</v>
      </c>
      <c r="H59" s="9" t="n">
        <v>10.9</v>
      </c>
      <c r="I59" s="9" t="n">
        <v>2.7</v>
      </c>
      <c r="J59" s="9" t="n">
        <v>0.87</v>
      </c>
      <c r="K59" s="9" t="n">
        <v>-0.2</v>
      </c>
      <c r="L59" s="9" t="inlineStr">
        <is>
          <t>Down</t>
        </is>
      </c>
      <c r="M59" s="9" t="n">
        <v>0.388</v>
      </c>
      <c r="N59" s="9" t="n">
        <v>23.2</v>
      </c>
      <c r="O59" s="9" t="n">
        <v>-2.19</v>
      </c>
      <c r="P59" s="9" t="b">
        <v>0</v>
      </c>
      <c r="Q59" s="9" t="inlineStr">
        <is>
          <t>Weak</t>
        </is>
      </c>
      <c r="R59" s="9" t="b">
        <v>0</v>
      </c>
      <c r="S59" s="9" t="n">
        <v>6.32</v>
      </c>
      <c r="T59" s="9" t="n">
        <v>0.4</v>
      </c>
      <c r="U59" s="9" t="b">
        <v>0</v>
      </c>
      <c r="V59" s="9" t="inlineStr"/>
      <c r="W59" s="9" t="inlineStr"/>
      <c r="X59" s="9" t="inlineStr"/>
      <c r="Y59" s="9" t="n">
        <v>30.8</v>
      </c>
      <c r="Z59" s="9" t="n">
        <v>47.8</v>
      </c>
      <c r="AA59" s="9" t="n">
        <v>25</v>
      </c>
      <c r="AB59" s="9" t="n">
        <v>45</v>
      </c>
      <c r="AC59" s="9" t="n">
        <v>55</v>
      </c>
      <c r="AD59" s="9" t="n">
        <v>92.09999999999999</v>
      </c>
      <c r="AE59" s="9" t="inlineStr">
        <is>
          <t>no pattern</t>
        </is>
      </c>
      <c r="AF59" s="9" t="n">
        <v>76.3</v>
      </c>
      <c r="AG59" s="9" t="n">
        <v>60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BANKINDIA</t>
        </is>
      </c>
      <c r="B60" s="9" t="inlineStr">
        <is>
          <t>Financial Services</t>
        </is>
      </c>
      <c r="C60" s="9" t="inlineStr">
        <is>
          <t>2026-10-22</t>
        </is>
      </c>
      <c r="D60" s="9" t="n">
        <v>136.2</v>
      </c>
      <c r="E60" s="9" t="n">
        <v>100.19</v>
      </c>
      <c r="F60" s="9" t="b">
        <v>1</v>
      </c>
      <c r="G60" s="9" t="n">
        <v>51.2</v>
      </c>
      <c r="H60" s="9" t="n">
        <v>16.6</v>
      </c>
      <c r="I60" s="9" t="n">
        <v>2.72</v>
      </c>
      <c r="J60" s="9" t="n">
        <v>0.99</v>
      </c>
      <c r="K60" s="9" t="n">
        <v>0.86</v>
      </c>
      <c r="L60" s="9" t="inlineStr">
        <is>
          <t>Down</t>
        </is>
      </c>
      <c r="M60" s="9" t="n">
        <v>0.6909999999999999</v>
      </c>
      <c r="N60" s="9" t="n">
        <v>81.90000000000001</v>
      </c>
      <c r="O60" s="9" t="n">
        <v>1.83</v>
      </c>
      <c r="P60" s="9" t="b">
        <v>1</v>
      </c>
      <c r="Q60" s="9" t="inlineStr">
        <is>
          <t>Weak</t>
        </is>
      </c>
      <c r="R60" s="9" t="b">
        <v>0</v>
      </c>
      <c r="S60" s="9" t="n">
        <v>0.04</v>
      </c>
      <c r="T60" s="9" t="n">
        <v>2.16</v>
      </c>
      <c r="U60" s="9" t="b">
        <v>0</v>
      </c>
      <c r="V60" s="9" t="inlineStr"/>
      <c r="W60" s="9" t="inlineStr"/>
      <c r="X60" s="9" t="inlineStr"/>
      <c r="Y60" s="9" t="n">
        <v>30.8</v>
      </c>
      <c r="Z60" s="9" t="n">
        <v>47.8</v>
      </c>
      <c r="AA60" s="9" t="n">
        <v>25</v>
      </c>
      <c r="AB60" s="9" t="n">
        <v>25</v>
      </c>
      <c r="AC60" s="9" t="n">
        <v>55</v>
      </c>
      <c r="AD60" s="9" t="n">
        <v>78.90000000000001</v>
      </c>
      <c r="AE60" s="9" t="inlineStr">
        <is>
          <t>no pattern</t>
        </is>
      </c>
      <c r="AF60" s="9" t="n">
        <v>67.09999999999999</v>
      </c>
      <c r="AG60" s="9" t="n">
        <v>65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MCX</t>
        </is>
      </c>
      <c r="B61" s="9" t="inlineStr">
        <is>
          <t>Financial Services</t>
        </is>
      </c>
      <c r="C61" s="9" t="inlineStr">
        <is>
          <t>2026-10-22</t>
        </is>
      </c>
      <c r="D61" s="9" t="n">
        <v>3113.7</v>
      </c>
      <c r="E61" s="9" t="n">
        <v>611.99</v>
      </c>
      <c r="F61" s="9" t="b">
        <v>1</v>
      </c>
      <c r="G61" s="9" t="n">
        <v>42.9</v>
      </c>
      <c r="H61" s="9" t="n">
        <v>16.5</v>
      </c>
      <c r="I61" s="9" t="n">
        <v>3.43</v>
      </c>
      <c r="J61" s="9" t="n">
        <v>0.58</v>
      </c>
      <c r="K61" s="9" t="n">
        <v>-3.54</v>
      </c>
      <c r="L61" s="9" t="inlineStr">
        <is>
          <t>Up</t>
        </is>
      </c>
      <c r="M61" s="9" t="n">
        <v>0.094</v>
      </c>
      <c r="N61" s="9" t="n">
        <v>16.3</v>
      </c>
      <c r="O61" s="9" t="n">
        <v>-5.24</v>
      </c>
      <c r="P61" s="9" t="b">
        <v>0</v>
      </c>
      <c r="Q61" s="9" t="inlineStr">
        <is>
          <t>Weak</t>
        </is>
      </c>
      <c r="R61" s="9" t="b">
        <v>0</v>
      </c>
      <c r="S61" s="9" t="n">
        <v>16.77</v>
      </c>
      <c r="T61" s="9" t="n">
        <v>-1.81</v>
      </c>
      <c r="U61" s="9" t="b">
        <v>0</v>
      </c>
      <c r="V61" s="9" t="inlineStr"/>
      <c r="W61" s="9" t="inlineStr"/>
      <c r="X61" s="9" t="inlineStr"/>
      <c r="Y61" s="9" t="n">
        <v>30.4</v>
      </c>
      <c r="Z61" s="9" t="n">
        <v>56.5</v>
      </c>
      <c r="AA61" s="9" t="n">
        <v>25</v>
      </c>
      <c r="AB61" s="9" t="n">
        <v>20</v>
      </c>
      <c r="AC61" s="9" t="n">
        <v>45</v>
      </c>
      <c r="AD61" s="9" t="n">
        <v>89.40000000000001</v>
      </c>
      <c r="AE61" s="9" t="inlineStr">
        <is>
          <t>no pattern</t>
        </is>
      </c>
      <c r="AF61" s="9" t="n">
        <v>84.7</v>
      </c>
      <c r="AG61" s="9" t="n">
        <v>65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APLAPOLLO</t>
        </is>
      </c>
      <c r="B62" s="9" t="inlineStr">
        <is>
          <t>Capital Goods</t>
        </is>
      </c>
      <c r="C62" s="9" t="inlineStr">
        <is>
          <t>2026-10-22</t>
        </is>
      </c>
      <c r="D62" s="9" t="n">
        <v>2052.4</v>
      </c>
      <c r="E62" s="9" t="n">
        <v>105.48</v>
      </c>
      <c r="F62" s="9" t="b">
        <v>1</v>
      </c>
      <c r="G62" s="9" t="n">
        <v>40.8</v>
      </c>
      <c r="H62" s="9" t="n">
        <v>24</v>
      </c>
      <c r="I62" s="9" t="n">
        <v>2.94</v>
      </c>
      <c r="J62" s="9" t="n">
        <v>1.32</v>
      </c>
      <c r="K62" s="9" t="n">
        <v>-3.79</v>
      </c>
      <c r="L62" s="9" t="inlineStr">
        <is>
          <t>Down</t>
        </is>
      </c>
      <c r="M62" s="9" t="n">
        <v>0.04</v>
      </c>
      <c r="N62" s="9" t="n">
        <v>31.8</v>
      </c>
      <c r="O62" s="9" t="n">
        <v>-4.03</v>
      </c>
      <c r="P62" s="9" t="b">
        <v>0</v>
      </c>
      <c r="Q62" s="9" t="inlineStr">
        <is>
          <t>Weak</t>
        </is>
      </c>
      <c r="R62" s="9" t="b">
        <v>0</v>
      </c>
      <c r="S62" s="9" t="n">
        <v>18.48</v>
      </c>
      <c r="T62" s="9" t="n">
        <v>-3.75</v>
      </c>
      <c r="U62" s="9" t="b">
        <v>0</v>
      </c>
      <c r="V62" s="9" t="inlineStr"/>
      <c r="W62" s="9" t="inlineStr"/>
      <c r="X62" s="9" t="inlineStr"/>
      <c r="Y62" s="9" t="n">
        <v>30.4</v>
      </c>
      <c r="Z62" s="9" t="n">
        <v>56.5</v>
      </c>
      <c r="AA62" s="9" t="n">
        <v>25</v>
      </c>
      <c r="AB62" s="9" t="n">
        <v>45</v>
      </c>
      <c r="AC62" s="9" t="n">
        <v>30</v>
      </c>
      <c r="AD62" s="9" t="n">
        <v>89.5</v>
      </c>
      <c r="AE62" s="9" t="inlineStr">
        <is>
          <t>no pattern</t>
        </is>
      </c>
      <c r="AF62" s="9" t="n">
        <v>82.2</v>
      </c>
      <c r="AG62" s="9" t="n">
        <v>25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LENSKART</t>
        </is>
      </c>
      <c r="B63" s="9" t="inlineStr">
        <is>
          <t>Consumer Services</t>
        </is>
      </c>
      <c r="C63" s="9" t="inlineStr">
        <is>
          <t>2026-10-22</t>
        </is>
      </c>
      <c r="D63" s="9" t="n">
        <v>634.25</v>
      </c>
      <c r="E63" s="9" t="n">
        <v>288.93</v>
      </c>
      <c r="F63" s="9" t="b">
        <v>1</v>
      </c>
      <c r="G63" s="9" t="n">
        <v>40.7</v>
      </c>
      <c r="H63" s="9" t="n">
        <v>28.4</v>
      </c>
      <c r="I63" s="9" t="n">
        <v>3.3</v>
      </c>
      <c r="J63" s="9" t="n">
        <v>0.47</v>
      </c>
      <c r="K63" s="9" t="n">
        <v>-3.58</v>
      </c>
      <c r="L63" s="9" t="inlineStr">
        <is>
          <t>Down</t>
        </is>
      </c>
      <c r="M63" s="9" t="n">
        <v>0.122</v>
      </c>
      <c r="N63" s="9" t="n">
        <v>10.9</v>
      </c>
      <c r="O63" s="9" t="n">
        <v>-4.54</v>
      </c>
      <c r="P63" s="9" t="b">
        <v>0</v>
      </c>
      <c r="Q63" s="9" t="inlineStr">
        <is>
          <t>Weak</t>
        </is>
      </c>
      <c r="R63" s="9" t="b">
        <v>0</v>
      </c>
      <c r="S63" s="9" t="n">
        <v>18.84</v>
      </c>
      <c r="T63" s="9" t="n">
        <v>-5.52</v>
      </c>
      <c r="U63" s="9" t="b">
        <v>0</v>
      </c>
      <c r="V63" s="9" t="inlineStr"/>
      <c r="W63" s="9" t="inlineStr"/>
      <c r="X63" s="9" t="inlineStr"/>
      <c r="Y63" s="9" t="n">
        <v>30.4</v>
      </c>
      <c r="Z63" s="9" t="n">
        <v>56.5</v>
      </c>
      <c r="AA63" s="9" t="n">
        <v>25</v>
      </c>
      <c r="AB63" s="9" t="n">
        <v>45</v>
      </c>
      <c r="AC63" s="9" t="n">
        <v>45</v>
      </c>
      <c r="AD63" s="9" t="n">
        <v>87.5</v>
      </c>
      <c r="AE63" s="9" t="inlineStr">
        <is>
          <t>no pattern</t>
        </is>
      </c>
      <c r="AF63" s="9" t="n">
        <v>79.7</v>
      </c>
      <c r="AG63" s="9" t="n">
        <v>80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MOTILALOFS</t>
        </is>
      </c>
      <c r="B64" s="9" t="inlineStr">
        <is>
          <t>Financial Services</t>
        </is>
      </c>
      <c r="C64" s="9" t="inlineStr">
        <is>
          <t>2026-10-22</t>
        </is>
      </c>
      <c r="D64" s="9" t="n">
        <v>977</v>
      </c>
      <c r="E64" s="9" t="n">
        <v>100.02</v>
      </c>
      <c r="F64" s="9" t="b">
        <v>1</v>
      </c>
      <c r="G64" s="9" t="n">
        <v>42.4</v>
      </c>
      <c r="H64" s="9" t="n">
        <v>18</v>
      </c>
      <c r="I64" s="9" t="n">
        <v>3.75</v>
      </c>
      <c r="J64" s="9" t="n">
        <v>0.64</v>
      </c>
      <c r="K64" s="9" t="n">
        <v>-4.48</v>
      </c>
      <c r="L64" s="9" t="inlineStr">
        <is>
          <t>Up</t>
        </is>
      </c>
      <c r="M64" s="9" t="n">
        <v>0.09</v>
      </c>
      <c r="N64" s="9" t="n">
        <v>25.6</v>
      </c>
      <c r="O64" s="9" t="n">
        <v>-5.15</v>
      </c>
      <c r="P64" s="9" t="b">
        <v>0</v>
      </c>
      <c r="Q64" s="9" t="inlineStr">
        <is>
          <t>Weak</t>
        </is>
      </c>
      <c r="R64" s="9" t="b">
        <v>0</v>
      </c>
      <c r="S64" s="9" t="n">
        <v>9.050000000000001</v>
      </c>
      <c r="T64" s="9" t="n">
        <v>-0.23</v>
      </c>
      <c r="U64" s="9" t="b">
        <v>0</v>
      </c>
      <c r="V64" s="9" t="inlineStr"/>
      <c r="W64" s="9" t="inlineStr"/>
      <c r="X64" s="9" t="inlineStr"/>
      <c r="Y64" s="9" t="n">
        <v>30.4</v>
      </c>
      <c r="Z64" s="9" t="n">
        <v>56.5</v>
      </c>
      <c r="AA64" s="9" t="n">
        <v>25</v>
      </c>
      <c r="AB64" s="9" t="n">
        <v>20</v>
      </c>
      <c r="AC64" s="9" t="n">
        <v>45</v>
      </c>
      <c r="AD64" s="9" t="n">
        <v>89.59999999999999</v>
      </c>
      <c r="AE64" s="9" t="inlineStr">
        <is>
          <t>no pattern</t>
        </is>
      </c>
      <c r="AF64" s="9" t="n">
        <v>79.09999999999999</v>
      </c>
      <c r="AG64" s="9" t="n">
        <v>65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REDINGTON</t>
        </is>
      </c>
      <c r="B65" s="9" t="inlineStr">
        <is>
          <t>Services</t>
        </is>
      </c>
      <c r="C65" s="9" t="inlineStr">
        <is>
          <t>2026-10-22</t>
        </is>
      </c>
      <c r="D65" s="9" t="n">
        <v>367.1</v>
      </c>
      <c r="E65" s="9" t="n">
        <v>155.79</v>
      </c>
      <c r="F65" s="9" t="b">
        <v>1</v>
      </c>
      <c r="G65" s="9" t="n">
        <v>41.6</v>
      </c>
      <c r="H65" s="9" t="n">
        <v>26.2</v>
      </c>
      <c r="I65" s="9" t="n">
        <v>4.36</v>
      </c>
      <c r="J65" s="9" t="n">
        <v>1.6</v>
      </c>
      <c r="K65" s="9" t="n">
        <v>-4.87</v>
      </c>
      <c r="L65" s="9" t="inlineStr">
        <is>
          <t>Down</t>
        </is>
      </c>
      <c r="M65" s="9" t="n">
        <v>0.045</v>
      </c>
      <c r="N65" s="9" t="n">
        <v>10.9</v>
      </c>
      <c r="O65" s="9" t="n">
        <v>-7.26</v>
      </c>
      <c r="P65" s="9" t="b">
        <v>0</v>
      </c>
      <c r="Q65" s="9" t="inlineStr">
        <is>
          <t>Weak</t>
        </is>
      </c>
      <c r="R65" s="9" t="b">
        <v>0</v>
      </c>
      <c r="S65" s="9" t="n">
        <v>43.54</v>
      </c>
      <c r="T65" s="9" t="n">
        <v>-7.79</v>
      </c>
      <c r="U65" s="9" t="b">
        <v>0</v>
      </c>
      <c r="V65" s="9" t="inlineStr"/>
      <c r="W65" s="9" t="inlineStr"/>
      <c r="X65" s="9" t="inlineStr"/>
      <c r="Y65" s="9" t="n">
        <v>30.4</v>
      </c>
      <c r="Z65" s="9" t="n">
        <v>56.5</v>
      </c>
      <c r="AA65" s="9" t="n">
        <v>40</v>
      </c>
      <c r="AB65" s="9" t="n">
        <v>0</v>
      </c>
      <c r="AC65" s="9" t="n">
        <v>45</v>
      </c>
      <c r="AD65" s="9" t="n">
        <v>87.5</v>
      </c>
      <c r="AE65" s="9" t="inlineStr">
        <is>
          <t>no pattern</t>
        </is>
      </c>
      <c r="AF65" s="9" t="n">
        <v>79.09999999999999</v>
      </c>
      <c r="AG65" s="9" t="n">
        <v>75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AUROPHARMA</t>
        </is>
      </c>
      <c r="B66" s="9" t="inlineStr">
        <is>
          <t>Healthcare</t>
        </is>
      </c>
      <c r="C66" s="9" t="inlineStr">
        <is>
          <t>2026-10-22</t>
        </is>
      </c>
      <c r="D66" s="9" t="n">
        <v>1610.9</v>
      </c>
      <c r="E66" s="9" t="n">
        <v>147.59</v>
      </c>
      <c r="F66" s="9" t="b">
        <v>1</v>
      </c>
      <c r="G66" s="9" t="n">
        <v>41.4</v>
      </c>
      <c r="H66" s="9" t="n">
        <v>20.4</v>
      </c>
      <c r="I66" s="9" t="n">
        <v>2.68</v>
      </c>
      <c r="J66" s="9" t="n">
        <v>1.28</v>
      </c>
      <c r="K66" s="9" t="n">
        <v>-2.97</v>
      </c>
      <c r="L66" s="9" t="inlineStr">
        <is>
          <t>Down</t>
        </is>
      </c>
      <c r="M66" s="9" t="n">
        <v>0.065</v>
      </c>
      <c r="N66" s="9" t="n">
        <v>17.8</v>
      </c>
      <c r="O66" s="9" t="n">
        <v>-3.7</v>
      </c>
      <c r="P66" s="9" t="b">
        <v>0</v>
      </c>
      <c r="Q66" s="9" t="inlineStr">
        <is>
          <t>Weak</t>
        </is>
      </c>
      <c r="R66" s="9" t="b">
        <v>0</v>
      </c>
      <c r="S66" s="9" t="n">
        <v>10.49</v>
      </c>
      <c r="T66" s="9" t="n">
        <v>-2.49</v>
      </c>
      <c r="U66" s="9" t="b">
        <v>0</v>
      </c>
      <c r="V66" s="9" t="inlineStr"/>
      <c r="W66" s="9" t="inlineStr"/>
      <c r="X66" s="9" t="inlineStr"/>
      <c r="Y66" s="9" t="n">
        <v>30.4</v>
      </c>
      <c r="Z66" s="9" t="n">
        <v>56.5</v>
      </c>
      <c r="AA66" s="9" t="n">
        <v>25</v>
      </c>
      <c r="AB66" s="9" t="n">
        <v>25</v>
      </c>
      <c r="AC66" s="9" t="n">
        <v>45</v>
      </c>
      <c r="AD66" s="9" t="n">
        <v>92.59999999999999</v>
      </c>
      <c r="AE66" s="9" t="inlineStr">
        <is>
          <t>no pattern</t>
        </is>
      </c>
      <c r="AF66" s="9" t="n">
        <v>77</v>
      </c>
      <c r="AG66" s="9" t="n">
        <v>60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SANSERA</t>
        </is>
      </c>
      <c r="B67" s="9" t="inlineStr">
        <is>
          <t>Automobile and Auto Components</t>
        </is>
      </c>
      <c r="C67" s="9" t="inlineStr">
        <is>
          <t>2026-10-22</t>
        </is>
      </c>
      <c r="D67" s="9" t="n">
        <v>3977.7</v>
      </c>
      <c r="E67" s="9" t="n">
        <v>122.89</v>
      </c>
      <c r="F67" s="9" t="b">
        <v>1</v>
      </c>
      <c r="G67" s="9" t="n">
        <v>42.7</v>
      </c>
      <c r="H67" s="9" t="n">
        <v>21.8</v>
      </c>
      <c r="I67" s="9" t="n">
        <v>4.65</v>
      </c>
      <c r="J67" s="9" t="n">
        <v>0.5</v>
      </c>
      <c r="K67" s="9" t="n">
        <v>-4.36</v>
      </c>
      <c r="L67" s="9" t="inlineStr">
        <is>
          <t>Down</t>
        </is>
      </c>
      <c r="M67" s="9" t="n">
        <v>0.145</v>
      </c>
      <c r="N67" s="9" t="n">
        <v>16.7</v>
      </c>
      <c r="O67" s="9" t="n">
        <v>-8.050000000000001</v>
      </c>
      <c r="P67" s="9" t="b">
        <v>0</v>
      </c>
      <c r="Q67" s="9" t="inlineStr">
        <is>
          <t>Weak</t>
        </is>
      </c>
      <c r="R67" s="9" t="b">
        <v>0</v>
      </c>
      <c r="S67" s="9" t="n">
        <v>27.77</v>
      </c>
      <c r="T67" s="9" t="n">
        <v>-10.52</v>
      </c>
      <c r="U67" s="9" t="b">
        <v>0</v>
      </c>
      <c r="V67" s="9" t="inlineStr"/>
      <c r="W67" s="9" t="inlineStr"/>
      <c r="X67" s="9" t="inlineStr"/>
      <c r="Y67" s="9" t="n">
        <v>30.4</v>
      </c>
      <c r="Z67" s="9" t="n">
        <v>56.5</v>
      </c>
      <c r="AA67" s="9" t="n">
        <v>25</v>
      </c>
      <c r="AB67" s="9" t="n">
        <v>20</v>
      </c>
      <c r="AC67" s="9" t="n">
        <v>45</v>
      </c>
      <c r="AD67" s="9" t="n">
        <v>83.90000000000001</v>
      </c>
      <c r="AE67" s="9" t="inlineStr">
        <is>
          <t>no pattern</t>
        </is>
      </c>
      <c r="AF67" s="9" t="n">
        <v>74.09999999999999</v>
      </c>
      <c r="AG67" s="9" t="n">
        <v>55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NYKAA</t>
        </is>
      </c>
      <c r="B68" s="9" t="inlineStr">
        <is>
          <t>Consumer Services</t>
        </is>
      </c>
      <c r="C68" s="9" t="inlineStr">
        <is>
          <t>2026-10-22</t>
        </is>
      </c>
      <c r="D68" s="9" t="n">
        <v>321.9</v>
      </c>
      <c r="E68" s="9" t="n">
        <v>164.32</v>
      </c>
      <c r="F68" s="9" t="b">
        <v>1</v>
      </c>
      <c r="G68" s="9" t="n">
        <v>41.2</v>
      </c>
      <c r="H68" s="9" t="n">
        <v>15.7</v>
      </c>
      <c r="I68" s="9" t="n">
        <v>3.16</v>
      </c>
      <c r="J68" s="9" t="n">
        <v>1.49</v>
      </c>
      <c r="K68" s="9" t="n">
        <v>-3.78</v>
      </c>
      <c r="L68" s="9" t="inlineStr">
        <is>
          <t>Up</t>
        </is>
      </c>
      <c r="M68" s="9" t="n">
        <v>0.068</v>
      </c>
      <c r="N68" s="9" t="n">
        <v>41.4</v>
      </c>
      <c r="O68" s="9" t="n">
        <v>-3.76</v>
      </c>
      <c r="P68" s="9" t="b">
        <v>0</v>
      </c>
      <c r="Q68" s="9" t="inlineStr">
        <is>
          <t>Weak</t>
        </is>
      </c>
      <c r="R68" s="9" t="b">
        <v>0</v>
      </c>
      <c r="S68" s="9" t="n">
        <v>4.01</v>
      </c>
      <c r="T68" s="9" t="n">
        <v>-0.74</v>
      </c>
      <c r="U68" s="9" t="b">
        <v>0</v>
      </c>
      <c r="V68" s="9" t="inlineStr"/>
      <c r="W68" s="9" t="inlineStr"/>
      <c r="X68" s="9" t="inlineStr"/>
      <c r="Y68" s="9" t="n">
        <v>30.4</v>
      </c>
      <c r="Z68" s="9" t="n">
        <v>56.5</v>
      </c>
      <c r="AA68" s="9" t="n">
        <v>15</v>
      </c>
      <c r="AB68" s="9" t="n">
        <v>45</v>
      </c>
      <c r="AC68" s="9" t="n">
        <v>30</v>
      </c>
      <c r="AD68" s="9" t="n">
        <v>92.09999999999999</v>
      </c>
      <c r="AE68" s="9" t="inlineStr">
        <is>
          <t>no pattern</t>
        </is>
      </c>
      <c r="AF68" s="9" t="n">
        <v>72.09999999999999</v>
      </c>
      <c r="AG68" s="9" t="n">
        <v>80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KAJARIACER</t>
        </is>
      </c>
      <c r="B69" s="9" t="inlineStr">
        <is>
          <t>Consumer Durables</t>
        </is>
      </c>
      <c r="C69" s="9" t="inlineStr">
        <is>
          <t>2026-10-22</t>
        </is>
      </c>
      <c r="D69" s="9" t="n">
        <v>1159.6</v>
      </c>
      <c r="E69" s="9" t="n">
        <v>67.90000000000001</v>
      </c>
      <c r="F69" s="9" t="b">
        <v>1</v>
      </c>
      <c r="G69" s="9" t="n">
        <v>33.9</v>
      </c>
      <c r="H69" s="9" t="n">
        <v>10.7</v>
      </c>
      <c r="I69" s="9" t="n">
        <v>2.84</v>
      </c>
      <c r="J69" s="9" t="n">
        <v>0.58</v>
      </c>
      <c r="K69" s="9" t="n">
        <v>-4.03</v>
      </c>
      <c r="L69" s="9" t="inlineStr">
        <is>
          <t>Up</t>
        </is>
      </c>
      <c r="M69" s="9" t="n">
        <v>-0.244</v>
      </c>
      <c r="N69" s="9" t="n">
        <v>18.1</v>
      </c>
      <c r="O69" s="9" t="n">
        <v>-4.64</v>
      </c>
      <c r="P69" s="9" t="b">
        <v>0</v>
      </c>
      <c r="Q69" s="9" t="inlineStr">
        <is>
          <t>Weak</t>
        </is>
      </c>
      <c r="R69" s="9" t="b">
        <v>0</v>
      </c>
      <c r="S69" s="9" t="n">
        <v>0.23</v>
      </c>
      <c r="T69" s="9" t="n">
        <v>0.72</v>
      </c>
      <c r="U69" s="9" t="b">
        <v>0</v>
      </c>
      <c r="V69" s="9" t="inlineStr"/>
      <c r="W69" s="9" t="inlineStr"/>
      <c r="X69" s="9" t="inlineStr"/>
      <c r="Y69" s="9" t="n">
        <v>30.4</v>
      </c>
      <c r="Z69" s="9" t="n">
        <v>56.5</v>
      </c>
      <c r="AA69" s="9" t="n">
        <v>15</v>
      </c>
      <c r="AB69" s="9" t="n">
        <v>45</v>
      </c>
      <c r="AC69" s="9" t="n">
        <v>0</v>
      </c>
      <c r="AD69" s="9" t="n">
        <v>90.7</v>
      </c>
      <c r="AE69" s="9" t="inlineStr">
        <is>
          <t>no pattern</t>
        </is>
      </c>
      <c r="AF69" s="9" t="n">
        <v>66.40000000000001</v>
      </c>
      <c r="AG69" s="9" t="n">
        <v>50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PWL</t>
        </is>
      </c>
      <c r="B70" s="9" t="inlineStr">
        <is>
          <t>Consumer Services</t>
        </is>
      </c>
      <c r="C70" s="9" t="inlineStr">
        <is>
          <t>2026-10-22</t>
        </is>
      </c>
      <c r="D70" s="9" t="n">
        <v>124.62</v>
      </c>
      <c r="E70" s="9" t="n">
        <v>130.77</v>
      </c>
      <c r="F70" s="9" t="b">
        <v>1</v>
      </c>
      <c r="G70" s="9" t="n">
        <v>41.6</v>
      </c>
      <c r="H70" s="9" t="n">
        <v>19.8</v>
      </c>
      <c r="I70" s="9" t="n">
        <v>4.82</v>
      </c>
      <c r="J70" s="9" t="n">
        <v>0.59</v>
      </c>
      <c r="K70" s="9" t="n">
        <v>-5.73</v>
      </c>
      <c r="L70" s="9" t="inlineStr">
        <is>
          <t>Up</t>
        </is>
      </c>
      <c r="M70" s="9" t="n">
        <v>0.196</v>
      </c>
      <c r="N70" s="9" t="n">
        <v>33.2</v>
      </c>
      <c r="O70" s="9" t="n">
        <v>-6.67</v>
      </c>
      <c r="P70" s="9" t="b">
        <v>0</v>
      </c>
      <c r="Q70" s="9" t="inlineStr">
        <is>
          <t>Weak</t>
        </is>
      </c>
      <c r="R70" s="9" t="b">
        <v>0</v>
      </c>
      <c r="S70" s="9" t="n">
        <v>-0.07000000000000001</v>
      </c>
      <c r="T70" s="9" t="n">
        <v>-5.85</v>
      </c>
      <c r="U70" s="9" t="b">
        <v>0</v>
      </c>
      <c r="V70" s="9" t="inlineStr"/>
      <c r="W70" s="9" t="inlineStr"/>
      <c r="X70" s="9" t="inlineStr"/>
      <c r="Y70" s="9" t="n">
        <v>30.4</v>
      </c>
      <c r="Z70" s="9" t="n">
        <v>56.5</v>
      </c>
      <c r="AA70" s="9" t="n">
        <v>25</v>
      </c>
      <c r="AB70" s="9" t="n">
        <v>20</v>
      </c>
      <c r="AC70" s="9" t="n">
        <v>45</v>
      </c>
      <c r="AD70" s="9" t="n">
        <v>76.90000000000001</v>
      </c>
      <c r="AE70" s="9" t="inlineStr">
        <is>
          <t>no pattern</t>
        </is>
      </c>
      <c r="AF70" s="9" t="n">
        <v>55</v>
      </c>
      <c r="AG70" s="9" t="n">
        <v>80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GABRIEL</t>
        </is>
      </c>
      <c r="B71" s="9" t="inlineStr">
        <is>
          <t>Automobile and Auto Components</t>
        </is>
      </c>
      <c r="C71" s="9" t="inlineStr">
        <is>
          <t>2026-10-22</t>
        </is>
      </c>
      <c r="D71" s="9" t="n">
        <v>1355.4</v>
      </c>
      <c r="E71" s="9" t="n">
        <v>56.88</v>
      </c>
      <c r="F71" s="9" t="b">
        <v>1</v>
      </c>
      <c r="G71" s="9" t="n">
        <v>46.5</v>
      </c>
      <c r="H71" s="9" t="n">
        <v>16.8</v>
      </c>
      <c r="I71" s="9" t="n">
        <v>4.29</v>
      </c>
      <c r="J71" s="9" t="n">
        <v>0.25</v>
      </c>
      <c r="K71" s="9" t="n">
        <v>-2.45</v>
      </c>
      <c r="L71" s="9" t="inlineStr">
        <is>
          <t>Up</t>
        </is>
      </c>
      <c r="M71" s="9" t="n">
        <v>0.379</v>
      </c>
      <c r="N71" s="9" t="n">
        <v>48.5</v>
      </c>
      <c r="O71" s="9" t="n">
        <v>-5.18</v>
      </c>
      <c r="P71" s="9" t="b">
        <v>1</v>
      </c>
      <c r="Q71" s="9" t="inlineStr">
        <is>
          <t>Weak</t>
        </is>
      </c>
      <c r="R71" s="9" t="b">
        <v>0</v>
      </c>
      <c r="S71" s="9" t="n">
        <v>0.79</v>
      </c>
      <c r="T71" s="9" t="n">
        <v>-5.13</v>
      </c>
      <c r="U71" s="9" t="b">
        <v>0</v>
      </c>
      <c r="V71" s="9" t="inlineStr"/>
      <c r="W71" s="9" t="inlineStr"/>
      <c r="X71" s="9" t="inlineStr"/>
      <c r="Y71" s="9" t="n">
        <v>29.9</v>
      </c>
      <c r="Z71" s="9" t="n">
        <v>69.59999999999999</v>
      </c>
      <c r="AA71" s="9" t="n">
        <v>15</v>
      </c>
      <c r="AB71" s="9" t="n">
        <v>0</v>
      </c>
      <c r="AC71" s="9" t="n">
        <v>30</v>
      </c>
      <c r="AD71" s="9" t="n">
        <v>84.90000000000001</v>
      </c>
      <c r="AE71" s="9" t="inlineStr">
        <is>
          <t>no pattern</t>
        </is>
      </c>
      <c r="AF71" s="9" t="n">
        <v>58.5</v>
      </c>
      <c r="AG71" s="9" t="n">
        <v>55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ITCHOTELS</t>
        </is>
      </c>
      <c r="B72" s="9" t="inlineStr">
        <is>
          <t>Consumer Services</t>
        </is>
      </c>
      <c r="C72" s="9" t="inlineStr">
        <is>
          <t>2026-10-22</t>
        </is>
      </c>
      <c r="D72" s="9" t="n">
        <v>161.83</v>
      </c>
      <c r="E72" s="9" t="n">
        <v>27.84</v>
      </c>
      <c r="F72" s="9" t="b">
        <v>1</v>
      </c>
      <c r="G72" s="9" t="n">
        <v>54.6</v>
      </c>
      <c r="H72" s="9" t="n">
        <v>12.6</v>
      </c>
      <c r="I72" s="9" t="n">
        <v>2.77</v>
      </c>
      <c r="J72" s="9" t="n">
        <v>2.16</v>
      </c>
      <c r="K72" s="9" t="n">
        <v>2.05</v>
      </c>
      <c r="L72" s="9" t="inlineStr">
        <is>
          <t>Up</t>
        </is>
      </c>
      <c r="M72" s="9" t="n">
        <v>0.729</v>
      </c>
      <c r="N72" s="9" t="n">
        <v>53.2</v>
      </c>
      <c r="O72" s="9" t="n">
        <v>1.46</v>
      </c>
      <c r="P72" s="9" t="b">
        <v>1</v>
      </c>
      <c r="Q72" s="9" t="inlineStr">
        <is>
          <t>Weak</t>
        </is>
      </c>
      <c r="R72" s="9" t="b">
        <v>0</v>
      </c>
      <c r="S72" s="9" t="n">
        <v>4.23</v>
      </c>
      <c r="T72" s="9" t="n">
        <v>4.79</v>
      </c>
      <c r="U72" s="9" t="b">
        <v>0</v>
      </c>
      <c r="V72" s="9" t="inlineStr"/>
      <c r="W72" s="9" t="inlineStr"/>
      <c r="X72" s="9" t="inlineStr"/>
      <c r="Y72" s="9" t="n">
        <v>29.5</v>
      </c>
      <c r="Z72" s="9" t="n">
        <v>43.5</v>
      </c>
      <c r="AA72" s="9" t="n">
        <v>50</v>
      </c>
      <c r="AB72" s="9" t="n">
        <v>55</v>
      </c>
      <c r="AC72" s="9" t="n">
        <v>30</v>
      </c>
      <c r="AD72" s="9" t="n">
        <v>71.90000000000001</v>
      </c>
      <c r="AE72" s="9" t="inlineStr">
        <is>
          <t>no pattern</t>
        </is>
      </c>
      <c r="AF72" s="9" t="n">
        <v>77.5</v>
      </c>
      <c r="AG72" s="9" t="n">
        <v>80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JSWSTEEL</t>
        </is>
      </c>
      <c r="B73" s="9" t="inlineStr">
        <is>
          <t>Metals &amp; Mining</t>
        </is>
      </c>
      <c r="C73" s="9" t="inlineStr">
        <is>
          <t>2026-10-22</t>
        </is>
      </c>
      <c r="D73" s="9" t="n">
        <v>1220</v>
      </c>
      <c r="E73" s="9" t="n">
        <v>216.14</v>
      </c>
      <c r="F73" s="9" t="b">
        <v>1</v>
      </c>
      <c r="G73" s="9" t="n">
        <v>46.5</v>
      </c>
      <c r="H73" s="9" t="n">
        <v>20.5</v>
      </c>
      <c r="I73" s="9" t="n">
        <v>2.49</v>
      </c>
      <c r="J73" s="9" t="n">
        <v>0.77</v>
      </c>
      <c r="K73" s="9" t="n">
        <v>-0.48</v>
      </c>
      <c r="L73" s="9" t="inlineStr">
        <is>
          <t>Down</t>
        </is>
      </c>
      <c r="M73" s="9" t="n">
        <v>0.448</v>
      </c>
      <c r="N73" s="9" t="n">
        <v>61.9</v>
      </c>
      <c r="O73" s="9" t="n">
        <v>-0.43</v>
      </c>
      <c r="P73" s="9" t="b">
        <v>0</v>
      </c>
      <c r="Q73" s="9" t="inlineStr">
        <is>
          <t>Partial</t>
        </is>
      </c>
      <c r="R73" s="9" t="b">
        <v>0</v>
      </c>
      <c r="S73" s="9" t="n">
        <v>1.75</v>
      </c>
      <c r="T73" s="9" t="n">
        <v>-0.96</v>
      </c>
      <c r="U73" s="9" t="b">
        <v>0</v>
      </c>
      <c r="V73" s="9" t="inlineStr"/>
      <c r="W73" s="9" t="inlineStr"/>
      <c r="X73" s="9" t="inlineStr"/>
      <c r="Y73" s="9" t="n">
        <v>29.5</v>
      </c>
      <c r="Z73" s="9" t="n">
        <v>43.5</v>
      </c>
      <c r="AA73" s="9" t="n">
        <v>25</v>
      </c>
      <c r="AB73" s="9" t="n">
        <v>25</v>
      </c>
      <c r="AC73" s="9" t="n">
        <v>55</v>
      </c>
      <c r="AD73" s="9" t="n">
        <v>90.3</v>
      </c>
      <c r="AE73" s="9" t="inlineStr">
        <is>
          <t>no pattern</t>
        </is>
      </c>
      <c r="AF73" s="9" t="n">
        <v>67.8</v>
      </c>
      <c r="AG73" s="9" t="n">
        <v>35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SBIN</t>
        </is>
      </c>
      <c r="B74" s="9" t="inlineStr">
        <is>
          <t>Financial Services</t>
        </is>
      </c>
      <c r="C74" s="9" t="inlineStr">
        <is>
          <t>2026-10-22</t>
        </is>
      </c>
      <c r="D74" s="9" t="n">
        <v>970</v>
      </c>
      <c r="E74" s="9" t="n">
        <v>923.23</v>
      </c>
      <c r="F74" s="9" t="b">
        <v>1</v>
      </c>
      <c r="G74" s="9" t="n">
        <v>48.4</v>
      </c>
      <c r="H74" s="9" t="n">
        <v>34.9</v>
      </c>
      <c r="I74" s="9" t="n">
        <v>1.85</v>
      </c>
      <c r="J74" s="9" t="n">
        <v>0.6</v>
      </c>
      <c r="K74" s="9" t="n">
        <v>0.22</v>
      </c>
      <c r="L74" s="9" t="inlineStr">
        <is>
          <t>Down</t>
        </is>
      </c>
      <c r="M74" s="9" t="n">
        <v>0.648</v>
      </c>
      <c r="N74" s="9" t="n">
        <v>67.8</v>
      </c>
      <c r="O74" s="9" t="n">
        <v>0.82</v>
      </c>
      <c r="P74" s="9" t="b">
        <v>1</v>
      </c>
      <c r="Q74" s="9" t="inlineStr">
        <is>
          <t>Partial</t>
        </is>
      </c>
      <c r="R74" s="9" t="b">
        <v>0</v>
      </c>
      <c r="S74" s="9" t="n">
        <v>0.09</v>
      </c>
      <c r="T74" s="9" t="n">
        <v>1.03</v>
      </c>
      <c r="U74" s="9" t="b">
        <v>0</v>
      </c>
      <c r="V74" s="9" t="inlineStr"/>
      <c r="W74" s="9" t="inlineStr"/>
      <c r="X74" s="9" t="inlineStr"/>
      <c r="Y74" s="9" t="n">
        <v>29.5</v>
      </c>
      <c r="Z74" s="9" t="n">
        <v>43.5</v>
      </c>
      <c r="AA74" s="9" t="n">
        <v>25</v>
      </c>
      <c r="AB74" s="9" t="n">
        <v>45</v>
      </c>
      <c r="AC74" s="9" t="n">
        <v>55</v>
      </c>
      <c r="AD74" s="9" t="n">
        <v>80</v>
      </c>
      <c r="AE74" s="9" t="inlineStr">
        <is>
          <t>no pattern</t>
        </is>
      </c>
      <c r="AF74" s="9" t="n">
        <v>66.40000000000001</v>
      </c>
      <c r="AG74" s="9" t="n">
        <v>65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PIDILITIND</t>
        </is>
      </c>
      <c r="B75" s="9" t="inlineStr">
        <is>
          <t>Chemicals</t>
        </is>
      </c>
      <c r="C75" s="9" t="inlineStr">
        <is>
          <t>2026-10-22</t>
        </is>
      </c>
      <c r="D75" s="9" t="n">
        <v>1481.2</v>
      </c>
      <c r="E75" s="9" t="n">
        <v>101.18</v>
      </c>
      <c r="F75" s="9" t="b">
        <v>1</v>
      </c>
      <c r="G75" s="9" t="n">
        <v>41</v>
      </c>
      <c r="H75" s="9" t="n">
        <v>29.2</v>
      </c>
      <c r="I75" s="9" t="n">
        <v>2.16</v>
      </c>
      <c r="J75" s="9" t="n">
        <v>0.71</v>
      </c>
      <c r="K75" s="9" t="n">
        <v>-1.53</v>
      </c>
      <c r="L75" s="9" t="inlineStr">
        <is>
          <t>Down</t>
        </is>
      </c>
      <c r="M75" s="9" t="n">
        <v>0.385</v>
      </c>
      <c r="N75" s="9" t="n">
        <v>40.3</v>
      </c>
      <c r="O75" s="9" t="n">
        <v>-0.9</v>
      </c>
      <c r="P75" s="9" t="b">
        <v>0</v>
      </c>
      <c r="Q75" s="9" t="inlineStr">
        <is>
          <t>Partial</t>
        </is>
      </c>
      <c r="R75" s="9" t="b">
        <v>0</v>
      </c>
      <c r="S75" s="9" t="n">
        <v>-1.8</v>
      </c>
      <c r="T75" s="9" t="n">
        <v>-3.07</v>
      </c>
      <c r="U75" s="9" t="b">
        <v>0</v>
      </c>
      <c r="V75" s="9" t="inlineStr"/>
      <c r="W75" s="9" t="inlineStr"/>
      <c r="X75" s="9" t="inlineStr"/>
      <c r="Y75" s="9" t="n">
        <v>29.5</v>
      </c>
      <c r="Z75" s="9" t="n">
        <v>43.5</v>
      </c>
      <c r="AA75" s="9" t="n">
        <v>25</v>
      </c>
      <c r="AB75" s="9" t="n">
        <v>45</v>
      </c>
      <c r="AC75" s="9" t="n">
        <v>55</v>
      </c>
      <c r="AD75" s="9" t="n">
        <v>86.7</v>
      </c>
      <c r="AE75" s="9" t="inlineStr">
        <is>
          <t>no pattern</t>
        </is>
      </c>
      <c r="AF75" s="9" t="n">
        <v>56.2</v>
      </c>
      <c r="AG75" s="9" t="n">
        <v>20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FINCABLES</t>
        </is>
      </c>
      <c r="B76" s="9" t="inlineStr">
        <is>
          <t>Capital Goods</t>
        </is>
      </c>
      <c r="C76" s="9" t="inlineStr">
        <is>
          <t>2026-10-22</t>
        </is>
      </c>
      <c r="D76" s="9" t="n">
        <v>1139.9</v>
      </c>
      <c r="E76" s="9" t="n">
        <v>83.84999999999999</v>
      </c>
      <c r="F76" s="9" t="b">
        <v>1</v>
      </c>
      <c r="G76" s="9" t="n">
        <v>29</v>
      </c>
      <c r="H76" s="9" t="n">
        <v>31</v>
      </c>
      <c r="I76" s="9" t="n">
        <v>5.8</v>
      </c>
      <c r="J76" s="9" t="n">
        <v>2.8</v>
      </c>
      <c r="K76" s="9" t="n">
        <v>-16.13</v>
      </c>
      <c r="L76" s="9" t="inlineStr">
        <is>
          <t>Down</t>
        </is>
      </c>
      <c r="M76" s="9" t="n">
        <v>-0.205</v>
      </c>
      <c r="N76" s="9" t="n">
        <v>4.9</v>
      </c>
      <c r="O76" s="9" t="n">
        <v>-17.07</v>
      </c>
      <c r="P76" s="9" t="b">
        <v>0</v>
      </c>
      <c r="Q76" s="9" t="inlineStr">
        <is>
          <t>Weak</t>
        </is>
      </c>
      <c r="R76" s="9" t="b">
        <v>0</v>
      </c>
      <c r="S76" s="9" t="n">
        <v>18.57</v>
      </c>
      <c r="T76" s="9" t="n">
        <v>-19.61</v>
      </c>
      <c r="U76" s="9" t="b">
        <v>0</v>
      </c>
      <c r="V76" s="9" t="inlineStr"/>
      <c r="W76" s="9" t="inlineStr"/>
      <c r="X76" s="9" t="inlineStr"/>
      <c r="Y76" s="9" t="n">
        <v>28.9</v>
      </c>
      <c r="Z76" s="9" t="n">
        <v>56.5</v>
      </c>
      <c r="AA76" s="9" t="n">
        <v>40</v>
      </c>
      <c r="AB76" s="9" t="n">
        <v>0</v>
      </c>
      <c r="AC76" s="9" t="n">
        <v>15</v>
      </c>
      <c r="AD76" s="9" t="n">
        <v>76</v>
      </c>
      <c r="AE76" s="9" t="inlineStr">
        <is>
          <t>no pattern</t>
        </is>
      </c>
      <c r="AF76" s="9" t="n">
        <v>66.2</v>
      </c>
      <c r="AG76" s="9" t="n">
        <v>25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EICHERMOT</t>
        </is>
      </c>
      <c r="B77" s="9" t="inlineStr">
        <is>
          <t>Automobile and Auto Components</t>
        </is>
      </c>
      <c r="C77" s="9" t="inlineStr">
        <is>
          <t>2026-10-22</t>
        </is>
      </c>
      <c r="D77" s="9" t="n">
        <v>7084.5</v>
      </c>
      <c r="E77" s="9" t="n">
        <v>291.18</v>
      </c>
      <c r="F77" s="9" t="b">
        <v>1</v>
      </c>
      <c r="G77" s="9" t="n">
        <v>42.5</v>
      </c>
      <c r="H77" s="9" t="n">
        <v>38.4</v>
      </c>
      <c r="I77" s="9" t="n">
        <v>2.33</v>
      </c>
      <c r="J77" s="9" t="n">
        <v>1</v>
      </c>
      <c r="K77" s="9" t="n">
        <v>-1.8</v>
      </c>
      <c r="L77" s="9" t="inlineStr">
        <is>
          <t>Up</t>
        </is>
      </c>
      <c r="M77" s="9" t="n">
        <v>0.405</v>
      </c>
      <c r="N77" s="9" t="n">
        <v>64.7</v>
      </c>
      <c r="O77" s="9" t="n">
        <v>-0.72</v>
      </c>
      <c r="P77" s="9" t="b">
        <v>1</v>
      </c>
      <c r="Q77" s="9" t="inlineStr">
        <is>
          <t>Partial</t>
        </is>
      </c>
      <c r="R77" s="9" t="b">
        <v>0</v>
      </c>
      <c r="S77" s="9" t="n">
        <v>-0.75</v>
      </c>
      <c r="T77" s="9" t="n">
        <v>-1.86</v>
      </c>
      <c r="U77" s="9" t="b">
        <v>0</v>
      </c>
      <c r="V77" s="9" t="inlineStr"/>
      <c r="W77" s="9" t="inlineStr"/>
      <c r="X77" s="9" t="inlineStr"/>
      <c r="Y77" s="9" t="n">
        <v>28.9</v>
      </c>
      <c r="Z77" s="9" t="n">
        <v>56.5</v>
      </c>
      <c r="AA77" s="9" t="n">
        <v>15</v>
      </c>
      <c r="AB77" s="9" t="n">
        <v>25</v>
      </c>
      <c r="AC77" s="9" t="n">
        <v>40</v>
      </c>
      <c r="AD77" s="9" t="n">
        <v>86.8</v>
      </c>
      <c r="AE77" s="9" t="inlineStr">
        <is>
          <t>no pattern</t>
        </is>
      </c>
      <c r="AF77" s="9" t="n">
        <v>60.5</v>
      </c>
      <c r="AG77" s="9" t="n">
        <v>55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JINDALSAW</t>
        </is>
      </c>
      <c r="B78" s="9" t="inlineStr">
        <is>
          <t>Capital Goods</t>
        </is>
      </c>
      <c r="C78" s="9" t="inlineStr">
        <is>
          <t>2026-10-22</t>
        </is>
      </c>
      <c r="D78" s="9" t="n">
        <v>249.6</v>
      </c>
      <c r="E78" s="9" t="n">
        <v>50.42</v>
      </c>
      <c r="F78" s="9" t="b">
        <v>1</v>
      </c>
      <c r="G78" s="9" t="n">
        <v>33.7</v>
      </c>
      <c r="H78" s="9" t="n">
        <v>22.2</v>
      </c>
      <c r="I78" s="9" t="n">
        <v>5.67</v>
      </c>
      <c r="J78" s="9" t="n">
        <v>1.91</v>
      </c>
      <c r="K78" s="9" t="n">
        <v>-11.64</v>
      </c>
      <c r="L78" s="9" t="inlineStr">
        <is>
          <t>Down</t>
        </is>
      </c>
      <c r="M78" s="9" t="n">
        <v>-0.132</v>
      </c>
      <c r="N78" s="9" t="n">
        <v>30</v>
      </c>
      <c r="O78" s="9" t="n">
        <v>-11.6</v>
      </c>
      <c r="P78" s="9" t="b">
        <v>0</v>
      </c>
      <c r="Q78" s="9" t="inlineStr">
        <is>
          <t>Weak</t>
        </is>
      </c>
      <c r="R78" s="9" t="b">
        <v>0</v>
      </c>
      <c r="S78" s="9" t="n">
        <v>-0.41</v>
      </c>
      <c r="T78" s="9" t="n">
        <v>-10.12</v>
      </c>
      <c r="U78" s="9" t="b">
        <v>0</v>
      </c>
      <c r="V78" s="9" t="inlineStr"/>
      <c r="W78" s="9" t="inlineStr"/>
      <c r="X78" s="9" t="inlineStr"/>
      <c r="Y78" s="9" t="n">
        <v>28.9</v>
      </c>
      <c r="Z78" s="9" t="n">
        <v>56.5</v>
      </c>
      <c r="AA78" s="9" t="n">
        <v>40</v>
      </c>
      <c r="AB78" s="9" t="n">
        <v>0</v>
      </c>
      <c r="AC78" s="9" t="n">
        <v>0</v>
      </c>
      <c r="AD78" s="9" t="n">
        <v>78</v>
      </c>
      <c r="AE78" s="9" t="inlineStr">
        <is>
          <t>no pattern</t>
        </is>
      </c>
      <c r="AF78" s="9" t="n">
        <v>47.8</v>
      </c>
      <c r="AG78" s="9" t="n">
        <v>25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TCS</t>
        </is>
      </c>
      <c r="B79" s="9" t="inlineStr">
        <is>
          <t>Information Technology</t>
        </is>
      </c>
      <c r="C79" s="9" t="inlineStr">
        <is>
          <t>2026-10-22</t>
        </is>
      </c>
      <c r="D79" s="9" t="n">
        <v>2506.9</v>
      </c>
      <c r="E79" s="9" t="n">
        <v>1273.62</v>
      </c>
      <c r="F79" s="9" t="b">
        <v>1</v>
      </c>
      <c r="G79" s="9" t="n">
        <v>73.59999999999999</v>
      </c>
      <c r="H79" s="9" t="n">
        <v>34</v>
      </c>
      <c r="I79" s="9" t="n">
        <v>2.91</v>
      </c>
      <c r="J79" s="9" t="n">
        <v>0.74</v>
      </c>
      <c r="K79" s="9" t="n">
        <v>10.2</v>
      </c>
      <c r="L79" s="9" t="inlineStr">
        <is>
          <t>Up</t>
        </is>
      </c>
      <c r="M79" s="9" t="n">
        <v>0.946</v>
      </c>
      <c r="N79" s="9" t="n">
        <v>95.40000000000001</v>
      </c>
      <c r="O79" s="9" t="n">
        <v>11.39</v>
      </c>
      <c r="P79" s="9" t="b">
        <v>1</v>
      </c>
      <c r="Q79" s="9" t="inlineStr">
        <is>
          <t>Partial</t>
        </is>
      </c>
      <c r="R79" s="9" t="b">
        <v>0</v>
      </c>
      <c r="S79" s="9" t="n">
        <v>19.58</v>
      </c>
      <c r="T79" s="9" t="n">
        <v>22.47</v>
      </c>
      <c r="U79" s="9" t="b">
        <v>1</v>
      </c>
      <c r="V79" s="9" t="inlineStr"/>
      <c r="W79" s="9" t="inlineStr"/>
      <c r="X79" s="9" t="inlineStr"/>
      <c r="Y79" s="9" t="n">
        <v>28.6</v>
      </c>
      <c r="Z79" s="9" t="n">
        <v>65.2</v>
      </c>
      <c r="AA79" s="9" t="n">
        <v>25</v>
      </c>
      <c r="AB79" s="9" t="n">
        <v>30</v>
      </c>
      <c r="AC79" s="9" t="n">
        <v>15</v>
      </c>
      <c r="AD79" s="9" t="n">
        <v>76.7</v>
      </c>
      <c r="AE79" s="9" t="inlineStr">
        <is>
          <t>no pattern</t>
        </is>
      </c>
      <c r="AF79" s="9" t="n">
        <v>96.2</v>
      </c>
      <c r="AG79" s="9" t="n">
        <v>100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HCLTECH</t>
        </is>
      </c>
      <c r="B80" s="9" t="inlineStr">
        <is>
          <t>Information Technology</t>
        </is>
      </c>
      <c r="C80" s="9" t="inlineStr">
        <is>
          <t>2026-10-22</t>
        </is>
      </c>
      <c r="D80" s="9" t="n">
        <v>1421.7</v>
      </c>
      <c r="E80" s="9" t="n">
        <v>606.17</v>
      </c>
      <c r="F80" s="9" t="b">
        <v>1</v>
      </c>
      <c r="G80" s="9" t="n">
        <v>73.59999999999999</v>
      </c>
      <c r="H80" s="9" t="n">
        <v>27.4</v>
      </c>
      <c r="I80" s="9" t="n">
        <v>2.77</v>
      </c>
      <c r="J80" s="9" t="n">
        <v>0.77</v>
      </c>
      <c r="K80" s="9" t="n">
        <v>9.34</v>
      </c>
      <c r="L80" s="9" t="inlineStr">
        <is>
          <t>Up</t>
        </is>
      </c>
      <c r="M80" s="9" t="n">
        <v>0.963</v>
      </c>
      <c r="N80" s="9" t="n">
        <v>96.5</v>
      </c>
      <c r="O80" s="9" t="n">
        <v>10.39</v>
      </c>
      <c r="P80" s="9" t="b">
        <v>1</v>
      </c>
      <c r="Q80" s="9" t="inlineStr">
        <is>
          <t>Partial</t>
        </is>
      </c>
      <c r="R80" s="9" t="b">
        <v>0</v>
      </c>
      <c r="S80" s="9" t="n">
        <v>21.38</v>
      </c>
      <c r="T80" s="9" t="n">
        <v>15.66</v>
      </c>
      <c r="U80" s="9" t="b">
        <v>1</v>
      </c>
      <c r="V80" s="9" t="inlineStr"/>
      <c r="W80" s="9" t="inlineStr"/>
      <c r="X80" s="9" t="inlineStr"/>
      <c r="Y80" s="9" t="n">
        <v>28.6</v>
      </c>
      <c r="Z80" s="9" t="n">
        <v>65.2</v>
      </c>
      <c r="AA80" s="9" t="n">
        <v>25</v>
      </c>
      <c r="AB80" s="9" t="n">
        <v>30</v>
      </c>
      <c r="AC80" s="9" t="n">
        <v>30</v>
      </c>
      <c r="AD80" s="9" t="n">
        <v>83</v>
      </c>
      <c r="AE80" s="9" t="inlineStr">
        <is>
          <t>no pattern</t>
        </is>
      </c>
      <c r="AF80" s="9" t="n">
        <v>96.09999999999999</v>
      </c>
      <c r="AG80" s="9" t="n">
        <v>100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GLAND</t>
        </is>
      </c>
      <c r="B81" s="9" t="inlineStr">
        <is>
          <t>Healthcare</t>
        </is>
      </c>
      <c r="C81" s="9" t="inlineStr">
        <is>
          <t>2026-10-22</t>
        </is>
      </c>
      <c r="D81" s="9" t="n">
        <v>2850.4</v>
      </c>
      <c r="E81" s="9" t="n">
        <v>117.48</v>
      </c>
      <c r="F81" s="9" t="b">
        <v>1</v>
      </c>
      <c r="G81" s="9" t="n">
        <v>40.4</v>
      </c>
      <c r="H81" s="9" t="n">
        <v>28.1</v>
      </c>
      <c r="I81" s="9" t="n">
        <v>3.43</v>
      </c>
      <c r="J81" s="9" t="n">
        <v>0.89</v>
      </c>
      <c r="K81" s="9" t="n">
        <v>-4.43</v>
      </c>
      <c r="L81" s="9" t="inlineStr">
        <is>
          <t>Up</t>
        </is>
      </c>
      <c r="M81" s="9" t="n">
        <v>0.117</v>
      </c>
      <c r="N81" s="9" t="n">
        <v>29.7</v>
      </c>
      <c r="O81" s="9" t="n">
        <v>-4.74</v>
      </c>
      <c r="P81" s="9" t="b">
        <v>0</v>
      </c>
      <c r="Q81" s="9" t="inlineStr">
        <is>
          <t>Weak</t>
        </is>
      </c>
      <c r="R81" s="9" t="b">
        <v>0</v>
      </c>
      <c r="S81" s="9" t="n">
        <v>23.2</v>
      </c>
      <c r="T81" s="9" t="n">
        <v>0.48</v>
      </c>
      <c r="U81" s="9" t="b">
        <v>0</v>
      </c>
      <c r="V81" s="9" t="inlineStr"/>
      <c r="W81" s="9" t="inlineStr"/>
      <c r="X81" s="9" t="inlineStr"/>
      <c r="Y81" s="9" t="n">
        <v>28.6</v>
      </c>
      <c r="Z81" s="9" t="n">
        <v>65.2</v>
      </c>
      <c r="AA81" s="9" t="n">
        <v>15</v>
      </c>
      <c r="AB81" s="9" t="n">
        <v>25</v>
      </c>
      <c r="AC81" s="9" t="n">
        <v>30</v>
      </c>
      <c r="AD81" s="9" t="n">
        <v>89.90000000000001</v>
      </c>
      <c r="AE81" s="9" t="inlineStr">
        <is>
          <t>no pattern</t>
        </is>
      </c>
      <c r="AF81" s="9" t="n">
        <v>91.40000000000001</v>
      </c>
      <c r="AG81" s="9" t="n">
        <v>60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BALRAMCHIN</t>
        </is>
      </c>
      <c r="B82" s="9" t="inlineStr">
        <is>
          <t>Fast Moving Consumer Goods</t>
        </is>
      </c>
      <c r="C82" s="9" t="inlineStr">
        <is>
          <t>2026-10-22</t>
        </is>
      </c>
      <c r="D82" s="9" t="n">
        <v>654.75</v>
      </c>
      <c r="E82" s="9" t="n">
        <v>93.93000000000001</v>
      </c>
      <c r="F82" s="9" t="b">
        <v>1</v>
      </c>
      <c r="G82" s="9" t="n">
        <v>42.2</v>
      </c>
      <c r="H82" s="9" t="n">
        <v>25.9</v>
      </c>
      <c r="I82" s="9" t="n">
        <v>4.46</v>
      </c>
      <c r="J82" s="9" t="n">
        <v>0.71</v>
      </c>
      <c r="K82" s="9" t="n">
        <v>-5.04</v>
      </c>
      <c r="L82" s="9" t="inlineStr">
        <is>
          <t>Up</t>
        </is>
      </c>
      <c r="M82" s="9" t="n">
        <v>0.144</v>
      </c>
      <c r="N82" s="9" t="n">
        <v>42</v>
      </c>
      <c r="O82" s="9" t="n">
        <v>-5.16</v>
      </c>
      <c r="P82" s="9" t="b">
        <v>0</v>
      </c>
      <c r="Q82" s="9" t="inlineStr">
        <is>
          <t>Weak</t>
        </is>
      </c>
      <c r="R82" s="9" t="b">
        <v>0</v>
      </c>
      <c r="S82" s="9" t="n">
        <v>10.26</v>
      </c>
      <c r="T82" s="9" t="n">
        <v>1.8</v>
      </c>
      <c r="U82" s="9" t="b">
        <v>0</v>
      </c>
      <c r="V82" s="9" t="inlineStr"/>
      <c r="W82" s="9" t="inlineStr"/>
      <c r="X82" s="9" t="inlineStr"/>
      <c r="Y82" s="9" t="n">
        <v>28.6</v>
      </c>
      <c r="Z82" s="9" t="n">
        <v>65.2</v>
      </c>
      <c r="AA82" s="9" t="n">
        <v>15</v>
      </c>
      <c r="AB82" s="9" t="n">
        <v>20</v>
      </c>
      <c r="AC82" s="9" t="n">
        <v>30</v>
      </c>
      <c r="AD82" s="9" t="n">
        <v>83.8</v>
      </c>
      <c r="AE82" s="9" t="inlineStr">
        <is>
          <t>no pattern</t>
        </is>
      </c>
      <c r="AF82" s="9" t="n">
        <v>82.09999999999999</v>
      </c>
      <c r="AG82" s="9" t="n">
        <v>45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MRPL</t>
        </is>
      </c>
      <c r="B83" s="9" t="inlineStr">
        <is>
          <t>Oil Gas &amp; Consumable Fuels</t>
        </is>
      </c>
      <c r="C83" s="9" t="inlineStr">
        <is>
          <t>2026-10-22</t>
        </is>
      </c>
      <c r="D83" s="9" t="n">
        <v>165.94</v>
      </c>
      <c r="E83" s="9" t="n">
        <v>239.47</v>
      </c>
      <c r="F83" s="9" t="b">
        <v>1</v>
      </c>
      <c r="G83" s="9" t="n">
        <v>46.4</v>
      </c>
      <c r="H83" s="9" t="n">
        <v>29.6</v>
      </c>
      <c r="I83" s="9" t="n">
        <v>4.8</v>
      </c>
      <c r="J83" s="9" t="n">
        <v>0.45</v>
      </c>
      <c r="K83" s="9" t="n">
        <v>-2.23</v>
      </c>
      <c r="L83" s="9" t="inlineStr">
        <is>
          <t>Up</t>
        </is>
      </c>
      <c r="M83" s="9" t="n">
        <v>0.349</v>
      </c>
      <c r="N83" s="9" t="n">
        <v>31.7</v>
      </c>
      <c r="O83" s="9" t="n">
        <v>-3.12</v>
      </c>
      <c r="P83" s="9" t="b">
        <v>0</v>
      </c>
      <c r="Q83" s="9" t="inlineStr">
        <is>
          <t>Weak</t>
        </is>
      </c>
      <c r="R83" s="9" t="b">
        <v>1</v>
      </c>
      <c r="S83" s="9" t="n">
        <v>2.13</v>
      </c>
      <c r="T83" s="9" t="n">
        <v>5.43</v>
      </c>
      <c r="U83" s="9" t="b">
        <v>0</v>
      </c>
      <c r="V83" s="9" t="inlineStr"/>
      <c r="W83" s="9" t="inlineStr">
        <is>
          <t>Prior BO failed</t>
        </is>
      </c>
      <c r="X83" s="9" t="inlineStr"/>
      <c r="Y83" s="9" t="n">
        <v>28.6</v>
      </c>
      <c r="Z83" s="9" t="n">
        <v>65.2</v>
      </c>
      <c r="AA83" s="9" t="n">
        <v>25</v>
      </c>
      <c r="AB83" s="9" t="n">
        <v>0</v>
      </c>
      <c r="AC83" s="9" t="n">
        <v>30</v>
      </c>
      <c r="AD83" s="9" t="n">
        <v>79.59999999999999</v>
      </c>
      <c r="AE83" s="9" t="inlineStr">
        <is>
          <t>no pattern</t>
        </is>
      </c>
      <c r="AF83" s="9" t="n">
        <v>74.3</v>
      </c>
      <c r="AG83" s="9" t="n">
        <v>85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SAIL</t>
        </is>
      </c>
      <c r="B84" s="9" t="inlineStr">
        <is>
          <t>Metals &amp; Mining</t>
        </is>
      </c>
      <c r="C84" s="9" t="inlineStr">
        <is>
          <t>2026-10-22</t>
        </is>
      </c>
      <c r="D84" s="9" t="n">
        <v>169.75</v>
      </c>
      <c r="E84" s="9" t="n">
        <v>299.87</v>
      </c>
      <c r="F84" s="9" t="b">
        <v>1</v>
      </c>
      <c r="G84" s="9" t="n">
        <v>43.1</v>
      </c>
      <c r="H84" s="9" t="n">
        <v>19.5</v>
      </c>
      <c r="I84" s="9" t="n">
        <v>3.44</v>
      </c>
      <c r="J84" s="9" t="n">
        <v>0.68</v>
      </c>
      <c r="K84" s="9" t="n">
        <v>-1.98</v>
      </c>
      <c r="L84" s="9" t="inlineStr">
        <is>
          <t>Down</t>
        </is>
      </c>
      <c r="M84" s="9" t="n">
        <v>0.269</v>
      </c>
      <c r="N84" s="9" t="n">
        <v>19.8</v>
      </c>
      <c r="O84" s="9" t="n">
        <v>-3.49</v>
      </c>
      <c r="P84" s="9" t="b">
        <v>1</v>
      </c>
      <c r="Q84" s="9" t="inlineStr">
        <is>
          <t>Weak</t>
        </is>
      </c>
      <c r="R84" s="9" t="b">
        <v>0</v>
      </c>
      <c r="S84" s="9" t="n">
        <v>11.62</v>
      </c>
      <c r="T84" s="9" t="n">
        <v>1.58</v>
      </c>
      <c r="U84" s="9" t="b">
        <v>0</v>
      </c>
      <c r="V84" s="9" t="inlineStr"/>
      <c r="W84" s="9" t="inlineStr"/>
      <c r="X84" s="9" t="inlineStr"/>
      <c r="Y84" s="9" t="n">
        <v>28.2</v>
      </c>
      <c r="Z84" s="9" t="n">
        <v>39.1</v>
      </c>
      <c r="AA84" s="9" t="n">
        <v>25</v>
      </c>
      <c r="AB84" s="9" t="n">
        <v>20</v>
      </c>
      <c r="AC84" s="9" t="n">
        <v>55</v>
      </c>
      <c r="AD84" s="9" t="n">
        <v>82</v>
      </c>
      <c r="AE84" s="9" t="inlineStr">
        <is>
          <t>no pattern</t>
        </is>
      </c>
      <c r="AF84" s="9" t="n">
        <v>83.3</v>
      </c>
      <c r="AG84" s="9" t="n">
        <v>35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LLOYDSME</t>
        </is>
      </c>
      <c r="B85" s="9" t="inlineStr">
        <is>
          <t>Metals &amp; Mining</t>
        </is>
      </c>
      <c r="C85" s="9" t="inlineStr">
        <is>
          <t>2026-10-22</t>
        </is>
      </c>
      <c r="D85" s="9" t="n">
        <v>1806</v>
      </c>
      <c r="E85" s="9" t="n">
        <v>85.59</v>
      </c>
      <c r="F85" s="9" t="b">
        <v>1</v>
      </c>
      <c r="G85" s="9" t="n">
        <v>46.9</v>
      </c>
      <c r="H85" s="9" t="n">
        <v>15.5</v>
      </c>
      <c r="I85" s="9" t="n">
        <v>2.87</v>
      </c>
      <c r="J85" s="9" t="n">
        <v>1.16</v>
      </c>
      <c r="K85" s="9" t="n">
        <v>-0.97</v>
      </c>
      <c r="L85" s="9" t="inlineStr">
        <is>
          <t>Down</t>
        </is>
      </c>
      <c r="M85" s="9" t="n">
        <v>0.322</v>
      </c>
      <c r="N85" s="9" t="n">
        <v>27.6</v>
      </c>
      <c r="O85" s="9" t="n">
        <v>-1.27</v>
      </c>
      <c r="P85" s="9" t="b">
        <v>1</v>
      </c>
      <c r="Q85" s="9" t="inlineStr">
        <is>
          <t>Weak</t>
        </is>
      </c>
      <c r="R85" s="9" t="b">
        <v>0</v>
      </c>
      <c r="S85" s="9" t="n">
        <v>1.94</v>
      </c>
      <c r="T85" s="9" t="n">
        <v>-0.02</v>
      </c>
      <c r="U85" s="9" t="b">
        <v>0</v>
      </c>
      <c r="V85" s="9" t="inlineStr"/>
      <c r="W85" s="9" t="inlineStr"/>
      <c r="X85" s="9" t="inlineStr"/>
      <c r="Y85" s="9" t="n">
        <v>28.2</v>
      </c>
      <c r="Z85" s="9" t="n">
        <v>39.1</v>
      </c>
      <c r="AA85" s="9" t="n">
        <v>25</v>
      </c>
      <c r="AB85" s="9" t="n">
        <v>25</v>
      </c>
      <c r="AC85" s="9" t="n">
        <v>55</v>
      </c>
      <c r="AD85" s="9" t="n">
        <v>85</v>
      </c>
      <c r="AE85" s="9" t="inlineStr">
        <is>
          <t>no pattern</t>
        </is>
      </c>
      <c r="AF85" s="9" t="n">
        <v>69.3</v>
      </c>
      <c r="AG85" s="9" t="n">
        <v>35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GRANULES</t>
        </is>
      </c>
      <c r="B86" s="9" t="inlineStr">
        <is>
          <t>Healthcare</t>
        </is>
      </c>
      <c r="C86" s="9" t="inlineStr">
        <is>
          <t>2026-10-22</t>
        </is>
      </c>
      <c r="D86" s="9" t="n">
        <v>817</v>
      </c>
      <c r="E86" s="9" t="n">
        <v>56.23</v>
      </c>
      <c r="F86" s="9" t="b">
        <v>1</v>
      </c>
      <c r="G86" s="9" t="n">
        <v>45.3</v>
      </c>
      <c r="H86" s="9" t="n">
        <v>13.8</v>
      </c>
      <c r="I86" s="9" t="n">
        <v>3.38</v>
      </c>
      <c r="J86" s="9" t="n">
        <v>0.75</v>
      </c>
      <c r="K86" s="9" t="n">
        <v>-1.2</v>
      </c>
      <c r="L86" s="9" t="inlineStr">
        <is>
          <t>Down</t>
        </is>
      </c>
      <c r="M86" s="9" t="n">
        <v>0.354</v>
      </c>
      <c r="N86" s="9" t="n">
        <v>33.2</v>
      </c>
      <c r="O86" s="9" t="n">
        <v>-1.61</v>
      </c>
      <c r="P86" s="9" t="b">
        <v>1</v>
      </c>
      <c r="Q86" s="9" t="inlineStr">
        <is>
          <t>Weak</t>
        </is>
      </c>
      <c r="R86" s="9" t="b">
        <v>0</v>
      </c>
      <c r="S86" s="9" t="n">
        <v>1.34</v>
      </c>
      <c r="T86" s="9" t="n">
        <v>-2.7</v>
      </c>
      <c r="U86" s="9" t="b">
        <v>0</v>
      </c>
      <c r="V86" s="9" t="inlineStr"/>
      <c r="W86" s="9" t="inlineStr"/>
      <c r="X86" s="9" t="inlineStr"/>
      <c r="Y86" s="9" t="n">
        <v>28.2</v>
      </c>
      <c r="Z86" s="9" t="n">
        <v>39.1</v>
      </c>
      <c r="AA86" s="9" t="n">
        <v>25</v>
      </c>
      <c r="AB86" s="9" t="n">
        <v>0</v>
      </c>
      <c r="AC86" s="9" t="n">
        <v>55</v>
      </c>
      <c r="AD86" s="9" t="n">
        <v>88.5</v>
      </c>
      <c r="AE86" s="9" t="inlineStr">
        <is>
          <t>no pattern</t>
        </is>
      </c>
      <c r="AF86" s="9" t="n">
        <v>64.2</v>
      </c>
      <c r="AG86" s="9" t="n">
        <v>60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MPHASIS</t>
        </is>
      </c>
      <c r="B87" s="9" t="inlineStr">
        <is>
          <t>Information Technology</t>
        </is>
      </c>
      <c r="C87" s="9" t="inlineStr">
        <is>
          <t>2026-10-22</t>
        </is>
      </c>
      <c r="D87" s="9" t="n">
        <v>2499.5</v>
      </c>
      <c r="E87" s="9" t="n">
        <v>152.86</v>
      </c>
      <c r="F87" s="9" t="b">
        <v>1</v>
      </c>
      <c r="G87" s="9" t="n">
        <v>61.7</v>
      </c>
      <c r="H87" s="9" t="n">
        <v>27.6</v>
      </c>
      <c r="I87" s="9" t="n">
        <v>3</v>
      </c>
      <c r="J87" s="9" t="n">
        <v>0.91</v>
      </c>
      <c r="K87" s="9" t="n">
        <v>4.18</v>
      </c>
      <c r="L87" s="9" t="inlineStr">
        <is>
          <t>Up</t>
        </is>
      </c>
      <c r="M87" s="9" t="n">
        <v>0.8149999999999999</v>
      </c>
      <c r="N87" s="9" t="n">
        <v>90</v>
      </c>
      <c r="O87" s="9" t="n">
        <v>5.29</v>
      </c>
      <c r="P87" s="9" t="b">
        <v>1</v>
      </c>
      <c r="Q87" s="9" t="inlineStr">
        <is>
          <t>Partial</t>
        </is>
      </c>
      <c r="R87" s="9" t="b">
        <v>1</v>
      </c>
      <c r="S87" s="9" t="n">
        <v>15.38</v>
      </c>
      <c r="T87" s="9" t="n">
        <v>13.1</v>
      </c>
      <c r="U87" s="9" t="b">
        <v>0</v>
      </c>
      <c r="V87" s="9" t="inlineStr"/>
      <c r="W87" s="9" t="inlineStr">
        <is>
          <t>Prior BO failed</t>
        </is>
      </c>
      <c r="X87" s="9" t="inlineStr"/>
      <c r="Y87" s="9" t="n">
        <v>28</v>
      </c>
      <c r="Z87" s="9" t="n">
        <v>78.3</v>
      </c>
      <c r="AA87" s="9" t="n">
        <v>15</v>
      </c>
      <c r="AB87" s="9" t="n">
        <v>0</v>
      </c>
      <c r="AC87" s="9" t="n">
        <v>15</v>
      </c>
      <c r="AD87" s="9" t="n">
        <v>86.3</v>
      </c>
      <c r="AE87" s="9" t="inlineStr">
        <is>
          <t>no pattern</t>
        </is>
      </c>
      <c r="AF87" s="9" t="n">
        <v>92</v>
      </c>
      <c r="AG87" s="9" t="n">
        <v>100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MOTHERSON</t>
        </is>
      </c>
      <c r="B88" s="9" t="inlineStr">
        <is>
          <t>Automobile and Auto Components</t>
        </is>
      </c>
      <c r="C88" s="9" t="inlineStr">
        <is>
          <t>2026-10-22</t>
        </is>
      </c>
      <c r="D88" s="9" t="n">
        <v>154.64</v>
      </c>
      <c r="E88" s="9" t="n">
        <v>188.01</v>
      </c>
      <c r="F88" s="9" t="b">
        <v>1</v>
      </c>
      <c r="G88" s="9" t="n">
        <v>41.6</v>
      </c>
      <c r="H88" s="9" t="n">
        <v>18.4</v>
      </c>
      <c r="I88" s="9" t="n">
        <v>2.8</v>
      </c>
      <c r="J88" s="9" t="n">
        <v>0.79</v>
      </c>
      <c r="K88" s="9" t="n">
        <v>-2.66</v>
      </c>
      <c r="L88" s="9" t="inlineStr">
        <is>
          <t>Down</t>
        </is>
      </c>
      <c r="M88" s="9" t="n">
        <v>0.176</v>
      </c>
      <c r="N88" s="9" t="n">
        <v>42.8</v>
      </c>
      <c r="O88" s="9" t="n">
        <v>-2.96</v>
      </c>
      <c r="P88" s="9" t="b">
        <v>0</v>
      </c>
      <c r="Q88" s="9" t="inlineStr">
        <is>
          <t>Weak</t>
        </is>
      </c>
      <c r="R88" s="9" t="b">
        <v>0</v>
      </c>
      <c r="S88" s="9" t="n">
        <v>13.14</v>
      </c>
      <c r="T88" s="9" t="n">
        <v>-1.66</v>
      </c>
      <c r="U88" s="9" t="b">
        <v>0</v>
      </c>
      <c r="V88" s="9" t="inlineStr"/>
      <c r="W88" s="9" t="inlineStr"/>
      <c r="X88" s="9" t="inlineStr"/>
      <c r="Y88" s="9" t="n">
        <v>27.8</v>
      </c>
      <c r="Z88" s="9" t="n">
        <v>47.8</v>
      </c>
      <c r="AA88" s="9" t="n">
        <v>25</v>
      </c>
      <c r="AB88" s="9" t="n">
        <v>45</v>
      </c>
      <c r="AC88" s="9" t="n">
        <v>30</v>
      </c>
      <c r="AD88" s="9" t="n">
        <v>89.2</v>
      </c>
      <c r="AE88" s="9" t="inlineStr">
        <is>
          <t>no pattern</t>
        </is>
      </c>
      <c r="AF88" s="9" t="n">
        <v>82</v>
      </c>
      <c r="AG88" s="9" t="n">
        <v>55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RADICO</t>
        </is>
      </c>
      <c r="B89" s="9" t="inlineStr">
        <is>
          <t>Fast Moving Consumer Goods</t>
        </is>
      </c>
      <c r="C89" s="9" t="inlineStr">
        <is>
          <t>2026-10-22</t>
        </is>
      </c>
      <c r="D89" s="9" t="n">
        <v>4201.3</v>
      </c>
      <c r="E89" s="9" t="n">
        <v>133.46</v>
      </c>
      <c r="F89" s="9" t="b">
        <v>1</v>
      </c>
      <c r="G89" s="9" t="n">
        <v>37.1</v>
      </c>
      <c r="H89" s="9" t="n">
        <v>18.6</v>
      </c>
      <c r="I89" s="9" t="n">
        <v>3.13</v>
      </c>
      <c r="J89" s="9" t="n">
        <v>1.05</v>
      </c>
      <c r="K89" s="9" t="n">
        <v>-5.23</v>
      </c>
      <c r="L89" s="9" t="inlineStr">
        <is>
          <t>Down</t>
        </is>
      </c>
      <c r="M89" s="9" t="n">
        <v>-0.042</v>
      </c>
      <c r="N89" s="9" t="n">
        <v>29.6</v>
      </c>
      <c r="O89" s="9" t="n">
        <v>-5.37</v>
      </c>
      <c r="P89" s="9" t="b">
        <v>0</v>
      </c>
      <c r="Q89" s="9" t="inlineStr">
        <is>
          <t>Weak</t>
        </is>
      </c>
      <c r="R89" s="9" t="b">
        <v>0</v>
      </c>
      <c r="S89" s="9" t="n">
        <v>6.98</v>
      </c>
      <c r="T89" s="9" t="n">
        <v>-2.81</v>
      </c>
      <c r="U89" s="9" t="b">
        <v>0</v>
      </c>
      <c r="V89" s="9" t="inlineStr"/>
      <c r="W89" s="9" t="inlineStr"/>
      <c r="X89" s="9" t="inlineStr"/>
      <c r="Y89" s="9" t="n">
        <v>27.8</v>
      </c>
      <c r="Z89" s="9" t="n">
        <v>47.8</v>
      </c>
      <c r="AA89" s="9" t="n">
        <v>15</v>
      </c>
      <c r="AB89" s="9" t="n">
        <v>45</v>
      </c>
      <c r="AC89" s="9" t="n">
        <v>15</v>
      </c>
      <c r="AD89" s="9" t="n">
        <v>88.5</v>
      </c>
      <c r="AE89" s="9" t="inlineStr">
        <is>
          <t>no pattern</t>
        </is>
      </c>
      <c r="AF89" s="9" t="n">
        <v>72.3</v>
      </c>
      <c r="AG89" s="9" t="n">
        <v>45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NAUKRI</t>
        </is>
      </c>
      <c r="B90" s="9" t="inlineStr">
        <is>
          <t>Consumer Services</t>
        </is>
      </c>
      <c r="C90" s="9" t="inlineStr">
        <is>
          <t>2026-10-22</t>
        </is>
      </c>
      <c r="D90" s="9" t="n">
        <v>1217.5</v>
      </c>
      <c r="E90" s="9" t="n">
        <v>184.15</v>
      </c>
      <c r="F90" s="9" t="b">
        <v>1</v>
      </c>
      <c r="G90" s="9" t="n">
        <v>45.8</v>
      </c>
      <c r="H90" s="9" t="n">
        <v>18.5</v>
      </c>
      <c r="I90" s="9" t="n">
        <v>3.23</v>
      </c>
      <c r="J90" s="9" t="n">
        <v>0.71</v>
      </c>
      <c r="K90" s="9" t="n">
        <v>-1.44</v>
      </c>
      <c r="L90" s="9" t="inlineStr">
        <is>
          <t>Down</t>
        </is>
      </c>
      <c r="M90" s="9" t="n">
        <v>0.387</v>
      </c>
      <c r="N90" s="9" t="n">
        <v>49.4</v>
      </c>
      <c r="O90" s="9" t="n">
        <v>-0.92</v>
      </c>
      <c r="P90" s="9" t="b">
        <v>1</v>
      </c>
      <c r="Q90" s="9" t="inlineStr">
        <is>
          <t>Weak</t>
        </is>
      </c>
      <c r="R90" s="9" t="b">
        <v>0</v>
      </c>
      <c r="S90" s="9" t="n">
        <v>8.140000000000001</v>
      </c>
      <c r="T90" s="9" t="n">
        <v>-3.88</v>
      </c>
      <c r="U90" s="9" t="b">
        <v>0</v>
      </c>
      <c r="V90" s="9" t="inlineStr"/>
      <c r="W90" s="9" t="inlineStr"/>
      <c r="X90" s="9" t="inlineStr"/>
      <c r="Y90" s="9" t="n">
        <v>27.8</v>
      </c>
      <c r="Z90" s="9" t="n">
        <v>47.8</v>
      </c>
      <c r="AA90" s="9" t="n">
        <v>15</v>
      </c>
      <c r="AB90" s="9" t="n">
        <v>45</v>
      </c>
      <c r="AC90" s="9" t="n">
        <v>40</v>
      </c>
      <c r="AD90" s="9" t="n">
        <v>86.40000000000001</v>
      </c>
      <c r="AE90" s="9" t="inlineStr">
        <is>
          <t>no pattern</t>
        </is>
      </c>
      <c r="AF90" s="9" t="n">
        <v>72</v>
      </c>
      <c r="AG90" s="9" t="n">
        <v>80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LTM</t>
        </is>
      </c>
      <c r="B91" s="9" t="inlineStr">
        <is>
          <t>Information Technology</t>
        </is>
      </c>
      <c r="C91" s="9" t="inlineStr">
        <is>
          <t>2026-10-22</t>
        </is>
      </c>
      <c r="D91" s="9" t="n">
        <v>4274</v>
      </c>
      <c r="E91" s="9" t="n">
        <v>204.56</v>
      </c>
      <c r="F91" s="9" t="b">
        <v>1</v>
      </c>
      <c r="G91" s="9" t="n">
        <v>54.1</v>
      </c>
      <c r="H91" s="9" t="n">
        <v>20.6</v>
      </c>
      <c r="I91" s="9" t="n">
        <v>3.35</v>
      </c>
      <c r="J91" s="9" t="n">
        <v>0.9</v>
      </c>
      <c r="K91" s="9" t="n">
        <v>1.94</v>
      </c>
      <c r="L91" s="9" t="inlineStr">
        <is>
          <t>Up</t>
        </is>
      </c>
      <c r="M91" s="9" t="n">
        <v>0.804</v>
      </c>
      <c r="N91" s="9" t="n">
        <v>72.7</v>
      </c>
      <c r="O91" s="9" t="n">
        <v>3.02</v>
      </c>
      <c r="P91" s="9" t="b">
        <v>1</v>
      </c>
      <c r="Q91" s="9" t="inlineStr">
        <is>
          <t>Partial</t>
        </is>
      </c>
      <c r="R91" s="9" t="b">
        <v>1</v>
      </c>
      <c r="S91" s="9" t="n">
        <v>12.78</v>
      </c>
      <c r="T91" s="9" t="n">
        <v>5.53</v>
      </c>
      <c r="U91" s="9" t="b">
        <v>0</v>
      </c>
      <c r="V91" s="9" t="inlineStr"/>
      <c r="W91" s="9" t="inlineStr">
        <is>
          <t>Prior BO failed</t>
        </is>
      </c>
      <c r="X91" s="9" t="inlineStr"/>
      <c r="Y91" s="9" t="n">
        <v>27.7</v>
      </c>
      <c r="Z91" s="9" t="n">
        <v>52.2</v>
      </c>
      <c r="AA91" s="9" t="n">
        <v>15</v>
      </c>
      <c r="AB91" s="9" t="n">
        <v>0</v>
      </c>
      <c r="AC91" s="9" t="n">
        <v>40</v>
      </c>
      <c r="AD91" s="9" t="n">
        <v>67.40000000000001</v>
      </c>
      <c r="AE91" s="9" t="inlineStr">
        <is>
          <t>no pattern</t>
        </is>
      </c>
      <c r="AF91" s="9" t="n">
        <v>88.09999999999999</v>
      </c>
      <c r="AG91" s="9" t="n">
        <v>100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INDIACEM</t>
        </is>
      </c>
      <c r="B92" s="9" t="inlineStr">
        <is>
          <t>Construction Materials</t>
        </is>
      </c>
      <c r="C92" s="9" t="inlineStr">
        <is>
          <t>2026-10-22</t>
        </is>
      </c>
      <c r="D92" s="9" t="n">
        <v>331.75</v>
      </c>
      <c r="E92" s="9" t="n">
        <v>148.64</v>
      </c>
      <c r="F92" s="9" t="b">
        <v>1</v>
      </c>
      <c r="G92" s="9" t="n">
        <v>57.8</v>
      </c>
      <c r="H92" s="9" t="n">
        <v>38</v>
      </c>
      <c r="I92" s="9" t="n">
        <v>4.91</v>
      </c>
      <c r="J92" s="9" t="n">
        <v>32.21</v>
      </c>
      <c r="K92" s="9" t="n">
        <v>5.88</v>
      </c>
      <c r="L92" s="9" t="inlineStr">
        <is>
          <t>Up</t>
        </is>
      </c>
      <c r="M92" s="9" t="n">
        <v>0.911</v>
      </c>
      <c r="N92" s="9" t="n">
        <v>53.2</v>
      </c>
      <c r="O92" s="9" t="n">
        <v>0.53</v>
      </c>
      <c r="P92" s="9" t="b">
        <v>1</v>
      </c>
      <c r="Q92" s="9" t="inlineStr">
        <is>
          <t>Partial</t>
        </is>
      </c>
      <c r="R92" s="9" t="b">
        <v>0</v>
      </c>
      <c r="S92" s="9" t="n">
        <v>-13.56</v>
      </c>
      <c r="T92" s="9" t="n">
        <v>0.14</v>
      </c>
      <c r="U92" s="9" t="b">
        <v>0</v>
      </c>
      <c r="V92" s="9" t="inlineStr"/>
      <c r="W92" s="9" t="inlineStr"/>
      <c r="X92" s="9" t="inlineStr"/>
      <c r="Y92" s="9" t="n">
        <v>27.7</v>
      </c>
      <c r="Z92" s="9" t="n">
        <v>52.2</v>
      </c>
      <c r="AA92" s="9" t="n">
        <v>40</v>
      </c>
      <c r="AB92" s="9" t="n">
        <v>0</v>
      </c>
      <c r="AC92" s="9" t="n">
        <v>15</v>
      </c>
      <c r="AD92" s="9" t="n">
        <v>68.3</v>
      </c>
      <c r="AE92" s="9" t="inlineStr">
        <is>
          <t>no pattern</t>
        </is>
      </c>
      <c r="AF92" s="9" t="n">
        <v>33.2</v>
      </c>
      <c r="AG92" s="9" t="n">
        <v>30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CARTRADE</t>
        </is>
      </c>
      <c r="B93" s="9" t="inlineStr">
        <is>
          <t>Consumer Services</t>
        </is>
      </c>
      <c r="C93" s="9" t="inlineStr">
        <is>
          <t>2026-10-22</t>
        </is>
      </c>
      <c r="D93" s="9" t="n">
        <v>2840</v>
      </c>
      <c r="E93" s="9" t="n">
        <v>94.63</v>
      </c>
      <c r="F93" s="9" t="b">
        <v>1</v>
      </c>
      <c r="G93" s="9" t="n">
        <v>43</v>
      </c>
      <c r="H93" s="9" t="n">
        <v>16.7</v>
      </c>
      <c r="I93" s="9" t="n">
        <v>4.79</v>
      </c>
      <c r="J93" s="9" t="n">
        <v>0.5</v>
      </c>
      <c r="K93" s="9" t="n">
        <v>-4.61</v>
      </c>
      <c r="L93" s="9" t="inlineStr">
        <is>
          <t>Up</t>
        </is>
      </c>
      <c r="M93" s="9" t="n">
        <v>0.196</v>
      </c>
      <c r="N93" s="9" t="n">
        <v>39.7</v>
      </c>
      <c r="O93" s="9" t="n">
        <v>-5.55</v>
      </c>
      <c r="P93" s="9" t="b">
        <v>1</v>
      </c>
      <c r="Q93" s="9" t="inlineStr">
        <is>
          <t>Weak</t>
        </is>
      </c>
      <c r="R93" s="9" t="b">
        <v>0</v>
      </c>
      <c r="S93" s="9" t="n">
        <v>6.53</v>
      </c>
      <c r="T93" s="9" t="n">
        <v>0.41</v>
      </c>
      <c r="U93" s="9" t="b">
        <v>0</v>
      </c>
      <c r="V93" s="9" t="inlineStr"/>
      <c r="W93" s="9" t="inlineStr"/>
      <c r="X93" s="9" t="inlineStr"/>
      <c r="Y93" s="9" t="n">
        <v>27.3</v>
      </c>
      <c r="Z93" s="9" t="n">
        <v>60.9</v>
      </c>
      <c r="AA93" s="9" t="n">
        <v>15</v>
      </c>
      <c r="AB93" s="9" t="n">
        <v>20</v>
      </c>
      <c r="AC93" s="9" t="n">
        <v>30</v>
      </c>
      <c r="AD93" s="9" t="n">
        <v>86.3</v>
      </c>
      <c r="AE93" s="9" t="inlineStr">
        <is>
          <t>no pattern</t>
        </is>
      </c>
      <c r="AF93" s="9" t="n">
        <v>76.7</v>
      </c>
      <c r="AG93" s="9" t="n">
        <v>80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CANBK</t>
        </is>
      </c>
      <c r="B94" s="9" t="inlineStr">
        <is>
          <t>Financial Services</t>
        </is>
      </c>
      <c r="C94" s="9" t="inlineStr">
        <is>
          <t>2026-10-22</t>
        </is>
      </c>
      <c r="D94" s="9" t="n">
        <v>120.94</v>
      </c>
      <c r="E94" s="9" t="n">
        <v>251.83</v>
      </c>
      <c r="F94" s="9" t="b">
        <v>1</v>
      </c>
      <c r="G94" s="9" t="n">
        <v>49</v>
      </c>
      <c r="H94" s="9" t="n">
        <v>16.1</v>
      </c>
      <c r="I94" s="9" t="n">
        <v>2.66</v>
      </c>
      <c r="J94" s="9" t="n">
        <v>1.02</v>
      </c>
      <c r="K94" s="9" t="n">
        <v>0.08</v>
      </c>
      <c r="L94" s="9" t="inlineStr">
        <is>
          <t>Down</t>
        </is>
      </c>
      <c r="M94" s="9" t="n">
        <v>0.54</v>
      </c>
      <c r="N94" s="9" t="n">
        <v>46.9</v>
      </c>
      <c r="O94" s="9" t="n">
        <v>0.37</v>
      </c>
      <c r="P94" s="9" t="b">
        <v>1</v>
      </c>
      <c r="Q94" s="9" t="inlineStr">
        <is>
          <t>Weak</t>
        </is>
      </c>
      <c r="R94" s="9" t="b">
        <v>0</v>
      </c>
      <c r="S94" s="9" t="n">
        <v>1.09</v>
      </c>
      <c r="T94" s="9" t="n">
        <v>1.15</v>
      </c>
      <c r="U94" s="9" t="b">
        <v>0</v>
      </c>
      <c r="V94" s="9" t="inlineStr"/>
      <c r="W94" s="9" t="inlineStr"/>
      <c r="X94" s="9" t="inlineStr"/>
      <c r="Y94" s="9" t="n">
        <v>26.9</v>
      </c>
      <c r="Z94" s="9" t="n">
        <v>34.8</v>
      </c>
      <c r="AA94" s="9" t="n">
        <v>25</v>
      </c>
      <c r="AB94" s="9" t="n">
        <v>25</v>
      </c>
      <c r="AC94" s="9" t="n">
        <v>55</v>
      </c>
      <c r="AD94" s="9" t="n">
        <v>76.7</v>
      </c>
      <c r="AE94" s="9" t="inlineStr">
        <is>
          <t>no pattern</t>
        </is>
      </c>
      <c r="AF94" s="9" t="n">
        <v>68.8</v>
      </c>
      <c r="AG94" s="9" t="n">
        <v>65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360ONE</t>
        </is>
      </c>
      <c r="B95" s="9" t="inlineStr">
        <is>
          <t>Financial Services</t>
        </is>
      </c>
      <c r="C95" s="9" t="inlineStr">
        <is>
          <t>2026-10-22</t>
        </is>
      </c>
      <c r="D95" s="9" t="n">
        <v>1047</v>
      </c>
      <c r="E95" s="9" t="n">
        <v>106.56</v>
      </c>
      <c r="F95" s="9" t="b">
        <v>1</v>
      </c>
      <c r="G95" s="9" t="n">
        <v>43</v>
      </c>
      <c r="H95" s="9" t="n">
        <v>20.5</v>
      </c>
      <c r="I95" s="9" t="n">
        <v>2.81</v>
      </c>
      <c r="J95" s="9" t="n">
        <v>0.58</v>
      </c>
      <c r="K95" s="9" t="n">
        <v>-1.63</v>
      </c>
      <c r="L95" s="9" t="inlineStr">
        <is>
          <t>Down</t>
        </is>
      </c>
      <c r="M95" s="9" t="n">
        <v>0.352</v>
      </c>
      <c r="N95" s="9" t="n">
        <v>37.2</v>
      </c>
      <c r="O95" s="9" t="n">
        <v>-1.56</v>
      </c>
      <c r="P95" s="9" t="b">
        <v>1</v>
      </c>
      <c r="Q95" s="9" t="inlineStr">
        <is>
          <t>Partial</t>
        </is>
      </c>
      <c r="R95" s="9" t="b">
        <v>0</v>
      </c>
      <c r="S95" s="9" t="n">
        <v>1.19</v>
      </c>
      <c r="T95" s="9" t="n">
        <v>0.28</v>
      </c>
      <c r="U95" s="9" t="b">
        <v>0</v>
      </c>
      <c r="V95" s="9" t="inlineStr"/>
      <c r="W95" s="9" t="inlineStr"/>
      <c r="X95" s="9" t="inlineStr"/>
      <c r="Y95" s="9" t="n">
        <v>26.9</v>
      </c>
      <c r="Z95" s="9" t="n">
        <v>34.8</v>
      </c>
      <c r="AA95" s="9" t="n">
        <v>25</v>
      </c>
      <c r="AB95" s="9" t="n">
        <v>25</v>
      </c>
      <c r="AC95" s="9" t="n">
        <v>55</v>
      </c>
      <c r="AD95" s="9" t="n">
        <v>85.2</v>
      </c>
      <c r="AE95" s="9" t="inlineStr">
        <is>
          <t>no pattern</t>
        </is>
      </c>
      <c r="AF95" s="9" t="n">
        <v>68.2</v>
      </c>
      <c r="AG95" s="9" t="n">
        <v>65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TATAPOWER</t>
        </is>
      </c>
      <c r="B96" s="9" t="inlineStr">
        <is>
          <t>Power</t>
        </is>
      </c>
      <c r="C96" s="9" t="inlineStr">
        <is>
          <t>2026-10-22</t>
        </is>
      </c>
      <c r="D96" s="9" t="n">
        <v>353.5</v>
      </c>
      <c r="E96" s="9" t="n">
        <v>143.58</v>
      </c>
      <c r="F96" s="9" t="b">
        <v>1</v>
      </c>
      <c r="G96" s="9" t="n">
        <v>48.1</v>
      </c>
      <c r="H96" s="9" t="n">
        <v>17.7</v>
      </c>
      <c r="I96" s="9" t="n">
        <v>2.05</v>
      </c>
      <c r="J96" s="9" t="n">
        <v>0.76</v>
      </c>
      <c r="K96" s="9" t="n">
        <v>0.05</v>
      </c>
      <c r="L96" s="9" t="inlineStr">
        <is>
          <t>Down</t>
        </is>
      </c>
      <c r="M96" s="9" t="n">
        <v>0.516</v>
      </c>
      <c r="N96" s="9" t="n">
        <v>71.59999999999999</v>
      </c>
      <c r="O96" s="9" t="n">
        <v>0.52</v>
      </c>
      <c r="P96" s="9" t="b">
        <v>1</v>
      </c>
      <c r="Q96" s="9" t="inlineStr">
        <is>
          <t>Weak</t>
        </is>
      </c>
      <c r="R96" s="9" t="b">
        <v>0</v>
      </c>
      <c r="S96" s="9" t="n">
        <v>-1.16</v>
      </c>
      <c r="T96" s="9" t="n">
        <v>-0.93</v>
      </c>
      <c r="U96" s="9" t="b">
        <v>0</v>
      </c>
      <c r="V96" s="9" t="inlineStr"/>
      <c r="W96" s="9" t="inlineStr"/>
      <c r="X96" s="9" t="inlineStr"/>
      <c r="Y96" s="9" t="n">
        <v>26.9</v>
      </c>
      <c r="Z96" s="9" t="n">
        <v>34.8</v>
      </c>
      <c r="AA96" s="9" t="n">
        <v>25</v>
      </c>
      <c r="AB96" s="9" t="n">
        <v>45</v>
      </c>
      <c r="AC96" s="9" t="n">
        <v>55</v>
      </c>
      <c r="AD96" s="9" t="n">
        <v>76.5</v>
      </c>
      <c r="AE96" s="9" t="inlineStr">
        <is>
          <t>no pattern</t>
        </is>
      </c>
      <c r="AF96" s="9" t="n">
        <v>60.9</v>
      </c>
      <c r="AG96" s="9" t="n">
        <v>15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TATACONSUM</t>
        </is>
      </c>
      <c r="B97" s="9" t="inlineStr">
        <is>
          <t>Fast Moving Consumer Goods</t>
        </is>
      </c>
      <c r="C97" s="9" t="inlineStr">
        <is>
          <t>2026-10-22</t>
        </is>
      </c>
      <c r="D97" s="9" t="n">
        <v>959.8</v>
      </c>
      <c r="E97" s="9" t="n">
        <v>127.65</v>
      </c>
      <c r="F97" s="9" t="b">
        <v>1</v>
      </c>
      <c r="G97" s="9" t="n">
        <v>41.8</v>
      </c>
      <c r="H97" s="9" t="n">
        <v>32</v>
      </c>
      <c r="I97" s="9" t="n">
        <v>1.97</v>
      </c>
      <c r="J97" s="9" t="n">
        <v>0.55</v>
      </c>
      <c r="K97" s="9" t="n">
        <v>-1.56</v>
      </c>
      <c r="L97" s="9" t="inlineStr">
        <is>
          <t>Down</t>
        </is>
      </c>
      <c r="M97" s="9" t="n">
        <v>0.339</v>
      </c>
      <c r="N97" s="9" t="n">
        <v>31.2</v>
      </c>
      <c r="O97" s="9" t="n">
        <v>-1.04</v>
      </c>
      <c r="P97" s="9" t="b">
        <v>1</v>
      </c>
      <c r="Q97" s="9" t="inlineStr">
        <is>
          <t>Partial</t>
        </is>
      </c>
      <c r="R97" s="9" t="b">
        <v>0</v>
      </c>
      <c r="S97" s="9" t="n">
        <v>-6.89</v>
      </c>
      <c r="T97" s="9" t="n">
        <v>0.28</v>
      </c>
      <c r="U97" s="9" t="b">
        <v>0</v>
      </c>
      <c r="V97" s="9" t="inlineStr"/>
      <c r="W97" s="9" t="inlineStr"/>
      <c r="X97" s="9" t="inlineStr"/>
      <c r="Y97" s="9" t="n">
        <v>26.9</v>
      </c>
      <c r="Z97" s="9" t="n">
        <v>34.8</v>
      </c>
      <c r="AA97" s="9" t="n">
        <v>25</v>
      </c>
      <c r="AB97" s="9" t="n">
        <v>45</v>
      </c>
      <c r="AC97" s="9" t="n">
        <v>55</v>
      </c>
      <c r="AD97" s="9" t="n">
        <v>75.5</v>
      </c>
      <c r="AE97" s="9" t="inlineStr">
        <is>
          <t>no pattern</t>
        </is>
      </c>
      <c r="AF97" s="9" t="n">
        <v>48.5</v>
      </c>
      <c r="AG97" s="9" t="n">
        <v>45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JAINREC</t>
        </is>
      </c>
      <c r="B98" s="9" t="inlineStr">
        <is>
          <t>Metals &amp; Mining</t>
        </is>
      </c>
      <c r="C98" s="9" t="inlineStr">
        <is>
          <t>2026-10-22</t>
        </is>
      </c>
      <c r="D98" s="9" t="n">
        <v>289.6</v>
      </c>
      <c r="E98" s="9" t="n">
        <v>27.23</v>
      </c>
      <c r="F98" s="9" t="b">
        <v>1</v>
      </c>
      <c r="G98" s="9" t="n">
        <v>50.4</v>
      </c>
      <c r="H98" s="9" t="n">
        <v>12.1</v>
      </c>
      <c r="I98" s="9" t="n">
        <v>3.7</v>
      </c>
      <c r="J98" s="9" t="n">
        <v>0.3</v>
      </c>
      <c r="K98" s="9" t="n">
        <v>0.42</v>
      </c>
      <c r="L98" s="9" t="inlineStr">
        <is>
          <t>Down</t>
        </is>
      </c>
      <c r="M98" s="9" t="n">
        <v>0.527</v>
      </c>
      <c r="N98" s="9" t="n">
        <v>45.4</v>
      </c>
      <c r="O98" s="9" t="n">
        <v>-0.89</v>
      </c>
      <c r="P98" s="9" t="b">
        <v>1</v>
      </c>
      <c r="Q98" s="9" t="inlineStr">
        <is>
          <t>Weak</t>
        </is>
      </c>
      <c r="R98" s="9" t="b">
        <v>0</v>
      </c>
      <c r="S98" s="9" t="n">
        <v>-8.33</v>
      </c>
      <c r="T98" s="9" t="n">
        <v>2.18</v>
      </c>
      <c r="U98" s="9" t="b">
        <v>0</v>
      </c>
      <c r="V98" s="9" t="inlineStr"/>
      <c r="W98" s="9" t="inlineStr"/>
      <c r="X98" s="9" t="inlineStr"/>
      <c r="Y98" s="9" t="n">
        <v>26.9</v>
      </c>
      <c r="Z98" s="9" t="n">
        <v>34.8</v>
      </c>
      <c r="AA98" s="9" t="n">
        <v>25</v>
      </c>
      <c r="AB98" s="9" t="n">
        <v>45</v>
      </c>
      <c r="AC98" s="9" t="n">
        <v>55</v>
      </c>
      <c r="AD98" s="9" t="n">
        <v>48.8</v>
      </c>
      <c r="AE98" s="9" t="inlineStr">
        <is>
          <t>no pattern</t>
        </is>
      </c>
      <c r="AF98" s="9" t="n">
        <v>46.4</v>
      </c>
      <c r="AG98" s="9" t="n">
        <v>35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RECLTD</t>
        </is>
      </c>
      <c r="B99" s="9" t="inlineStr">
        <is>
          <t>Financial Services</t>
        </is>
      </c>
      <c r="C99" s="9" t="inlineStr">
        <is>
          <t>2026-10-22</t>
        </is>
      </c>
      <c r="D99" s="9" t="n">
        <v>301.1</v>
      </c>
      <c r="E99" s="9" t="n">
        <v>243.47</v>
      </c>
      <c r="F99" s="9" t="b">
        <v>1</v>
      </c>
      <c r="G99" s="9" t="n">
        <v>44.2</v>
      </c>
      <c r="H99" s="9" t="n">
        <v>33.9</v>
      </c>
      <c r="I99" s="9" t="n">
        <v>2.4</v>
      </c>
      <c r="J99" s="9" t="n">
        <v>0.5</v>
      </c>
      <c r="K99" s="9" t="n">
        <v>-1.22</v>
      </c>
      <c r="L99" s="9" t="inlineStr">
        <is>
          <t>Down</t>
        </is>
      </c>
      <c r="M99" s="9" t="n">
        <v>0.452</v>
      </c>
      <c r="N99" s="9" t="n">
        <v>54.9</v>
      </c>
      <c r="O99" s="9" t="n">
        <v>-0.02</v>
      </c>
      <c r="P99" s="9" t="b">
        <v>1</v>
      </c>
      <c r="Q99" s="9" t="inlineStr">
        <is>
          <t>Partial</t>
        </is>
      </c>
      <c r="R99" s="9" t="b">
        <v>0</v>
      </c>
      <c r="S99" s="9" t="n">
        <v>-9.720000000000001</v>
      </c>
      <c r="T99" s="9" t="n">
        <v>0.8</v>
      </c>
      <c r="U99" s="9" t="b">
        <v>0</v>
      </c>
      <c r="V99" s="9" t="inlineStr"/>
      <c r="W99" s="9" t="inlineStr"/>
      <c r="X99" s="9" t="inlineStr"/>
      <c r="Y99" s="9" t="n">
        <v>26.9</v>
      </c>
      <c r="Z99" s="9" t="n">
        <v>34.8</v>
      </c>
      <c r="AA99" s="9" t="n">
        <v>25</v>
      </c>
      <c r="AB99" s="9" t="n">
        <v>45</v>
      </c>
      <c r="AC99" s="9" t="n">
        <v>55</v>
      </c>
      <c r="AD99" s="9" t="n">
        <v>79</v>
      </c>
      <c r="AE99" s="9" t="inlineStr">
        <is>
          <t>no pattern</t>
        </is>
      </c>
      <c r="AF99" s="9" t="n">
        <v>41.9</v>
      </c>
      <c r="AG99" s="9" t="n">
        <v>65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JSWCEMENT</t>
        </is>
      </c>
      <c r="B100" s="9" t="inlineStr">
        <is>
          <t>Construction Materials</t>
        </is>
      </c>
      <c r="C100" s="9" t="inlineStr">
        <is>
          <t>2026-10-22</t>
        </is>
      </c>
      <c r="D100" s="9" t="n">
        <v>114.69</v>
      </c>
      <c r="E100" s="9" t="n">
        <v>19.57</v>
      </c>
      <c r="F100" s="9" t="b">
        <v>1</v>
      </c>
      <c r="G100" s="9" t="n">
        <v>46.2</v>
      </c>
      <c r="H100" s="9" t="n">
        <v>23.6</v>
      </c>
      <c r="I100" s="9" t="n">
        <v>2.5</v>
      </c>
      <c r="J100" s="9" t="n">
        <v>0.54</v>
      </c>
      <c r="K100" s="9" t="n">
        <v>-0.08</v>
      </c>
      <c r="L100" s="9" t="inlineStr">
        <is>
          <t>Down</t>
        </is>
      </c>
      <c r="M100" s="9" t="n">
        <v>0.642</v>
      </c>
      <c r="N100" s="9" t="n">
        <v>65.59999999999999</v>
      </c>
      <c r="O100" s="9" t="n">
        <v>0.9</v>
      </c>
      <c r="P100" s="9" t="b">
        <v>1</v>
      </c>
      <c r="Q100" s="9" t="inlineStr">
        <is>
          <t>Partial</t>
        </is>
      </c>
      <c r="R100" s="9" t="b">
        <v>0</v>
      </c>
      <c r="S100" s="9" t="n">
        <v>-11.01</v>
      </c>
      <c r="T100" s="9" t="n">
        <v>1.03</v>
      </c>
      <c r="U100" s="9" t="b">
        <v>0</v>
      </c>
      <c r="V100" s="9" t="inlineStr"/>
      <c r="W100" s="9" t="inlineStr"/>
      <c r="X100" s="9" t="inlineStr"/>
      <c r="Y100" s="9" t="n">
        <v>26.9</v>
      </c>
      <c r="Z100" s="9" t="n">
        <v>34.8</v>
      </c>
      <c r="AA100" s="9" t="n">
        <v>25</v>
      </c>
      <c r="AB100" s="9" t="n">
        <v>45</v>
      </c>
      <c r="AC100" s="9" t="n">
        <v>55</v>
      </c>
      <c r="AD100" s="9" t="n">
        <v>80</v>
      </c>
      <c r="AE100" s="9" t="inlineStr">
        <is>
          <t>no pattern</t>
        </is>
      </c>
      <c r="AF100" s="9" t="n">
        <v>38.6</v>
      </c>
      <c r="AG100" s="9" t="n">
        <v>30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HBLENGINE</t>
        </is>
      </c>
      <c r="B101" s="9" t="inlineStr">
        <is>
          <t>Capital Goods</t>
        </is>
      </c>
      <c r="C101" s="9" t="inlineStr">
        <is>
          <t>2026-10-22</t>
        </is>
      </c>
      <c r="D101" s="9" t="n">
        <v>784.45</v>
      </c>
      <c r="E101" s="9" t="n">
        <v>304.32</v>
      </c>
      <c r="F101" s="9" t="b">
        <v>1</v>
      </c>
      <c r="G101" s="9" t="n">
        <v>55.7</v>
      </c>
      <c r="H101" s="9" t="n">
        <v>24.5</v>
      </c>
      <c r="I101" s="9" t="n">
        <v>4.42</v>
      </c>
      <c r="J101" s="9" t="n">
        <v>0.77</v>
      </c>
      <c r="K101" s="9" t="n">
        <v>3.18</v>
      </c>
      <c r="L101" s="9" t="inlineStr">
        <is>
          <t>Up</t>
        </is>
      </c>
      <c r="M101" s="9" t="n">
        <v>0.62</v>
      </c>
      <c r="N101" s="9" t="n">
        <v>66.40000000000001</v>
      </c>
      <c r="O101" s="9" t="n">
        <v>-0.4</v>
      </c>
      <c r="P101" s="9" t="b">
        <v>1</v>
      </c>
      <c r="Q101" s="9" t="inlineStr">
        <is>
          <t>Partial</t>
        </is>
      </c>
      <c r="R101" s="9" t="b">
        <v>1</v>
      </c>
      <c r="S101" s="9" t="n">
        <v>15.69</v>
      </c>
      <c r="T101" s="9" t="n">
        <v>5</v>
      </c>
      <c r="U101" s="9" t="b">
        <v>0</v>
      </c>
      <c r="V101" s="9" t="inlineStr"/>
      <c r="W101" s="9" t="inlineStr">
        <is>
          <t>Prior BO failed</t>
        </is>
      </c>
      <c r="X101" s="9" t="inlineStr"/>
      <c r="Y101" s="9" t="n">
        <v>26.7</v>
      </c>
      <c r="Z101" s="9" t="n">
        <v>73.90000000000001</v>
      </c>
      <c r="AA101" s="9" t="n">
        <v>15</v>
      </c>
      <c r="AB101" s="9" t="n">
        <v>0</v>
      </c>
      <c r="AC101" s="9" t="n">
        <v>15</v>
      </c>
      <c r="AD101" s="9" t="n">
        <v>70.2</v>
      </c>
      <c r="AE101" s="9" t="inlineStr">
        <is>
          <t>no pattern</t>
        </is>
      </c>
      <c r="AF101" s="9" t="n">
        <v>90.40000000000001</v>
      </c>
      <c r="AG101" s="9" t="n">
        <v>25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TORNTPHARM</t>
        </is>
      </c>
      <c r="B102" s="9" t="inlineStr">
        <is>
          <t>Healthcare</t>
        </is>
      </c>
      <c r="C102" s="9" t="inlineStr">
        <is>
          <t>2026-10-22</t>
        </is>
      </c>
      <c r="D102" s="9" t="n">
        <v>4615.3</v>
      </c>
      <c r="E102" s="9" t="n">
        <v>150.34</v>
      </c>
      <c r="F102" s="9" t="b">
        <v>1</v>
      </c>
      <c r="G102" s="9" t="n">
        <v>39.5</v>
      </c>
      <c r="H102" s="9" t="n">
        <v>31.8</v>
      </c>
      <c r="I102" s="9" t="n">
        <v>2.23</v>
      </c>
      <c r="J102" s="9" t="n">
        <v>0.65</v>
      </c>
      <c r="K102" s="9" t="n">
        <v>-1.67</v>
      </c>
      <c r="L102" s="9" t="inlineStr">
        <is>
          <t>Down</t>
        </is>
      </c>
      <c r="M102" s="9" t="n">
        <v>0.308</v>
      </c>
      <c r="N102" s="9" t="n">
        <v>22.3</v>
      </c>
      <c r="O102" s="9" t="n">
        <v>-2.92</v>
      </c>
      <c r="P102" s="9" t="b">
        <v>0</v>
      </c>
      <c r="Q102" s="9" t="inlineStr">
        <is>
          <t>Weak</t>
        </is>
      </c>
      <c r="R102" s="9" t="b">
        <v>0</v>
      </c>
      <c r="S102" s="9" t="n">
        <v>-2.85</v>
      </c>
      <c r="T102" s="9" t="n">
        <v>-3.73</v>
      </c>
      <c r="U102" s="9" t="b">
        <v>0</v>
      </c>
      <c r="V102" s="9" t="inlineStr"/>
      <c r="W102" s="9" t="inlineStr"/>
      <c r="X102" s="9" t="inlineStr"/>
      <c r="Y102" s="9" t="n">
        <v>26.6</v>
      </c>
      <c r="Z102" s="9" t="n">
        <v>43.5</v>
      </c>
      <c r="AA102" s="9" t="n">
        <v>25</v>
      </c>
      <c r="AB102" s="9" t="n">
        <v>45</v>
      </c>
      <c r="AC102" s="9" t="n">
        <v>40</v>
      </c>
      <c r="AD102" s="9" t="n">
        <v>87.90000000000001</v>
      </c>
      <c r="AE102" s="9" t="inlineStr">
        <is>
          <t>no pattern</t>
        </is>
      </c>
      <c r="AF102" s="9" t="n">
        <v>52.1</v>
      </c>
      <c r="AG102" s="9" t="n">
        <v>60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HEROMOTOCO</t>
        </is>
      </c>
      <c r="B103" s="9" t="inlineStr">
        <is>
          <t>Automobile and Auto Components</t>
        </is>
      </c>
      <c r="C103" s="9" t="inlineStr">
        <is>
          <t>2026-10-22</t>
        </is>
      </c>
      <c r="D103" s="9" t="n">
        <v>5128</v>
      </c>
      <c r="E103" s="9" t="n">
        <v>259.24</v>
      </c>
      <c r="F103" s="9" t="b">
        <v>1</v>
      </c>
      <c r="G103" s="9" t="n">
        <v>46.8</v>
      </c>
      <c r="H103" s="9" t="n">
        <v>26.9</v>
      </c>
      <c r="I103" s="9" t="n">
        <v>2.73</v>
      </c>
      <c r="J103" s="9" t="n">
        <v>0.95</v>
      </c>
      <c r="K103" s="9" t="n">
        <v>-0.5</v>
      </c>
      <c r="L103" s="9" t="inlineStr">
        <is>
          <t>Down</t>
        </is>
      </c>
      <c r="M103" s="9" t="n">
        <v>0.475</v>
      </c>
      <c r="N103" s="9" t="n">
        <v>65.7</v>
      </c>
      <c r="O103" s="9" t="n">
        <v>-0.31</v>
      </c>
      <c r="P103" s="9" t="b">
        <v>1</v>
      </c>
      <c r="Q103" s="9" t="inlineStr">
        <is>
          <t>Partial</t>
        </is>
      </c>
      <c r="R103" s="9" t="b">
        <v>0</v>
      </c>
      <c r="S103" s="9" t="n">
        <v>9.789999999999999</v>
      </c>
      <c r="T103" s="9" t="n">
        <v>-1.81</v>
      </c>
      <c r="U103" s="9" t="b">
        <v>0</v>
      </c>
      <c r="V103" s="9" t="inlineStr"/>
      <c r="W103" s="9" t="inlineStr"/>
      <c r="X103" s="9" t="inlineStr"/>
      <c r="Y103" s="9" t="n">
        <v>26.3</v>
      </c>
      <c r="Z103" s="9" t="n">
        <v>47.8</v>
      </c>
      <c r="AA103" s="9" t="n">
        <v>15</v>
      </c>
      <c r="AB103" s="9" t="n">
        <v>0</v>
      </c>
      <c r="AC103" s="9" t="n">
        <v>40</v>
      </c>
      <c r="AD103" s="9" t="n">
        <v>83</v>
      </c>
      <c r="AE103" s="9" t="inlineStr">
        <is>
          <t>no pattern</t>
        </is>
      </c>
      <c r="AF103" s="9" t="n">
        <v>77.5</v>
      </c>
      <c r="AG103" s="9" t="n">
        <v>55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ETERNAL</t>
        </is>
      </c>
      <c r="B104" s="9" t="inlineStr">
        <is>
          <t>Consumer Services</t>
        </is>
      </c>
      <c r="C104" s="9" t="inlineStr">
        <is>
          <t>2026-10-22</t>
        </is>
      </c>
      <c r="D104" s="9" t="n">
        <v>304.45</v>
      </c>
      <c r="E104" s="9" t="n">
        <v>802.04</v>
      </c>
      <c r="F104" s="9" t="b">
        <v>1</v>
      </c>
      <c r="G104" s="9" t="n">
        <v>36.4</v>
      </c>
      <c r="H104" s="9" t="n">
        <v>17.2</v>
      </c>
      <c r="I104" s="9" t="n">
        <v>3.19</v>
      </c>
      <c r="J104" s="9" t="n">
        <v>3.91</v>
      </c>
      <c r="K104" s="9" t="n">
        <v>-5.08</v>
      </c>
      <c r="L104" s="9" t="inlineStr">
        <is>
          <t>Down</t>
        </is>
      </c>
      <c r="M104" s="9" t="n">
        <v>-0.043</v>
      </c>
      <c r="N104" s="9" t="n">
        <v>25.6</v>
      </c>
      <c r="O104" s="9" t="n">
        <v>-5.34</v>
      </c>
      <c r="P104" s="9" t="b">
        <v>0</v>
      </c>
      <c r="Q104" s="9" t="inlineStr">
        <is>
          <t>Weak</t>
        </is>
      </c>
      <c r="R104" s="9" t="b">
        <v>0</v>
      </c>
      <c r="S104" s="9" t="n">
        <v>12.5</v>
      </c>
      <c r="T104" s="9" t="n">
        <v>-8.23</v>
      </c>
      <c r="U104" s="9" t="b">
        <v>0</v>
      </c>
      <c r="V104" s="9" t="inlineStr"/>
      <c r="W104" s="9" t="inlineStr"/>
      <c r="X104" s="9" t="inlineStr"/>
      <c r="Y104" s="9" t="n">
        <v>26.3</v>
      </c>
      <c r="Z104" s="9" t="n">
        <v>47.8</v>
      </c>
      <c r="AA104" s="9" t="n">
        <v>40</v>
      </c>
      <c r="AB104" s="9" t="n">
        <v>0</v>
      </c>
      <c r="AC104" s="9" t="n">
        <v>15</v>
      </c>
      <c r="AD104" s="9" t="n">
        <v>82.59999999999999</v>
      </c>
      <c r="AE104" s="9" t="inlineStr">
        <is>
          <t>no pattern</t>
        </is>
      </c>
      <c r="AF104" s="9" t="n">
        <v>69.3</v>
      </c>
      <c r="AG104" s="9" t="n">
        <v>80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TATACOMM</t>
        </is>
      </c>
      <c r="B105" s="9" t="inlineStr">
        <is>
          <t>Telecommunication</t>
        </is>
      </c>
      <c r="C105" s="9" t="inlineStr">
        <is>
          <t>2026-10-22</t>
        </is>
      </c>
      <c r="D105" s="9" t="n">
        <v>1682.4</v>
      </c>
      <c r="E105" s="9" t="n">
        <v>91.12</v>
      </c>
      <c r="F105" s="9" t="b">
        <v>1</v>
      </c>
      <c r="G105" s="9" t="n">
        <v>46.9</v>
      </c>
      <c r="H105" s="9" t="n">
        <v>23.4</v>
      </c>
      <c r="I105" s="9" t="n">
        <v>3.63</v>
      </c>
      <c r="J105" s="9" t="n">
        <v>0.86</v>
      </c>
      <c r="K105" s="9" t="n">
        <v>-0.84</v>
      </c>
      <c r="L105" s="9" t="inlineStr">
        <is>
          <t>Down</t>
        </is>
      </c>
      <c r="M105" s="9" t="n">
        <v>0.507</v>
      </c>
      <c r="N105" s="9" t="n">
        <v>32.2</v>
      </c>
      <c r="O105" s="9" t="n">
        <v>-2.27</v>
      </c>
      <c r="P105" s="9" t="b">
        <v>1</v>
      </c>
      <c r="Q105" s="9" t="inlineStr">
        <is>
          <t>Partial</t>
        </is>
      </c>
      <c r="R105" s="9" t="b">
        <v>0</v>
      </c>
      <c r="S105" s="9" t="n">
        <v>0.97</v>
      </c>
      <c r="T105" s="9" t="n">
        <v>2.16</v>
      </c>
      <c r="U105" s="9" t="b">
        <v>0</v>
      </c>
      <c r="V105" s="9" t="inlineStr"/>
      <c r="W105" s="9" t="inlineStr"/>
      <c r="X105" s="9" t="inlineStr"/>
      <c r="Y105" s="9" t="n">
        <v>26.3</v>
      </c>
      <c r="Z105" s="9" t="n">
        <v>47.8</v>
      </c>
      <c r="AA105" s="9" t="n">
        <v>25</v>
      </c>
      <c r="AB105" s="9" t="n">
        <v>0</v>
      </c>
      <c r="AC105" s="9" t="n">
        <v>40</v>
      </c>
      <c r="AD105" s="9" t="n">
        <v>79.7</v>
      </c>
      <c r="AE105" s="9" t="inlineStr">
        <is>
          <t>no pattern</t>
        </is>
      </c>
      <c r="AF105" s="9" t="n">
        <v>69.3</v>
      </c>
      <c r="AG105" s="9" t="n">
        <v>90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CGCL</t>
        </is>
      </c>
      <c r="B106" s="9" t="inlineStr">
        <is>
          <t>Financial Services</t>
        </is>
      </c>
      <c r="C106" s="9" t="inlineStr">
        <is>
          <t>2026-10-22</t>
        </is>
      </c>
      <c r="D106" s="9" t="n">
        <v>237.17</v>
      </c>
      <c r="E106" s="9" t="n">
        <v>102.5</v>
      </c>
      <c r="F106" s="9" t="b">
        <v>1</v>
      </c>
      <c r="G106" s="9" t="n">
        <v>37.7</v>
      </c>
      <c r="H106" s="9" t="n">
        <v>14.7</v>
      </c>
      <c r="I106" s="9" t="n">
        <v>3.7</v>
      </c>
      <c r="J106" s="9" t="n">
        <v>3.22</v>
      </c>
      <c r="K106" s="9" t="n">
        <v>-4.06</v>
      </c>
      <c r="L106" s="9" t="inlineStr">
        <is>
          <t>Down</t>
        </is>
      </c>
      <c r="M106" s="9" t="n">
        <v>0.128</v>
      </c>
      <c r="N106" s="9" t="n">
        <v>15.4</v>
      </c>
      <c r="O106" s="9" t="n">
        <v>-3.81</v>
      </c>
      <c r="P106" s="9" t="b">
        <v>0</v>
      </c>
      <c r="Q106" s="9" t="inlineStr">
        <is>
          <t>Weak</t>
        </is>
      </c>
      <c r="R106" s="9" t="b">
        <v>0</v>
      </c>
      <c r="S106" s="9" t="n">
        <v>2.73</v>
      </c>
      <c r="T106" s="9" t="n">
        <v>-8.44</v>
      </c>
      <c r="U106" s="9" t="b">
        <v>0</v>
      </c>
      <c r="V106" s="9" t="inlineStr"/>
      <c r="W106" s="9" t="inlineStr"/>
      <c r="X106" s="9" t="inlineStr"/>
      <c r="Y106" s="9" t="n">
        <v>26.3</v>
      </c>
      <c r="Z106" s="9" t="n">
        <v>47.8</v>
      </c>
      <c r="AA106" s="9" t="n">
        <v>40</v>
      </c>
      <c r="AB106" s="9" t="n">
        <v>0</v>
      </c>
      <c r="AC106" s="9" t="n">
        <v>0</v>
      </c>
      <c r="AD106" s="9" t="n">
        <v>82.5</v>
      </c>
      <c r="AE106" s="9" t="inlineStr">
        <is>
          <t>no pattern</t>
        </is>
      </c>
      <c r="AF106" s="9" t="n">
        <v>57.1</v>
      </c>
      <c r="AG106" s="9" t="n">
        <v>65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SUNPHARMA</t>
        </is>
      </c>
      <c r="B107" s="9" t="inlineStr">
        <is>
          <t>Healthcare</t>
        </is>
      </c>
      <c r="C107" s="9" t="inlineStr">
        <is>
          <t>2026-10-22</t>
        </is>
      </c>
      <c r="D107" s="9" t="n">
        <v>1758</v>
      </c>
      <c r="E107" s="9" t="n">
        <v>277.01</v>
      </c>
      <c r="F107" s="9" t="b">
        <v>1</v>
      </c>
      <c r="G107" s="9" t="n">
        <v>39</v>
      </c>
      <c r="H107" s="9" t="n">
        <v>40.9</v>
      </c>
      <c r="I107" s="9" t="n">
        <v>1.89</v>
      </c>
      <c r="J107" s="9" t="n">
        <v>1.18</v>
      </c>
      <c r="K107" s="9" t="n">
        <v>-1.6</v>
      </c>
      <c r="L107" s="9" t="inlineStr">
        <is>
          <t>Down</t>
        </is>
      </c>
      <c r="M107" s="9" t="n">
        <v>0.306</v>
      </c>
      <c r="N107" s="9" t="n">
        <v>21.6</v>
      </c>
      <c r="O107" s="9" t="n">
        <v>-1.92</v>
      </c>
      <c r="P107" s="9" t="b">
        <v>1</v>
      </c>
      <c r="Q107" s="9" t="inlineStr">
        <is>
          <t>Partial</t>
        </is>
      </c>
      <c r="R107" s="9" t="b">
        <v>0</v>
      </c>
      <c r="S107" s="9" t="n">
        <v>-4.07</v>
      </c>
      <c r="T107" s="9" t="n">
        <v>-2.04</v>
      </c>
      <c r="U107" s="9" t="b">
        <v>0</v>
      </c>
      <c r="V107" s="9" t="inlineStr"/>
      <c r="W107" s="9" t="inlineStr"/>
      <c r="X107" s="9" t="inlineStr"/>
      <c r="Y107" s="9" t="n">
        <v>26.3</v>
      </c>
      <c r="Z107" s="9" t="n">
        <v>47.8</v>
      </c>
      <c r="AA107" s="9" t="n">
        <v>25</v>
      </c>
      <c r="AB107" s="9" t="n">
        <v>25</v>
      </c>
      <c r="AC107" s="9" t="n">
        <v>40</v>
      </c>
      <c r="AD107" s="9" t="n">
        <v>85.90000000000001</v>
      </c>
      <c r="AE107" s="9" t="inlineStr">
        <is>
          <t>no pattern</t>
        </is>
      </c>
      <c r="AF107" s="9" t="n">
        <v>51.6</v>
      </c>
      <c r="AG107" s="9" t="n">
        <v>60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PIRAMALFIN</t>
        </is>
      </c>
      <c r="B108" s="9" t="inlineStr">
        <is>
          <t>Financial Services</t>
        </is>
      </c>
      <c r="C108" s="9" t="inlineStr">
        <is>
          <t>2026-10-22</t>
        </is>
      </c>
      <c r="D108" s="9" t="n">
        <v>1952</v>
      </c>
      <c r="E108" s="9" t="n">
        <v>87.95</v>
      </c>
      <c r="F108" s="9" t="b">
        <v>1</v>
      </c>
      <c r="G108" s="9" t="n">
        <v>39.7</v>
      </c>
      <c r="H108" s="9" t="n">
        <v>39.2</v>
      </c>
      <c r="I108" s="9" t="n">
        <v>4.09</v>
      </c>
      <c r="J108" s="9" t="n">
        <v>1.75</v>
      </c>
      <c r="K108" s="9" t="n">
        <v>-3.79</v>
      </c>
      <c r="L108" s="9" t="inlineStr">
        <is>
          <t>Down</t>
        </is>
      </c>
      <c r="M108" s="9" t="n">
        <v>0.261</v>
      </c>
      <c r="N108" s="9" t="n">
        <v>30.6</v>
      </c>
      <c r="O108" s="9" t="n">
        <v>-4.34</v>
      </c>
      <c r="P108" s="9" t="b">
        <v>1</v>
      </c>
      <c r="Q108" s="9" t="inlineStr">
        <is>
          <t>Weak</t>
        </is>
      </c>
      <c r="R108" s="9" t="b">
        <v>0</v>
      </c>
      <c r="S108" s="9" t="n">
        <v>-3.62</v>
      </c>
      <c r="T108" s="9" t="n">
        <v>-8.789999999999999</v>
      </c>
      <c r="U108" s="9" t="b">
        <v>0</v>
      </c>
      <c r="V108" s="9" t="inlineStr"/>
      <c r="W108" s="9" t="inlineStr"/>
      <c r="X108" s="9" t="inlineStr"/>
      <c r="Y108" s="9" t="n">
        <v>26.3</v>
      </c>
      <c r="Z108" s="9" t="n">
        <v>47.8</v>
      </c>
      <c r="AA108" s="9" t="n">
        <v>40</v>
      </c>
      <c r="AB108" s="9" t="n">
        <v>0</v>
      </c>
      <c r="AC108" s="9" t="n">
        <v>0</v>
      </c>
      <c r="AD108" s="9" t="n">
        <v>83.90000000000001</v>
      </c>
      <c r="AE108" s="9" t="inlineStr">
        <is>
          <t>no pattern</t>
        </is>
      </c>
      <c r="AF108" s="9" t="n">
        <v>41.5</v>
      </c>
      <c r="AG108" s="9" t="n">
        <v>65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AZAD</t>
        </is>
      </c>
      <c r="B109" s="9" t="inlineStr">
        <is>
          <t>Capital Goods</t>
        </is>
      </c>
      <c r="C109" s="9" t="inlineStr">
        <is>
          <t>2026-10-22</t>
        </is>
      </c>
      <c r="D109" s="9" t="n">
        <v>2555.8</v>
      </c>
      <c r="E109" s="9" t="n">
        <v>325.44</v>
      </c>
      <c r="F109" s="9" t="b">
        <v>1</v>
      </c>
      <c r="G109" s="9" t="n">
        <v>37.3</v>
      </c>
      <c r="H109" s="9" t="n">
        <v>20.9</v>
      </c>
      <c r="I109" s="9" t="n">
        <v>5.18</v>
      </c>
      <c r="J109" s="9" t="n">
        <v>0.48</v>
      </c>
      <c r="K109" s="9" t="n">
        <v>-8.15</v>
      </c>
      <c r="L109" s="9" t="inlineStr">
        <is>
          <t>Down</t>
        </is>
      </c>
      <c r="M109" s="9" t="n">
        <v>0.059</v>
      </c>
      <c r="N109" s="9" t="n">
        <v>5.4</v>
      </c>
      <c r="O109" s="9" t="n">
        <v>-11.68</v>
      </c>
      <c r="P109" s="9" t="b">
        <v>0</v>
      </c>
      <c r="Q109" s="9" t="inlineStr">
        <is>
          <t>Weak</t>
        </is>
      </c>
      <c r="R109" s="9" t="b">
        <v>0</v>
      </c>
      <c r="S109" s="9" t="n">
        <v>15.3</v>
      </c>
      <c r="T109" s="9" t="n">
        <v>-5.19</v>
      </c>
      <c r="U109" s="9" t="b">
        <v>0</v>
      </c>
      <c r="V109" s="9" t="inlineStr"/>
      <c r="W109" s="9" t="inlineStr"/>
      <c r="X109" s="9" t="inlineStr"/>
      <c r="Y109" s="9" t="n">
        <v>25.9</v>
      </c>
      <c r="Z109" s="9" t="n">
        <v>56.5</v>
      </c>
      <c r="AA109" s="9" t="n">
        <v>25</v>
      </c>
      <c r="AB109" s="9" t="n">
        <v>20</v>
      </c>
      <c r="AC109" s="9" t="n">
        <v>30</v>
      </c>
      <c r="AD109" s="9" t="n">
        <v>81.7</v>
      </c>
      <c r="AE109" s="9" t="inlineStr">
        <is>
          <t>no pattern</t>
        </is>
      </c>
      <c r="AF109" s="9" t="n">
        <v>77.40000000000001</v>
      </c>
      <c r="AG109" s="9" t="n">
        <v>25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JYOTICNC</t>
        </is>
      </c>
      <c r="B110" s="9" t="inlineStr">
        <is>
          <t>Capital Goods</t>
        </is>
      </c>
      <c r="C110" s="9" t="inlineStr">
        <is>
          <t>2026-10-22</t>
        </is>
      </c>
      <c r="D110" s="9" t="n">
        <v>924.1</v>
      </c>
      <c r="E110" s="9" t="n">
        <v>67.40000000000001</v>
      </c>
      <c r="F110" s="9" t="b">
        <v>1</v>
      </c>
      <c r="G110" s="9" t="n">
        <v>37.4</v>
      </c>
      <c r="H110" s="9" t="n">
        <v>23.6</v>
      </c>
      <c r="I110" s="9" t="n">
        <v>4.74</v>
      </c>
      <c r="J110" s="9" t="n">
        <v>0.68</v>
      </c>
      <c r="K110" s="9" t="n">
        <v>-7.47</v>
      </c>
      <c r="L110" s="9" t="inlineStr">
        <is>
          <t>Down</t>
        </is>
      </c>
      <c r="M110" s="9" t="n">
        <v>-0.007</v>
      </c>
      <c r="N110" s="9" t="n">
        <v>8.199999999999999</v>
      </c>
      <c r="O110" s="9" t="n">
        <v>-10.45</v>
      </c>
      <c r="P110" s="9" t="b">
        <v>0</v>
      </c>
      <c r="Q110" s="9" t="inlineStr">
        <is>
          <t>Weak</t>
        </is>
      </c>
      <c r="R110" s="9" t="b">
        <v>0</v>
      </c>
      <c r="S110" s="9" t="n">
        <v>22.3</v>
      </c>
      <c r="T110" s="9" t="n">
        <v>-12.03</v>
      </c>
      <c r="U110" s="9" t="b">
        <v>0</v>
      </c>
      <c r="V110" s="9" t="inlineStr"/>
      <c r="W110" s="9" t="inlineStr"/>
      <c r="X110" s="9" t="inlineStr"/>
      <c r="Y110" s="9" t="n">
        <v>25.9</v>
      </c>
      <c r="Z110" s="9" t="n">
        <v>56.5</v>
      </c>
      <c r="AA110" s="9" t="n">
        <v>25</v>
      </c>
      <c r="AB110" s="9" t="n">
        <v>20</v>
      </c>
      <c r="AC110" s="9" t="n">
        <v>30</v>
      </c>
      <c r="AD110" s="9" t="n">
        <v>81.40000000000001</v>
      </c>
      <c r="AE110" s="9" t="inlineStr">
        <is>
          <t>no pattern</t>
        </is>
      </c>
      <c r="AF110" s="9" t="n">
        <v>71.3</v>
      </c>
      <c r="AG110" s="9" t="n">
        <v>25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SYRMA</t>
        </is>
      </c>
      <c r="B111" s="9" t="inlineStr">
        <is>
          <t>Capital Goods</t>
        </is>
      </c>
      <c r="C111" s="9" t="inlineStr">
        <is>
          <t>2026-10-22</t>
        </is>
      </c>
      <c r="D111" s="9" t="n">
        <v>1495.7</v>
      </c>
      <c r="E111" s="9" t="n">
        <v>212.66</v>
      </c>
      <c r="F111" s="9" t="b">
        <v>1</v>
      </c>
      <c r="G111" s="9" t="n">
        <v>37.5</v>
      </c>
      <c r="H111" s="9" t="n">
        <v>22.6</v>
      </c>
      <c r="I111" s="9" t="n">
        <v>5.01</v>
      </c>
      <c r="J111" s="9" t="n">
        <v>0.88</v>
      </c>
      <c r="K111" s="9" t="n">
        <v>-8.300000000000001</v>
      </c>
      <c r="L111" s="9" t="inlineStr">
        <is>
          <t>Down</t>
        </is>
      </c>
      <c r="M111" s="9" t="n">
        <v>-0.048</v>
      </c>
      <c r="N111" s="9" t="n">
        <v>5.8</v>
      </c>
      <c r="O111" s="9" t="n">
        <v>-11.71</v>
      </c>
      <c r="P111" s="9" t="b">
        <v>0</v>
      </c>
      <c r="Q111" s="9" t="inlineStr">
        <is>
          <t>Weak</t>
        </is>
      </c>
      <c r="R111" s="9" t="b">
        <v>0</v>
      </c>
      <c r="S111" s="9" t="n">
        <v>15.26</v>
      </c>
      <c r="T111" s="9" t="n">
        <v>-11.38</v>
      </c>
      <c r="U111" s="9" t="b">
        <v>0</v>
      </c>
      <c r="V111" s="9" t="inlineStr"/>
      <c r="W111" s="9" t="inlineStr"/>
      <c r="X111" s="9" t="inlineStr"/>
      <c r="Y111" s="9" t="n">
        <v>25.9</v>
      </c>
      <c r="Z111" s="9" t="n">
        <v>56.5</v>
      </c>
      <c r="AA111" s="9" t="n">
        <v>25</v>
      </c>
      <c r="AB111" s="9" t="n">
        <v>20</v>
      </c>
      <c r="AC111" s="9" t="n">
        <v>30</v>
      </c>
      <c r="AD111" s="9" t="n">
        <v>82.09999999999999</v>
      </c>
      <c r="AE111" s="9" t="inlineStr">
        <is>
          <t>no pattern</t>
        </is>
      </c>
      <c r="AF111" s="9" t="n">
        <v>67.59999999999999</v>
      </c>
      <c r="AG111" s="9" t="n">
        <v>25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GROWW</t>
        </is>
      </c>
      <c r="B112" s="9" t="inlineStr">
        <is>
          <t>Financial Services</t>
        </is>
      </c>
      <c r="C112" s="9" t="inlineStr">
        <is>
          <t>2026-10-22</t>
        </is>
      </c>
      <c r="D112" s="9" t="n">
        <v>187.07</v>
      </c>
      <c r="E112" s="9" t="n">
        <v>514.08</v>
      </c>
      <c r="F112" s="9" t="b">
        <v>1</v>
      </c>
      <c r="G112" s="9" t="n">
        <v>43.6</v>
      </c>
      <c r="H112" s="9" t="n">
        <v>15.6</v>
      </c>
      <c r="I112" s="9" t="n">
        <v>3.37</v>
      </c>
      <c r="J112" s="9" t="n">
        <v>0.4</v>
      </c>
      <c r="K112" s="9" t="n">
        <v>-2.71</v>
      </c>
      <c r="L112" s="9" t="inlineStr">
        <is>
          <t>Up</t>
        </is>
      </c>
      <c r="M112" s="9" t="n">
        <v>0.35</v>
      </c>
      <c r="N112" s="9" t="n">
        <v>53.4</v>
      </c>
      <c r="O112" s="9" t="n">
        <v>-2.44</v>
      </c>
      <c r="P112" s="9" t="b">
        <v>1</v>
      </c>
      <c r="Q112" s="9" t="inlineStr">
        <is>
          <t>Weak</t>
        </is>
      </c>
      <c r="R112" s="9" t="b">
        <v>1</v>
      </c>
      <c r="S112" s="9" t="n">
        <v>-2.8</v>
      </c>
      <c r="T112" s="9" t="n">
        <v>1.63</v>
      </c>
      <c r="U112" s="9" t="b">
        <v>0</v>
      </c>
      <c r="V112" s="9" t="inlineStr"/>
      <c r="W112" s="9" t="inlineStr">
        <is>
          <t>Prior BO failed</t>
        </is>
      </c>
      <c r="X112" s="9" t="inlineStr"/>
      <c r="Y112" s="9" t="n">
        <v>25.9</v>
      </c>
      <c r="Z112" s="9" t="n">
        <v>56.5</v>
      </c>
      <c r="AA112" s="9" t="n">
        <v>15</v>
      </c>
      <c r="AB112" s="9" t="n">
        <v>0</v>
      </c>
      <c r="AC112" s="9" t="n">
        <v>30</v>
      </c>
      <c r="AD112" s="9" t="n">
        <v>82.3</v>
      </c>
      <c r="AE112" s="9" t="inlineStr">
        <is>
          <t>no pattern</t>
        </is>
      </c>
      <c r="AF112" s="9" t="n">
        <v>60</v>
      </c>
      <c r="AG112" s="9" t="n">
        <v>65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NUVOCO</t>
        </is>
      </c>
      <c r="B113" s="9" t="inlineStr">
        <is>
          <t>Construction Materials</t>
        </is>
      </c>
      <c r="C113" s="9" t="inlineStr">
        <is>
          <t>2026-10-22</t>
        </is>
      </c>
      <c r="D113" s="9" t="n">
        <v>337.7</v>
      </c>
      <c r="E113" s="9" t="n">
        <v>10.87</v>
      </c>
      <c r="F113" s="9" t="b">
        <v>1</v>
      </c>
      <c r="G113" s="9" t="n">
        <v>55.5</v>
      </c>
      <c r="H113" s="9" t="n">
        <v>13.8</v>
      </c>
      <c r="I113" s="9" t="n">
        <v>3.4</v>
      </c>
      <c r="J113" s="9" t="n">
        <v>1.2</v>
      </c>
      <c r="K113" s="9" t="n">
        <v>2.24</v>
      </c>
      <c r="L113" s="9" t="inlineStr">
        <is>
          <t>Down</t>
        </is>
      </c>
      <c r="M113" s="9" t="n">
        <v>0.734</v>
      </c>
      <c r="N113" s="9" t="n">
        <v>60</v>
      </c>
      <c r="O113" s="9" t="n">
        <v>1.75</v>
      </c>
      <c r="P113" s="9" t="b">
        <v>1</v>
      </c>
      <c r="Q113" s="9" t="inlineStr">
        <is>
          <t>Weak</t>
        </is>
      </c>
      <c r="R113" s="9" t="b">
        <v>0</v>
      </c>
      <c r="S113" s="9" t="n">
        <v>-0.66</v>
      </c>
      <c r="T113" s="9" t="n">
        <v>2.41</v>
      </c>
      <c r="U113" s="9" t="b">
        <v>0</v>
      </c>
      <c r="V113" s="9" t="inlineStr"/>
      <c r="W113" s="9" t="inlineStr"/>
      <c r="X113" s="9" t="inlineStr"/>
      <c r="Y113" s="9" t="n">
        <v>25.8</v>
      </c>
      <c r="Z113" s="9" t="n">
        <v>60.9</v>
      </c>
      <c r="AA113" s="9" t="n">
        <v>25</v>
      </c>
      <c r="AB113" s="9" t="n">
        <v>0</v>
      </c>
      <c r="AC113" s="9" t="n">
        <v>15</v>
      </c>
      <c r="AD113" s="9" t="n">
        <v>78.09999999999999</v>
      </c>
      <c r="AE113" s="9" t="inlineStr">
        <is>
          <t>no pattern</t>
        </is>
      </c>
      <c r="AF113" s="9" t="n">
        <v>65.90000000000001</v>
      </c>
      <c r="AG113" s="9" t="n">
        <v>30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HEXT</t>
        </is>
      </c>
      <c r="B114" s="9" t="inlineStr">
        <is>
          <t>Information Technology</t>
        </is>
      </c>
      <c r="C114" s="9" t="inlineStr">
        <is>
          <t>2026-10-22</t>
        </is>
      </c>
      <c r="D114" s="9" t="n">
        <v>591.45</v>
      </c>
      <c r="E114" s="9" t="n">
        <v>109.76</v>
      </c>
      <c r="F114" s="9" t="b">
        <v>1</v>
      </c>
      <c r="G114" s="9" t="n">
        <v>68.59999999999999</v>
      </c>
      <c r="H114" s="9" t="n">
        <v>36.3</v>
      </c>
      <c r="I114" s="9" t="n">
        <v>3.49</v>
      </c>
      <c r="J114" s="9" t="n">
        <v>0.35</v>
      </c>
      <c r="K114" s="9" t="n">
        <v>7.82</v>
      </c>
      <c r="L114" s="9" t="inlineStr">
        <is>
          <t>Up</t>
        </is>
      </c>
      <c r="M114" s="9" t="n">
        <v>0.87</v>
      </c>
      <c r="N114" s="9" t="n">
        <v>90.2</v>
      </c>
      <c r="O114" s="9" t="n">
        <v>7.61</v>
      </c>
      <c r="P114" s="9" t="b">
        <v>1</v>
      </c>
      <c r="Q114" s="9" t="inlineStr">
        <is>
          <t>Partial</t>
        </is>
      </c>
      <c r="R114" s="9" t="b">
        <v>0</v>
      </c>
      <c r="S114" s="9" t="n">
        <v>12.85</v>
      </c>
      <c r="T114" s="9" t="n">
        <v>20.05</v>
      </c>
      <c r="U114" s="9" t="b">
        <v>0</v>
      </c>
      <c r="V114" s="9" t="inlineStr"/>
      <c r="W114" s="9" t="inlineStr"/>
      <c r="X114" s="9" t="inlineStr"/>
      <c r="Y114" s="9" t="n">
        <v>25.6</v>
      </c>
      <c r="Z114" s="9" t="n">
        <v>65.2</v>
      </c>
      <c r="AA114" s="9" t="n">
        <v>15</v>
      </c>
      <c r="AB114" s="9" t="n">
        <v>20</v>
      </c>
      <c r="AC114" s="9" t="n">
        <v>15</v>
      </c>
      <c r="AD114" s="9" t="n">
        <v>74.59999999999999</v>
      </c>
      <c r="AE114" s="9" t="inlineStr">
        <is>
          <t>no pattern</t>
        </is>
      </c>
      <c r="AF114" s="9" t="n">
        <v>90.59999999999999</v>
      </c>
      <c r="AG114" s="9" t="n">
        <v>100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TARIL</t>
        </is>
      </c>
      <c r="B115" s="9" t="inlineStr">
        <is>
          <t>Capital Goods</t>
        </is>
      </c>
      <c r="C115" s="9" t="inlineStr">
        <is>
          <t>2026-10-22</t>
        </is>
      </c>
      <c r="D115" s="9" t="n">
        <v>314.5</v>
      </c>
      <c r="E115" s="9" t="n">
        <v>301.27</v>
      </c>
      <c r="F115" s="9" t="b">
        <v>1</v>
      </c>
      <c r="G115" s="9" t="n">
        <v>56.2</v>
      </c>
      <c r="H115" s="9" t="n">
        <v>29.2</v>
      </c>
      <c r="I115" s="9" t="n">
        <v>4.78</v>
      </c>
      <c r="J115" s="9" t="n">
        <v>0.43</v>
      </c>
      <c r="K115" s="9" t="n">
        <v>3.05</v>
      </c>
      <c r="L115" s="9" t="inlineStr">
        <is>
          <t>Up</t>
        </is>
      </c>
      <c r="M115" s="9" t="n">
        <v>0.6840000000000001</v>
      </c>
      <c r="N115" s="9" t="n">
        <v>56</v>
      </c>
      <c r="O115" s="9" t="n">
        <v>-0.09</v>
      </c>
      <c r="P115" s="9" t="b">
        <v>1</v>
      </c>
      <c r="Q115" s="9" t="inlineStr">
        <is>
          <t>Partial</t>
        </is>
      </c>
      <c r="R115" s="9" t="b">
        <v>0</v>
      </c>
      <c r="S115" s="9" t="n">
        <v>7.94</v>
      </c>
      <c r="T115" s="9" t="n">
        <v>14.77</v>
      </c>
      <c r="U115" s="9" t="b">
        <v>0</v>
      </c>
      <c r="V115" s="9" t="inlineStr"/>
      <c r="W115" s="9" t="inlineStr"/>
      <c r="X115" s="9" t="inlineStr"/>
      <c r="Y115" s="9" t="n">
        <v>25.6</v>
      </c>
      <c r="Z115" s="9" t="n">
        <v>65.2</v>
      </c>
      <c r="AA115" s="9" t="n">
        <v>15</v>
      </c>
      <c r="AB115" s="9" t="n">
        <v>20</v>
      </c>
      <c r="AC115" s="9" t="n">
        <v>15</v>
      </c>
      <c r="AD115" s="9" t="n">
        <v>63.9</v>
      </c>
      <c r="AE115" s="9" t="inlineStr">
        <is>
          <t>no pattern</t>
        </is>
      </c>
      <c r="AF115" s="9" t="n">
        <v>84.5</v>
      </c>
      <c r="AG115" s="9" t="n">
        <v>25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BANKBARODA</t>
        </is>
      </c>
      <c r="B116" s="9" t="inlineStr">
        <is>
          <t>Financial Services</t>
        </is>
      </c>
      <c r="C116" s="9" t="inlineStr">
        <is>
          <t>2026-10-22</t>
        </is>
      </c>
      <c r="D116" s="9" t="n">
        <v>236.42</v>
      </c>
      <c r="E116" s="9" t="n">
        <v>184.74</v>
      </c>
      <c r="F116" s="9" t="b">
        <v>1</v>
      </c>
      <c r="G116" s="9" t="n">
        <v>52.3</v>
      </c>
      <c r="H116" s="9" t="n">
        <v>13.3</v>
      </c>
      <c r="I116" s="9" t="n">
        <v>2.18</v>
      </c>
      <c r="J116" s="9" t="n">
        <v>0.86</v>
      </c>
      <c r="K116" s="9" t="n">
        <v>0.88</v>
      </c>
      <c r="L116" s="9" t="inlineStr">
        <is>
          <t>Down</t>
        </is>
      </c>
      <c r="M116" s="9" t="n">
        <v>0.718</v>
      </c>
      <c r="N116" s="9" t="n">
        <v>80.2</v>
      </c>
      <c r="O116" s="9" t="n">
        <v>1.31</v>
      </c>
      <c r="P116" s="9" t="b">
        <v>0</v>
      </c>
      <c r="Q116" s="9" t="inlineStr">
        <is>
          <t>Weak</t>
        </is>
      </c>
      <c r="R116" s="9" t="b">
        <v>0</v>
      </c>
      <c r="S116" s="9" t="n">
        <v>1.66</v>
      </c>
      <c r="T116" s="9" t="n">
        <v>3.63</v>
      </c>
      <c r="U116" s="9" t="b">
        <v>0</v>
      </c>
      <c r="V116" s="9" t="inlineStr"/>
      <c r="W116" s="9" t="inlineStr"/>
      <c r="X116" s="9" t="inlineStr"/>
      <c r="Y116" s="9" t="n">
        <v>25.6</v>
      </c>
      <c r="Z116" s="9" t="n">
        <v>30.4</v>
      </c>
      <c r="AA116" s="9" t="n">
        <v>25</v>
      </c>
      <c r="AB116" s="9" t="n">
        <v>55</v>
      </c>
      <c r="AC116" s="9" t="n">
        <v>55</v>
      </c>
      <c r="AD116" s="9" t="n">
        <v>75</v>
      </c>
      <c r="AE116" s="9" t="inlineStr">
        <is>
          <t>no pattern</t>
        </is>
      </c>
      <c r="AF116" s="9" t="n">
        <v>72.09999999999999</v>
      </c>
      <c r="AG116" s="9" t="n">
        <v>65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CIPLA</t>
        </is>
      </c>
      <c r="B117" s="9" t="inlineStr">
        <is>
          <t>Healthcare</t>
        </is>
      </c>
      <c r="C117" s="9" t="inlineStr">
        <is>
          <t>2026-10-22</t>
        </is>
      </c>
      <c r="D117" s="9" t="n">
        <v>1330.9</v>
      </c>
      <c r="E117" s="9" t="n">
        <v>127.18</v>
      </c>
      <c r="F117" s="9" t="b">
        <v>1</v>
      </c>
      <c r="G117" s="9" t="n">
        <v>44.2</v>
      </c>
      <c r="H117" s="9" t="n">
        <v>22.7</v>
      </c>
      <c r="I117" s="9" t="n">
        <v>1.97</v>
      </c>
      <c r="J117" s="9" t="n">
        <v>0.67</v>
      </c>
      <c r="K117" s="9" t="n">
        <v>-0.5600000000000001</v>
      </c>
      <c r="L117" s="9" t="inlineStr">
        <is>
          <t>Down</t>
        </is>
      </c>
      <c r="M117" s="9" t="n">
        <v>0.417</v>
      </c>
      <c r="N117" s="9" t="n">
        <v>37</v>
      </c>
      <c r="O117" s="9" t="n">
        <v>-1.14</v>
      </c>
      <c r="P117" s="9" t="b">
        <v>0</v>
      </c>
      <c r="Q117" s="9" t="inlineStr">
        <is>
          <t>Partial</t>
        </is>
      </c>
      <c r="R117" s="9" t="b">
        <v>0</v>
      </c>
      <c r="S117" s="9" t="n">
        <v>-0.5</v>
      </c>
      <c r="T117" s="9" t="n">
        <v>-1.09</v>
      </c>
      <c r="U117" s="9" t="b">
        <v>0</v>
      </c>
      <c r="V117" s="9" t="inlineStr"/>
      <c r="W117" s="9" t="inlineStr"/>
      <c r="X117" s="9" t="inlineStr"/>
      <c r="Y117" s="9" t="n">
        <v>25.6</v>
      </c>
      <c r="Z117" s="9" t="n">
        <v>30.4</v>
      </c>
      <c r="AA117" s="9" t="n">
        <v>25</v>
      </c>
      <c r="AB117" s="9" t="n">
        <v>25</v>
      </c>
      <c r="AC117" s="9" t="n">
        <v>55</v>
      </c>
      <c r="AD117" s="9" t="n">
        <v>80.3</v>
      </c>
      <c r="AE117" s="9" t="inlineStr">
        <is>
          <t>no pattern</t>
        </is>
      </c>
      <c r="AF117" s="9" t="n">
        <v>62.6</v>
      </c>
      <c r="AG117" s="9" t="n">
        <v>60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IOC</t>
        </is>
      </c>
      <c r="B118" s="9" t="inlineStr">
        <is>
          <t>Oil Gas &amp; Consumable Fuels</t>
        </is>
      </c>
      <c r="C118" s="9" t="inlineStr">
        <is>
          <t>2026-10-22</t>
        </is>
      </c>
      <c r="D118" s="9" t="n">
        <v>130.98</v>
      </c>
      <c r="E118" s="9" t="n">
        <v>110.59</v>
      </c>
      <c r="F118" s="9" t="b">
        <v>1</v>
      </c>
      <c r="G118" s="9" t="n">
        <v>48.5</v>
      </c>
      <c r="H118" s="9" t="n">
        <v>23.6</v>
      </c>
      <c r="I118" s="9" t="n">
        <v>2.06</v>
      </c>
      <c r="J118" s="9" t="n">
        <v>0.76</v>
      </c>
      <c r="K118" s="9" t="n">
        <v>0.24</v>
      </c>
      <c r="L118" s="9" t="inlineStr">
        <is>
          <t>Down</t>
        </is>
      </c>
      <c r="M118" s="9" t="n">
        <v>0.516</v>
      </c>
      <c r="N118" s="9" t="n">
        <v>51.6</v>
      </c>
      <c r="O118" s="9" t="n">
        <v>0.22</v>
      </c>
      <c r="P118" s="9" t="b">
        <v>1</v>
      </c>
      <c r="Q118" s="9" t="inlineStr">
        <is>
          <t>Partial</t>
        </is>
      </c>
      <c r="R118" s="9" t="b">
        <v>0</v>
      </c>
      <c r="S118" s="9" t="n">
        <v>-1.5</v>
      </c>
      <c r="T118" s="9" t="n">
        <v>-2.2</v>
      </c>
      <c r="U118" s="9" t="b">
        <v>0</v>
      </c>
      <c r="V118" s="9" t="inlineStr"/>
      <c r="W118" s="9" t="inlineStr"/>
      <c r="X118" s="9" t="inlineStr"/>
      <c r="Y118" s="9" t="n">
        <v>25.6</v>
      </c>
      <c r="Z118" s="9" t="n">
        <v>30.4</v>
      </c>
      <c r="AA118" s="9" t="n">
        <v>25</v>
      </c>
      <c r="AB118" s="9" t="n">
        <v>25</v>
      </c>
      <c r="AC118" s="9" t="n">
        <v>55</v>
      </c>
      <c r="AD118" s="9" t="n">
        <v>70.8</v>
      </c>
      <c r="AE118" s="9" t="inlineStr">
        <is>
          <t>no pattern</t>
        </is>
      </c>
      <c r="AF118" s="9" t="n">
        <v>58.1</v>
      </c>
      <c r="AG118" s="9" t="n">
        <v>85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BSE</t>
        </is>
      </c>
      <c r="B119" s="9" t="inlineStr">
        <is>
          <t>Financial Services</t>
        </is>
      </c>
      <c r="C119" s="9" t="inlineStr">
        <is>
          <t>2026-10-22</t>
        </is>
      </c>
      <c r="D119" s="9" t="n">
        <v>3265</v>
      </c>
      <c r="E119" s="9" t="n">
        <v>1840.51</v>
      </c>
      <c r="F119" s="9" t="b">
        <v>1</v>
      </c>
      <c r="G119" s="9" t="n">
        <v>47.9</v>
      </c>
      <c r="H119" s="9" t="n">
        <v>13.6</v>
      </c>
      <c r="I119" s="9" t="n">
        <v>3.28</v>
      </c>
      <c r="J119" s="9" t="n">
        <v>0.31</v>
      </c>
      <c r="K119" s="9" t="n">
        <v>-0.88</v>
      </c>
      <c r="L119" s="9" t="inlineStr">
        <is>
          <t>Up</t>
        </is>
      </c>
      <c r="M119" s="9" t="n">
        <v>0.509</v>
      </c>
      <c r="N119" s="9" t="n">
        <v>62.2</v>
      </c>
      <c r="O119" s="9" t="n">
        <v>1.15</v>
      </c>
      <c r="P119" s="9" t="b">
        <v>0</v>
      </c>
      <c r="Q119" s="9" t="inlineStr">
        <is>
          <t>Weak</t>
        </is>
      </c>
      <c r="R119" s="9" t="b">
        <v>1</v>
      </c>
      <c r="S119" s="9" t="n">
        <v>-4.66</v>
      </c>
      <c r="T119" s="9" t="n">
        <v>3.68</v>
      </c>
      <c r="U119" s="9" t="b">
        <v>0</v>
      </c>
      <c r="V119" s="9" t="inlineStr"/>
      <c r="W119" s="9" t="inlineStr">
        <is>
          <t>Prior BO failed</t>
        </is>
      </c>
      <c r="X119" s="9" t="inlineStr"/>
      <c r="Y119" s="9" t="n">
        <v>25.6</v>
      </c>
      <c r="Z119" s="9" t="n">
        <v>30.4</v>
      </c>
      <c r="AA119" s="9" t="n">
        <v>25</v>
      </c>
      <c r="AB119" s="9" t="n">
        <v>20</v>
      </c>
      <c r="AC119" s="9" t="n">
        <v>55</v>
      </c>
      <c r="AD119" s="9" t="n">
        <v>73.59999999999999</v>
      </c>
      <c r="AE119" s="9" t="inlineStr">
        <is>
          <t>no pattern</t>
        </is>
      </c>
      <c r="AF119" s="9" t="n">
        <v>56.6</v>
      </c>
      <c r="AG119" s="9" t="n">
        <v>65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HAVELLS</t>
        </is>
      </c>
      <c r="B120" s="9" t="inlineStr">
        <is>
          <t>Consumer Durables</t>
        </is>
      </c>
      <c r="C120" s="9" t="inlineStr">
        <is>
          <t>2026-10-22</t>
        </is>
      </c>
      <c r="D120" s="9" t="n">
        <v>1073</v>
      </c>
      <c r="E120" s="9" t="n">
        <v>89.40000000000001</v>
      </c>
      <c r="F120" s="9" t="b">
        <v>1</v>
      </c>
      <c r="G120" s="9" t="n">
        <v>44.5</v>
      </c>
      <c r="H120" s="9" t="n">
        <v>28.3</v>
      </c>
      <c r="I120" s="9" t="n">
        <v>2.75</v>
      </c>
      <c r="J120" s="9" t="n">
        <v>2.79</v>
      </c>
      <c r="K120" s="9" t="n">
        <v>-1.33</v>
      </c>
      <c r="L120" s="9" t="inlineStr">
        <is>
          <t>Up</t>
        </is>
      </c>
      <c r="M120" s="9" t="n">
        <v>0.51</v>
      </c>
      <c r="N120" s="9" t="n">
        <v>54.1</v>
      </c>
      <c r="O120" s="9" t="n">
        <v>0.58</v>
      </c>
      <c r="P120" s="9" t="b">
        <v>1</v>
      </c>
      <c r="Q120" s="9" t="inlineStr">
        <is>
          <t>Partial</t>
        </is>
      </c>
      <c r="R120" s="9" t="b">
        <v>0</v>
      </c>
      <c r="S120" s="9" t="n">
        <v>-5.66</v>
      </c>
      <c r="T120" s="9" t="n">
        <v>1.29</v>
      </c>
      <c r="U120" s="9" t="b">
        <v>0</v>
      </c>
      <c r="V120" s="9" t="inlineStr"/>
      <c r="W120" s="9" t="inlineStr"/>
      <c r="X120" s="9" t="inlineStr"/>
      <c r="Y120" s="9" t="n">
        <v>25.6</v>
      </c>
      <c r="Z120" s="9" t="n">
        <v>30.4</v>
      </c>
      <c r="AA120" s="9" t="n">
        <v>50</v>
      </c>
      <c r="AB120" s="9" t="n">
        <v>45</v>
      </c>
      <c r="AC120" s="9" t="n">
        <v>55</v>
      </c>
      <c r="AD120" s="9" t="n">
        <v>71.3</v>
      </c>
      <c r="AE120" s="9" t="inlineStr">
        <is>
          <t>no pattern</t>
        </is>
      </c>
      <c r="AF120" s="9" t="n">
        <v>52.1</v>
      </c>
      <c r="AG120" s="9" t="n">
        <v>50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NHPC</t>
        </is>
      </c>
      <c r="B121" s="9" t="inlineStr">
        <is>
          <t>Power</t>
        </is>
      </c>
      <c r="C121" s="9" t="inlineStr">
        <is>
          <t>2026-10-22</t>
        </is>
      </c>
      <c r="D121" s="9" t="n">
        <v>72.38</v>
      </c>
      <c r="E121" s="9" t="n">
        <v>62.04</v>
      </c>
      <c r="F121" s="9" t="b">
        <v>1</v>
      </c>
      <c r="G121" s="9" t="n">
        <v>43.7</v>
      </c>
      <c r="H121" s="9" t="n">
        <v>29.8</v>
      </c>
      <c r="I121" s="9" t="n">
        <v>2.01</v>
      </c>
      <c r="J121" s="9" t="n">
        <v>0.82</v>
      </c>
      <c r="K121" s="9" t="n">
        <v>-1.1</v>
      </c>
      <c r="L121" s="9" t="inlineStr">
        <is>
          <t>Down</t>
        </is>
      </c>
      <c r="M121" s="9" t="n">
        <v>0.372</v>
      </c>
      <c r="N121" s="9" t="n">
        <v>44.8</v>
      </c>
      <c r="O121" s="9" t="n">
        <v>-0.8100000000000001</v>
      </c>
      <c r="P121" s="9" t="b">
        <v>0</v>
      </c>
      <c r="Q121" s="9" t="inlineStr">
        <is>
          <t>Partial</t>
        </is>
      </c>
      <c r="R121" s="9" t="b">
        <v>0</v>
      </c>
      <c r="S121" s="9" t="n">
        <v>-4.14</v>
      </c>
      <c r="T121" s="9" t="n">
        <v>-2.03</v>
      </c>
      <c r="U121" s="9" t="b">
        <v>0</v>
      </c>
      <c r="V121" s="9" t="inlineStr"/>
      <c r="W121" s="9" t="inlineStr"/>
      <c r="X121" s="9" t="inlineStr"/>
      <c r="Y121" s="9" t="n">
        <v>25.6</v>
      </c>
      <c r="Z121" s="9" t="n">
        <v>30.4</v>
      </c>
      <c r="AA121" s="9" t="n">
        <v>25</v>
      </c>
      <c r="AB121" s="9" t="n">
        <v>25</v>
      </c>
      <c r="AC121" s="9" t="n">
        <v>55</v>
      </c>
      <c r="AD121" s="9" t="n">
        <v>83.59999999999999</v>
      </c>
      <c r="AE121" s="9" t="inlineStr">
        <is>
          <t>no pattern</t>
        </is>
      </c>
      <c r="AF121" s="9" t="n">
        <v>51.4</v>
      </c>
      <c r="AG121" s="9" t="n">
        <v>15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M&amp;M</t>
        </is>
      </c>
      <c r="B122" s="9" t="inlineStr">
        <is>
          <t>Automobile and Auto Components</t>
        </is>
      </c>
      <c r="C122" s="9" t="inlineStr">
        <is>
          <t>2026-10-22</t>
        </is>
      </c>
      <c r="D122" s="9" t="n">
        <v>2864.1</v>
      </c>
      <c r="E122" s="9" t="n">
        <v>757.85</v>
      </c>
      <c r="F122" s="9" t="b">
        <v>1</v>
      </c>
      <c r="G122" s="9" t="n">
        <v>41.4</v>
      </c>
      <c r="H122" s="9" t="n">
        <v>50.9</v>
      </c>
      <c r="I122" s="9" t="n">
        <v>2.37</v>
      </c>
      <c r="J122" s="9" t="n">
        <v>0.67</v>
      </c>
      <c r="K122" s="9" t="n">
        <v>-1.58</v>
      </c>
      <c r="L122" s="9" t="inlineStr">
        <is>
          <t>Down</t>
        </is>
      </c>
      <c r="M122" s="9" t="n">
        <v>0.424</v>
      </c>
      <c r="N122" s="9" t="n">
        <v>62.5</v>
      </c>
      <c r="O122" s="9" t="n">
        <v>-0.7</v>
      </c>
      <c r="P122" s="9" t="b">
        <v>0</v>
      </c>
      <c r="Q122" s="9" t="inlineStr">
        <is>
          <t>Partial</t>
        </is>
      </c>
      <c r="R122" s="9" t="b">
        <v>0</v>
      </c>
      <c r="S122" s="9" t="n">
        <v>-4.35</v>
      </c>
      <c r="T122" s="9" t="n">
        <v>-3.18</v>
      </c>
      <c r="U122" s="9" t="b">
        <v>0</v>
      </c>
      <c r="V122" s="9" t="inlineStr"/>
      <c r="W122" s="9" t="inlineStr"/>
      <c r="X122" s="9" t="inlineStr"/>
      <c r="Y122" s="9" t="n">
        <v>25.6</v>
      </c>
      <c r="Z122" s="9" t="n">
        <v>30.4</v>
      </c>
      <c r="AA122" s="9" t="n">
        <v>25</v>
      </c>
      <c r="AB122" s="9" t="n">
        <v>20</v>
      </c>
      <c r="AC122" s="9" t="n">
        <v>55</v>
      </c>
      <c r="AD122" s="9" t="n">
        <v>75.40000000000001</v>
      </c>
      <c r="AE122" s="9" t="inlineStr">
        <is>
          <t>no pattern</t>
        </is>
      </c>
      <c r="AF122" s="9" t="n">
        <v>49.1</v>
      </c>
      <c r="AG122" s="9" t="n">
        <v>55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IRFC</t>
        </is>
      </c>
      <c r="B123" s="9" t="inlineStr">
        <is>
          <t>Financial Services</t>
        </is>
      </c>
      <c r="C123" s="9" t="inlineStr">
        <is>
          <t>2026-10-22</t>
        </is>
      </c>
      <c r="D123" s="9" t="n">
        <v>77</v>
      </c>
      <c r="E123" s="9" t="n">
        <v>87.41</v>
      </c>
      <c r="F123" s="9" t="b">
        <v>1</v>
      </c>
      <c r="G123" s="9" t="n">
        <v>42.6</v>
      </c>
      <c r="H123" s="9" t="n">
        <v>31.6</v>
      </c>
      <c r="I123" s="9" t="n">
        <v>2.66</v>
      </c>
      <c r="J123" s="9" t="n">
        <v>0.8100000000000001</v>
      </c>
      <c r="K123" s="9" t="n">
        <v>-1.92</v>
      </c>
      <c r="L123" s="9" t="inlineStr">
        <is>
          <t>Up</t>
        </is>
      </c>
      <c r="M123" s="9" t="n">
        <v>0.35</v>
      </c>
      <c r="N123" s="9" t="n">
        <v>45.8</v>
      </c>
      <c r="O123" s="9" t="n">
        <v>-1.7</v>
      </c>
      <c r="P123" s="9" t="b">
        <v>1</v>
      </c>
      <c r="Q123" s="9" t="inlineStr">
        <is>
          <t>Partial</t>
        </is>
      </c>
      <c r="R123" s="9" t="b">
        <v>0</v>
      </c>
      <c r="S123" s="9" t="n">
        <v>-6.44</v>
      </c>
      <c r="T123" s="9" t="n">
        <v>-1</v>
      </c>
      <c r="U123" s="9" t="b">
        <v>0</v>
      </c>
      <c r="V123" s="9" t="inlineStr"/>
      <c r="W123" s="9" t="inlineStr"/>
      <c r="X123" s="9" t="inlineStr"/>
      <c r="Y123" s="9" t="n">
        <v>25.6</v>
      </c>
      <c r="Z123" s="9" t="n">
        <v>30.4</v>
      </c>
      <c r="AA123" s="9" t="n">
        <v>25</v>
      </c>
      <c r="AB123" s="9" t="n">
        <v>45</v>
      </c>
      <c r="AC123" s="9" t="n">
        <v>55</v>
      </c>
      <c r="AD123" s="9" t="n">
        <v>56.7</v>
      </c>
      <c r="AE123" s="9" t="inlineStr">
        <is>
          <t>no pattern</t>
        </is>
      </c>
      <c r="AF123" s="9" t="n">
        <v>47.5</v>
      </c>
      <c r="AG123" s="9" t="n">
        <v>65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MARICO</t>
        </is>
      </c>
      <c r="B124" s="9" t="inlineStr">
        <is>
          <t>Fast Moving Consumer Goods</t>
        </is>
      </c>
      <c r="C124" s="9" t="inlineStr">
        <is>
          <t>2026-10-22</t>
        </is>
      </c>
      <c r="D124" s="9" t="n">
        <v>775</v>
      </c>
      <c r="E124" s="9" t="n">
        <v>123.29</v>
      </c>
      <c r="F124" s="9" t="b">
        <v>1</v>
      </c>
      <c r="G124" s="9" t="n">
        <v>37.2</v>
      </c>
      <c r="H124" s="9" t="n">
        <v>32.1</v>
      </c>
      <c r="I124" s="9" t="n">
        <v>2.09</v>
      </c>
      <c r="J124" s="9" t="n">
        <v>0.8100000000000001</v>
      </c>
      <c r="K124" s="9" t="n">
        <v>-1.97</v>
      </c>
      <c r="L124" s="9" t="inlineStr">
        <is>
          <t>Down</t>
        </is>
      </c>
      <c r="M124" s="9" t="n">
        <v>0.249</v>
      </c>
      <c r="N124" s="9" t="n">
        <v>25.1</v>
      </c>
      <c r="O124" s="9" t="n">
        <v>-1.84</v>
      </c>
      <c r="P124" s="9" t="b">
        <v>0</v>
      </c>
      <c r="Q124" s="9" t="inlineStr">
        <is>
          <t>Partial</t>
        </is>
      </c>
      <c r="R124" s="9" t="b">
        <v>0</v>
      </c>
      <c r="S124" s="9" t="n">
        <v>-4.3</v>
      </c>
      <c r="T124" s="9" t="n">
        <v>-3.88</v>
      </c>
      <c r="U124" s="9" t="b">
        <v>0</v>
      </c>
      <c r="V124" s="9" t="inlineStr"/>
      <c r="W124" s="9" t="inlineStr"/>
      <c r="X124" s="9" t="inlineStr"/>
      <c r="Y124" s="9" t="n">
        <v>25.1</v>
      </c>
      <c r="Z124" s="9" t="n">
        <v>43.5</v>
      </c>
      <c r="AA124" s="9" t="n">
        <v>25</v>
      </c>
      <c r="AB124" s="9" t="n">
        <v>25</v>
      </c>
      <c r="AC124" s="9" t="n">
        <v>40</v>
      </c>
      <c r="AD124" s="9" t="n">
        <v>87.2</v>
      </c>
      <c r="AE124" s="9" t="inlineStr">
        <is>
          <t>no pattern</t>
        </is>
      </c>
      <c r="AF124" s="9" t="n">
        <v>47.8</v>
      </c>
      <c r="AG124" s="9" t="n">
        <v>45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ABB</t>
        </is>
      </c>
      <c r="B125" s="9" t="inlineStr">
        <is>
          <t>Capital Goods</t>
        </is>
      </c>
      <c r="C125" s="9" t="inlineStr">
        <is>
          <t>2026-10-22</t>
        </is>
      </c>
      <c r="D125" s="9" t="n">
        <v>6464.5</v>
      </c>
      <c r="E125" s="9" t="n">
        <v>174.02</v>
      </c>
      <c r="F125" s="9" t="b">
        <v>1</v>
      </c>
      <c r="G125" s="9" t="n">
        <v>34.7</v>
      </c>
      <c r="H125" s="9" t="n">
        <v>30.6</v>
      </c>
      <c r="I125" s="9" t="n">
        <v>3.46</v>
      </c>
      <c r="J125" s="9" t="n">
        <v>1.54</v>
      </c>
      <c r="K125" s="9" t="n">
        <v>-6.15</v>
      </c>
      <c r="L125" s="9" t="inlineStr">
        <is>
          <t>Down</t>
        </is>
      </c>
      <c r="M125" s="9" t="n">
        <v>-0.07099999999999999</v>
      </c>
      <c r="N125" s="9" t="n">
        <v>29.3</v>
      </c>
      <c r="O125" s="9" t="n">
        <v>-5.45</v>
      </c>
      <c r="P125" s="9" t="b">
        <v>0</v>
      </c>
      <c r="Q125" s="9" t="inlineStr">
        <is>
          <t>Weak</t>
        </is>
      </c>
      <c r="R125" s="9" t="b">
        <v>0</v>
      </c>
      <c r="S125" s="9" t="n">
        <v>-7.41</v>
      </c>
      <c r="T125" s="9" t="n">
        <v>-6.46</v>
      </c>
      <c r="U125" s="9" t="b">
        <v>0</v>
      </c>
      <c r="V125" s="9" t="inlineStr"/>
      <c r="W125" s="9" t="inlineStr"/>
      <c r="X125" s="9" t="inlineStr"/>
      <c r="Y125" s="9" t="n">
        <v>25.1</v>
      </c>
      <c r="Z125" s="9" t="n">
        <v>43.5</v>
      </c>
      <c r="AA125" s="9" t="n">
        <v>40</v>
      </c>
      <c r="AB125" s="9" t="n">
        <v>0</v>
      </c>
      <c r="AC125" s="9" t="n">
        <v>0</v>
      </c>
      <c r="AD125" s="9" t="n">
        <v>82.5</v>
      </c>
      <c r="AE125" s="9" t="inlineStr">
        <is>
          <t>no pattern</t>
        </is>
      </c>
      <c r="AF125" s="9" t="n">
        <v>36.5</v>
      </c>
      <c r="AG125" s="9" t="n">
        <v>25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NAM-INDIA</t>
        </is>
      </c>
      <c r="B126" s="9" t="inlineStr">
        <is>
          <t>Financial Services</t>
        </is>
      </c>
      <c r="C126" s="9" t="inlineStr">
        <is>
          <t>2026-10-22</t>
        </is>
      </c>
      <c r="D126" s="9" t="n">
        <v>976</v>
      </c>
      <c r="E126" s="9" t="n">
        <v>73.95</v>
      </c>
      <c r="F126" s="9" t="b">
        <v>1</v>
      </c>
      <c r="G126" s="9" t="n">
        <v>29.7</v>
      </c>
      <c r="H126" s="9" t="n">
        <v>31.8</v>
      </c>
      <c r="I126" s="9" t="n">
        <v>3.59</v>
      </c>
      <c r="J126" s="9" t="n">
        <v>1.93</v>
      </c>
      <c r="K126" s="9" t="n">
        <v>-8.41</v>
      </c>
      <c r="L126" s="9" t="inlineStr">
        <is>
          <t>Down</t>
        </is>
      </c>
      <c r="M126" s="9" t="n">
        <v>0.004</v>
      </c>
      <c r="N126" s="9" t="n">
        <v>11.8</v>
      </c>
      <c r="O126" s="9" t="n">
        <v>-8.949999999999999</v>
      </c>
      <c r="P126" s="9" t="b">
        <v>0</v>
      </c>
      <c r="Q126" s="9" t="inlineStr">
        <is>
          <t>Weak</t>
        </is>
      </c>
      <c r="R126" s="9" t="b">
        <v>0</v>
      </c>
      <c r="S126" s="9" t="n">
        <v>-9.52</v>
      </c>
      <c r="T126" s="9" t="n">
        <v>-13.04</v>
      </c>
      <c r="U126" s="9" t="b">
        <v>0</v>
      </c>
      <c r="V126" s="9" t="inlineStr"/>
      <c r="W126" s="9" t="inlineStr"/>
      <c r="X126" s="9" t="inlineStr"/>
      <c r="Y126" s="9" t="n">
        <v>25.1</v>
      </c>
      <c r="Z126" s="9" t="n">
        <v>43.5</v>
      </c>
      <c r="AA126" s="9" t="n">
        <v>40</v>
      </c>
      <c r="AB126" s="9" t="n">
        <v>20</v>
      </c>
      <c r="AC126" s="9" t="n">
        <v>0</v>
      </c>
      <c r="AD126" s="9" t="n">
        <v>76.90000000000001</v>
      </c>
      <c r="AE126" s="9" t="inlineStr">
        <is>
          <t>no pattern</t>
        </is>
      </c>
      <c r="AF126" s="9" t="n">
        <v>21.7</v>
      </c>
      <c r="AG126" s="9" t="n">
        <v>65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BHARATFORG</t>
        </is>
      </c>
      <c r="B127" s="9" t="inlineStr">
        <is>
          <t>Automobile and Auto Components</t>
        </is>
      </c>
      <c r="C127" s="9" t="inlineStr">
        <is>
          <t>2026-10-22</t>
        </is>
      </c>
      <c r="D127" s="9" t="n">
        <v>1741</v>
      </c>
      <c r="E127" s="9" t="n">
        <v>152.96</v>
      </c>
      <c r="F127" s="9" t="b">
        <v>1</v>
      </c>
      <c r="G127" s="9" t="n">
        <v>30.2</v>
      </c>
      <c r="H127" s="9" t="n">
        <v>32.2</v>
      </c>
      <c r="I127" s="9" t="n">
        <v>2.86</v>
      </c>
      <c r="J127" s="9" t="n">
        <v>1.69</v>
      </c>
      <c r="K127" s="9" t="n">
        <v>-6.1</v>
      </c>
      <c r="L127" s="9" t="inlineStr">
        <is>
          <t>Down</t>
        </is>
      </c>
      <c r="M127" s="9" t="n">
        <v>0.096</v>
      </c>
      <c r="N127" s="9" t="n">
        <v>12.3</v>
      </c>
      <c r="O127" s="9" t="n">
        <v>-6.95</v>
      </c>
      <c r="P127" s="9" t="b">
        <v>0</v>
      </c>
      <c r="Q127" s="9" t="inlineStr">
        <is>
          <t>Weak</t>
        </is>
      </c>
      <c r="R127" s="9" t="b">
        <v>0</v>
      </c>
      <c r="S127" s="9" t="n">
        <v>-14.89</v>
      </c>
      <c r="T127" s="9" t="n">
        <v>-10.59</v>
      </c>
      <c r="U127" s="9" t="b">
        <v>0</v>
      </c>
      <c r="V127" s="9" t="inlineStr"/>
      <c r="W127" s="9" t="inlineStr"/>
      <c r="X127" s="9" t="inlineStr"/>
      <c r="Y127" s="9" t="n">
        <v>25.1</v>
      </c>
      <c r="Z127" s="9" t="n">
        <v>43.5</v>
      </c>
      <c r="AA127" s="9" t="n">
        <v>40</v>
      </c>
      <c r="AB127" s="9" t="n">
        <v>0</v>
      </c>
      <c r="AC127" s="9" t="n">
        <v>0</v>
      </c>
      <c r="AD127" s="9" t="n">
        <v>75.90000000000001</v>
      </c>
      <c r="AE127" s="9" t="inlineStr">
        <is>
          <t>no pattern</t>
        </is>
      </c>
      <c r="AF127" s="9" t="n">
        <v>13.6</v>
      </c>
      <c r="AG127" s="9" t="n">
        <v>55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TATAELXSI</t>
        </is>
      </c>
      <c r="B128" s="9" t="inlineStr">
        <is>
          <t>Information Technology</t>
        </is>
      </c>
      <c r="C128" s="9" t="inlineStr">
        <is>
          <t>2026-10-22</t>
        </is>
      </c>
      <c r="D128" s="9" t="n">
        <v>3846.8</v>
      </c>
      <c r="E128" s="9" t="n">
        <v>228.59</v>
      </c>
      <c r="F128" s="9" t="b">
        <v>1</v>
      </c>
      <c r="G128" s="9" t="n">
        <v>71.7</v>
      </c>
      <c r="H128" s="9" t="n">
        <v>39.5</v>
      </c>
      <c r="I128" s="9" t="n">
        <v>2.93</v>
      </c>
      <c r="J128" s="9" t="n">
        <v>0.77</v>
      </c>
      <c r="K128" s="9" t="n">
        <v>10.31</v>
      </c>
      <c r="L128" s="9" t="inlineStr">
        <is>
          <t>Up</t>
        </is>
      </c>
      <c r="M128" s="9" t="n">
        <v>0.91</v>
      </c>
      <c r="N128" s="9" t="n">
        <v>94.2</v>
      </c>
      <c r="O128" s="9" t="n">
        <v>10.3</v>
      </c>
      <c r="P128" s="9" t="b">
        <v>1</v>
      </c>
      <c r="Q128" s="9" t="inlineStr">
        <is>
          <t>Partial</t>
        </is>
      </c>
      <c r="R128" s="9" t="b">
        <v>0</v>
      </c>
      <c r="S128" s="9" t="n">
        <v>18.38</v>
      </c>
      <c r="T128" s="9" t="n">
        <v>22.21</v>
      </c>
      <c r="U128" s="9" t="b">
        <v>1</v>
      </c>
      <c r="V128" s="9" t="inlineStr"/>
      <c r="W128" s="9" t="inlineStr"/>
      <c r="X128" s="9" t="inlineStr"/>
      <c r="Y128" s="9" t="n">
        <v>24.7</v>
      </c>
      <c r="Z128" s="9" t="n">
        <v>52.2</v>
      </c>
      <c r="AA128" s="9" t="n">
        <v>15</v>
      </c>
      <c r="AB128" s="9" t="n">
        <v>30</v>
      </c>
      <c r="AC128" s="9" t="n">
        <v>15</v>
      </c>
      <c r="AD128" s="9" t="n">
        <v>65.8</v>
      </c>
      <c r="AE128" s="9" t="inlineStr">
        <is>
          <t>no pattern</t>
        </is>
      </c>
      <c r="AF128" s="9" t="n">
        <v>94.90000000000001</v>
      </c>
      <c r="AG128" s="9" t="n">
        <v>100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INFY</t>
        </is>
      </c>
      <c r="B129" s="9" t="inlineStr">
        <is>
          <t>Information Technology</t>
        </is>
      </c>
      <c r="C129" s="9" t="inlineStr">
        <is>
          <t>2026-10-22</t>
        </is>
      </c>
      <c r="D129" s="9" t="n">
        <v>1153.35</v>
      </c>
      <c r="E129" s="9" t="n">
        <v>1451.72</v>
      </c>
      <c r="F129" s="9" t="b">
        <v>1</v>
      </c>
      <c r="G129" s="9" t="n">
        <v>63.8</v>
      </c>
      <c r="H129" s="9" t="n">
        <v>29.1</v>
      </c>
      <c r="I129" s="9" t="n">
        <v>2.82</v>
      </c>
      <c r="J129" s="9" t="n">
        <v>1.29</v>
      </c>
      <c r="K129" s="9" t="n">
        <v>6.7</v>
      </c>
      <c r="L129" s="9" t="inlineStr">
        <is>
          <t>Up</t>
        </is>
      </c>
      <c r="M129" s="9" t="n">
        <v>0.921</v>
      </c>
      <c r="N129" s="9" t="n">
        <v>89</v>
      </c>
      <c r="O129" s="9" t="n">
        <v>8.300000000000001</v>
      </c>
      <c r="P129" s="9" t="b">
        <v>1</v>
      </c>
      <c r="Q129" s="9" t="inlineStr">
        <is>
          <t>Partial</t>
        </is>
      </c>
      <c r="R129" s="9" t="b">
        <v>1</v>
      </c>
      <c r="S129" s="9" t="n">
        <v>15.08</v>
      </c>
      <c r="T129" s="9" t="n">
        <v>14.79</v>
      </c>
      <c r="U129" s="9" t="b">
        <v>0</v>
      </c>
      <c r="V129" s="9" t="inlineStr"/>
      <c r="W129" s="9" t="inlineStr">
        <is>
          <t>Prior BO failed</t>
        </is>
      </c>
      <c r="X129" s="9" t="inlineStr"/>
      <c r="Y129" s="9" t="n">
        <v>24.7</v>
      </c>
      <c r="Z129" s="9" t="n">
        <v>52.2</v>
      </c>
      <c r="AA129" s="9" t="n">
        <v>15</v>
      </c>
      <c r="AB129" s="9" t="n">
        <v>30</v>
      </c>
      <c r="AC129" s="9" t="n">
        <v>15</v>
      </c>
      <c r="AD129" s="9" t="n">
        <v>68.2</v>
      </c>
      <c r="AE129" s="9" t="inlineStr">
        <is>
          <t>no pattern</t>
        </is>
      </c>
      <c r="AF129" s="9" t="n">
        <v>91.8</v>
      </c>
      <c r="AG129" s="9" t="n">
        <v>100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TMCV</t>
        </is>
      </c>
      <c r="B130" s="9" t="inlineStr">
        <is>
          <t>Capital Goods</t>
        </is>
      </c>
      <c r="C130" s="9" t="inlineStr">
        <is>
          <t>2026-10-22</t>
        </is>
      </c>
      <c r="D130" s="9" t="n">
        <v>414.25</v>
      </c>
      <c r="E130" s="9" t="n">
        <v>253.14</v>
      </c>
      <c r="F130" s="9" t="b">
        <v>1</v>
      </c>
      <c r="G130" s="9" t="n">
        <v>41.6</v>
      </c>
      <c r="H130" s="9" t="n">
        <v>20.3</v>
      </c>
      <c r="I130" s="9" t="n">
        <v>3.11</v>
      </c>
      <c r="J130" s="9" t="n">
        <v>0.78</v>
      </c>
      <c r="K130" s="9" t="n">
        <v>-2.2</v>
      </c>
      <c r="L130" s="9" t="inlineStr">
        <is>
          <t>Down</t>
        </is>
      </c>
      <c r="M130" s="9" t="n">
        <v>0.295</v>
      </c>
      <c r="N130" s="9" t="n">
        <v>42.7</v>
      </c>
      <c r="O130" s="9" t="n">
        <v>-2.5</v>
      </c>
      <c r="P130" s="9" t="b">
        <v>0</v>
      </c>
      <c r="Q130" s="9" t="inlineStr">
        <is>
          <t>Partial</t>
        </is>
      </c>
      <c r="R130" s="9" t="b">
        <v>0</v>
      </c>
      <c r="S130" s="9" t="n">
        <v>7.62</v>
      </c>
      <c r="T130" s="9" t="n">
        <v>-3.12</v>
      </c>
      <c r="U130" s="9" t="b">
        <v>0</v>
      </c>
      <c r="V130" s="9" t="inlineStr"/>
      <c r="W130" s="9" t="inlineStr"/>
      <c r="X130" s="9" t="inlineStr"/>
      <c r="Y130" s="9" t="n">
        <v>24.7</v>
      </c>
      <c r="Z130" s="9" t="n">
        <v>52.2</v>
      </c>
      <c r="AA130" s="9" t="n">
        <v>25</v>
      </c>
      <c r="AB130" s="9" t="n">
        <v>20</v>
      </c>
      <c r="AC130" s="9" t="n">
        <v>30</v>
      </c>
      <c r="AD130" s="9" t="n">
        <v>82.3</v>
      </c>
      <c r="AE130" s="9" t="inlineStr">
        <is>
          <t>no pattern</t>
        </is>
      </c>
      <c r="AF130" s="9" t="n">
        <v>73</v>
      </c>
      <c r="AG130" s="9" t="n">
        <v>25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SAILIFE</t>
        </is>
      </c>
      <c r="B131" s="9" t="inlineStr">
        <is>
          <t>Healthcare</t>
        </is>
      </c>
      <c r="C131" s="9" t="inlineStr">
        <is>
          <t>2026-10-22</t>
        </is>
      </c>
      <c r="D131" s="9" t="n">
        <v>1395.9</v>
      </c>
      <c r="E131" s="9" t="n">
        <v>64.84999999999999</v>
      </c>
      <c r="F131" s="9" t="b">
        <v>1</v>
      </c>
      <c r="G131" s="9" t="n">
        <v>32.9</v>
      </c>
      <c r="H131" s="9" t="n">
        <v>26.1</v>
      </c>
      <c r="I131" s="9" t="n">
        <v>3.45</v>
      </c>
      <c r="J131" s="9" t="n">
        <v>0.4</v>
      </c>
      <c r="K131" s="9" t="n">
        <v>-5.11</v>
      </c>
      <c r="L131" s="9" t="inlineStr">
        <is>
          <t>Down</t>
        </is>
      </c>
      <c r="M131" s="9" t="n">
        <v>0.168</v>
      </c>
      <c r="N131" s="9" t="n">
        <v>13.7</v>
      </c>
      <c r="O131" s="9" t="n">
        <v>-6.79</v>
      </c>
      <c r="P131" s="9" t="b">
        <v>0</v>
      </c>
      <c r="Q131" s="9" t="inlineStr">
        <is>
          <t>Weak</t>
        </is>
      </c>
      <c r="R131" s="9" t="b">
        <v>0</v>
      </c>
      <c r="S131" s="9" t="n">
        <v>17.08</v>
      </c>
      <c r="T131" s="9" t="n">
        <v>-10.03</v>
      </c>
      <c r="U131" s="9" t="b">
        <v>0</v>
      </c>
      <c r="V131" s="9" t="inlineStr"/>
      <c r="W131" s="9" t="inlineStr"/>
      <c r="X131" s="9" t="inlineStr"/>
      <c r="Y131" s="9" t="n">
        <v>24.4</v>
      </c>
      <c r="Z131" s="9" t="n">
        <v>56.5</v>
      </c>
      <c r="AA131" s="9" t="n">
        <v>25</v>
      </c>
      <c r="AB131" s="9" t="n">
        <v>20</v>
      </c>
      <c r="AC131" s="9" t="n">
        <v>15</v>
      </c>
      <c r="AD131" s="9" t="n">
        <v>82.3</v>
      </c>
      <c r="AE131" s="9" t="inlineStr">
        <is>
          <t>no pattern</t>
        </is>
      </c>
      <c r="AF131" s="9" t="n">
        <v>71.09999999999999</v>
      </c>
      <c r="AG131" s="9" t="n">
        <v>60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JSWINFRA</t>
        </is>
      </c>
      <c r="B132" s="9" t="inlineStr">
        <is>
          <t>Services</t>
        </is>
      </c>
      <c r="C132" s="9" t="inlineStr">
        <is>
          <t>2026-10-22</t>
        </is>
      </c>
      <c r="D132" s="9" t="n">
        <v>321.6</v>
      </c>
      <c r="E132" s="9" t="n">
        <v>98.09</v>
      </c>
      <c r="F132" s="9" t="b">
        <v>1</v>
      </c>
      <c r="G132" s="9" t="n">
        <v>37.5</v>
      </c>
      <c r="H132" s="9" t="n">
        <v>20.5</v>
      </c>
      <c r="I132" s="9" t="n">
        <v>3.73</v>
      </c>
      <c r="J132" s="9" t="n">
        <v>0.64</v>
      </c>
      <c r="K132" s="9" t="n">
        <v>-5.22</v>
      </c>
      <c r="L132" s="9" t="inlineStr">
        <is>
          <t>Down</t>
        </is>
      </c>
      <c r="M132" s="9" t="n">
        <v>0.055</v>
      </c>
      <c r="N132" s="9" t="n">
        <v>8.5</v>
      </c>
      <c r="O132" s="9" t="n">
        <v>-7.76</v>
      </c>
      <c r="P132" s="9" t="b">
        <v>0</v>
      </c>
      <c r="Q132" s="9" t="inlineStr">
        <is>
          <t>Weak</t>
        </is>
      </c>
      <c r="R132" s="9" t="b">
        <v>0</v>
      </c>
      <c r="S132" s="9" t="n">
        <v>2.91</v>
      </c>
      <c r="T132" s="9" t="n">
        <v>-9.76</v>
      </c>
      <c r="U132" s="9" t="b">
        <v>0</v>
      </c>
      <c r="V132" s="9" t="inlineStr"/>
      <c r="W132" s="9" t="inlineStr"/>
      <c r="X132" s="9" t="inlineStr"/>
      <c r="Y132" s="9" t="n">
        <v>24.4</v>
      </c>
      <c r="Z132" s="9" t="n">
        <v>56.5</v>
      </c>
      <c r="AA132" s="9" t="n">
        <v>25</v>
      </c>
      <c r="AB132" s="9" t="n">
        <v>20</v>
      </c>
      <c r="AC132" s="9" t="n">
        <v>15</v>
      </c>
      <c r="AD132" s="9" t="n">
        <v>85.59999999999999</v>
      </c>
      <c r="AE132" s="9" t="inlineStr">
        <is>
          <t>no pattern</t>
        </is>
      </c>
      <c r="AF132" s="9" t="n">
        <v>55.4</v>
      </c>
      <c r="AG132" s="9" t="n">
        <v>75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BAJAJ-AUTO</t>
        </is>
      </c>
      <c r="B133" s="9" t="inlineStr">
        <is>
          <t>Automobile and Auto Components</t>
        </is>
      </c>
      <c r="C133" s="9" t="inlineStr">
        <is>
          <t>2026-10-22</t>
        </is>
      </c>
      <c r="D133" s="9" t="n">
        <v>10155</v>
      </c>
      <c r="E133" s="9" t="n">
        <v>316.3</v>
      </c>
      <c r="F133" s="9" t="b">
        <v>1</v>
      </c>
      <c r="G133" s="9" t="n">
        <v>38.9</v>
      </c>
      <c r="H133" s="9" t="n">
        <v>43</v>
      </c>
      <c r="I133" s="9" t="n">
        <v>2.67</v>
      </c>
      <c r="J133" s="9" t="n">
        <v>0.76</v>
      </c>
      <c r="K133" s="9" t="n">
        <v>-2.76</v>
      </c>
      <c r="L133" s="9" t="inlineStr">
        <is>
          <t>Down</t>
        </is>
      </c>
      <c r="M133" s="9" t="n">
        <v>0.386</v>
      </c>
      <c r="N133" s="9" t="n">
        <v>42.7</v>
      </c>
      <c r="O133" s="9" t="n">
        <v>-1.73</v>
      </c>
      <c r="P133" s="9" t="b">
        <v>1</v>
      </c>
      <c r="Q133" s="9" t="inlineStr">
        <is>
          <t>Partial</t>
        </is>
      </c>
      <c r="R133" s="9" t="b">
        <v>0</v>
      </c>
      <c r="S133" s="9" t="n">
        <v>-2.22</v>
      </c>
      <c r="T133" s="9" t="n">
        <v>-7.88</v>
      </c>
      <c r="U133" s="9" t="b">
        <v>0</v>
      </c>
      <c r="V133" s="9" t="inlineStr"/>
      <c r="W133" s="9" t="inlineStr"/>
      <c r="X133" s="9" t="inlineStr"/>
      <c r="Y133" s="9" t="n">
        <v>24.4</v>
      </c>
      <c r="Z133" s="9" t="n">
        <v>56.5</v>
      </c>
      <c r="AA133" s="9" t="n">
        <v>25</v>
      </c>
      <c r="AB133" s="9" t="n">
        <v>20</v>
      </c>
      <c r="AC133" s="9" t="n">
        <v>15</v>
      </c>
      <c r="AD133" s="9" t="n">
        <v>81.40000000000001</v>
      </c>
      <c r="AE133" s="9" t="inlineStr">
        <is>
          <t>no pattern</t>
        </is>
      </c>
      <c r="AF133" s="9" t="n">
        <v>46.4</v>
      </c>
      <c r="AG133" s="9" t="n">
        <v>55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BSOFT</t>
        </is>
      </c>
      <c r="B134" s="9" t="inlineStr">
        <is>
          <t>Information Technology</t>
        </is>
      </c>
      <c r="C134" s="9" t="inlineStr">
        <is>
          <t>2026-10-22</t>
        </is>
      </c>
      <c r="D134" s="9" t="n">
        <v>313.95</v>
      </c>
      <c r="E134" s="9" t="n">
        <v>86.13</v>
      </c>
      <c r="F134" s="9" t="b">
        <v>1</v>
      </c>
      <c r="G134" s="9" t="n">
        <v>63.8</v>
      </c>
      <c r="H134" s="9" t="n">
        <v>20.1</v>
      </c>
      <c r="I134" s="9" t="n">
        <v>3.64</v>
      </c>
      <c r="J134" s="9" t="n">
        <v>0.58</v>
      </c>
      <c r="K134" s="9" t="n">
        <v>6.51</v>
      </c>
      <c r="L134" s="9" t="inlineStr">
        <is>
          <t>Up</t>
        </is>
      </c>
      <c r="M134" s="9" t="n">
        <v>0.877</v>
      </c>
      <c r="N134" s="9" t="n">
        <v>82.7</v>
      </c>
      <c r="O134" s="9" t="n">
        <v>6.7</v>
      </c>
      <c r="P134" s="9" t="b">
        <v>1</v>
      </c>
      <c r="Q134" s="9" t="inlineStr">
        <is>
          <t>Partial</t>
        </is>
      </c>
      <c r="R134" s="9" t="b">
        <v>0</v>
      </c>
      <c r="S134" s="9" t="n">
        <v>16.57</v>
      </c>
      <c r="T134" s="9" t="n">
        <v>14.42</v>
      </c>
      <c r="U134" s="9" t="b">
        <v>1</v>
      </c>
      <c r="V134" s="9" t="inlineStr"/>
      <c r="W134" s="9" t="inlineStr"/>
      <c r="X134" s="9" t="inlineStr"/>
      <c r="Y134" s="9" t="n">
        <v>24.1</v>
      </c>
      <c r="Z134" s="9" t="n">
        <v>65.2</v>
      </c>
      <c r="AA134" s="9" t="n">
        <v>15</v>
      </c>
      <c r="AB134" s="9" t="n">
        <v>0</v>
      </c>
      <c r="AC134" s="9" t="n">
        <v>15</v>
      </c>
      <c r="AD134" s="9" t="n">
        <v>67.2</v>
      </c>
      <c r="AE134" s="9" t="inlineStr">
        <is>
          <t>no pattern</t>
        </is>
      </c>
      <c r="AF134" s="9" t="n">
        <v>93.3</v>
      </c>
      <c r="AG134" s="9" t="n">
        <v>100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ZENSARTECH</t>
        </is>
      </c>
      <c r="B135" s="9" t="inlineStr">
        <is>
          <t>Information Technology</t>
        </is>
      </c>
      <c r="C135" s="9" t="inlineStr">
        <is>
          <t>2026-10-22</t>
        </is>
      </c>
      <c r="D135" s="9" t="n">
        <v>501.2</v>
      </c>
      <c r="E135" s="9" t="n">
        <v>77.14</v>
      </c>
      <c r="F135" s="9" t="b">
        <v>1</v>
      </c>
      <c r="G135" s="9" t="n">
        <v>65.5</v>
      </c>
      <c r="H135" s="9" t="n">
        <v>28.4</v>
      </c>
      <c r="I135" s="9" t="n">
        <v>3.52</v>
      </c>
      <c r="J135" s="9" t="n">
        <v>0.96</v>
      </c>
      <c r="K135" s="9" t="n">
        <v>5.97</v>
      </c>
      <c r="L135" s="9" t="inlineStr">
        <is>
          <t>Up</t>
        </is>
      </c>
      <c r="M135" s="9" t="n">
        <v>0.8179999999999999</v>
      </c>
      <c r="N135" s="9" t="n">
        <v>84.7</v>
      </c>
      <c r="O135" s="9" t="n">
        <v>7.64</v>
      </c>
      <c r="P135" s="9" t="b">
        <v>1</v>
      </c>
      <c r="Q135" s="9" t="inlineStr">
        <is>
          <t>Partial</t>
        </is>
      </c>
      <c r="R135" s="9" t="b">
        <v>1</v>
      </c>
      <c r="S135" s="9" t="n">
        <v>6.21</v>
      </c>
      <c r="T135" s="9" t="n">
        <v>18.61</v>
      </c>
      <c r="U135" s="9" t="b">
        <v>0</v>
      </c>
      <c r="V135" s="9" t="inlineStr"/>
      <c r="W135" s="9" t="inlineStr">
        <is>
          <t>Prior BO failed</t>
        </is>
      </c>
      <c r="X135" s="9" t="inlineStr"/>
      <c r="Y135" s="9" t="n">
        <v>24.1</v>
      </c>
      <c r="Z135" s="9" t="n">
        <v>65.2</v>
      </c>
      <c r="AA135" s="9" t="n">
        <v>15</v>
      </c>
      <c r="AB135" s="9" t="n">
        <v>0</v>
      </c>
      <c r="AC135" s="9" t="n">
        <v>15</v>
      </c>
      <c r="AD135" s="9" t="n">
        <v>62.7</v>
      </c>
      <c r="AE135" s="9" t="inlineStr">
        <is>
          <t>no pattern</t>
        </is>
      </c>
      <c r="AF135" s="9" t="n">
        <v>82.2</v>
      </c>
      <c r="AG135" s="9" t="n">
        <v>100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ASTRAL</t>
        </is>
      </c>
      <c r="B136" s="9" t="inlineStr">
        <is>
          <t>Capital Goods</t>
        </is>
      </c>
      <c r="C136" s="9" t="inlineStr">
        <is>
          <t>2026-10-22</t>
        </is>
      </c>
      <c r="D136" s="9" t="n">
        <v>1386.5</v>
      </c>
      <c r="E136" s="9" t="n">
        <v>54.89</v>
      </c>
      <c r="F136" s="9" t="b">
        <v>1</v>
      </c>
      <c r="G136" s="9" t="n">
        <v>41.6</v>
      </c>
      <c r="H136" s="9" t="n">
        <v>17.4</v>
      </c>
      <c r="I136" s="9" t="n">
        <v>2.46</v>
      </c>
      <c r="J136" s="9" t="n">
        <v>1.34</v>
      </c>
      <c r="K136" s="9" t="n">
        <v>-2</v>
      </c>
      <c r="L136" s="9" t="inlineStr">
        <is>
          <t>Up</t>
        </is>
      </c>
      <c r="M136" s="9" t="n">
        <v>0.361</v>
      </c>
      <c r="N136" s="9" t="n">
        <v>57</v>
      </c>
      <c r="O136" s="9" t="n">
        <v>-1.01</v>
      </c>
      <c r="P136" s="9" t="b">
        <v>1</v>
      </c>
      <c r="Q136" s="9" t="inlineStr">
        <is>
          <t>Weak</t>
        </is>
      </c>
      <c r="R136" s="9" t="b">
        <v>0</v>
      </c>
      <c r="S136" s="9" t="n">
        <v>2.51</v>
      </c>
      <c r="T136" s="9" t="n">
        <v>3.1</v>
      </c>
      <c r="U136" s="9" t="b">
        <v>0</v>
      </c>
      <c r="V136" s="9" t="inlineStr"/>
      <c r="W136" s="9" t="inlineStr"/>
      <c r="X136" s="9" t="inlineStr"/>
      <c r="Y136" s="9" t="n">
        <v>23.9</v>
      </c>
      <c r="Z136" s="9" t="n">
        <v>34.8</v>
      </c>
      <c r="AA136" s="9" t="n">
        <v>25</v>
      </c>
      <c r="AB136" s="9" t="n">
        <v>45</v>
      </c>
      <c r="AC136" s="9" t="n">
        <v>30</v>
      </c>
      <c r="AD136" s="9" t="n">
        <v>78.5</v>
      </c>
      <c r="AE136" s="9" t="inlineStr">
        <is>
          <t>no pattern</t>
        </is>
      </c>
      <c r="AF136" s="9" t="n">
        <v>73.7</v>
      </c>
      <c r="AG136" s="9" t="n">
        <v>25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COALINDIA</t>
        </is>
      </c>
      <c r="B137" s="9" t="inlineStr">
        <is>
          <t>Oil Gas &amp; Consumable Fuels</t>
        </is>
      </c>
      <c r="C137" s="9" t="inlineStr">
        <is>
          <t>2026-10-22</t>
        </is>
      </c>
      <c r="D137" s="9" t="n">
        <v>402.55</v>
      </c>
      <c r="E137" s="9" t="n">
        <v>253.29</v>
      </c>
      <c r="F137" s="9" t="b">
        <v>1</v>
      </c>
      <c r="G137" s="9" t="n">
        <v>39.9</v>
      </c>
      <c r="H137" s="9" t="n">
        <v>15.8</v>
      </c>
      <c r="I137" s="9" t="n">
        <v>2.2</v>
      </c>
      <c r="J137" s="9" t="n">
        <v>1.03</v>
      </c>
      <c r="K137" s="9" t="n">
        <v>-2.68</v>
      </c>
      <c r="L137" s="9" t="inlineStr">
        <is>
          <t>Down</t>
        </is>
      </c>
      <c r="M137" s="9" t="n">
        <v>0.042</v>
      </c>
      <c r="N137" s="9" t="n">
        <v>22.8</v>
      </c>
      <c r="O137" s="9" t="n">
        <v>-3.41</v>
      </c>
      <c r="P137" s="9" t="b">
        <v>0</v>
      </c>
      <c r="Q137" s="9" t="inlineStr">
        <is>
          <t>Weak</t>
        </is>
      </c>
      <c r="R137" s="9" t="b">
        <v>0</v>
      </c>
      <c r="S137" s="9" t="n">
        <v>1.88</v>
      </c>
      <c r="T137" s="9" t="n">
        <v>-3.2</v>
      </c>
      <c r="U137" s="9" t="b">
        <v>0</v>
      </c>
      <c r="V137" s="9" t="inlineStr"/>
      <c r="W137" s="9" t="inlineStr"/>
      <c r="X137" s="9" t="inlineStr"/>
      <c r="Y137" s="9" t="n">
        <v>23.9</v>
      </c>
      <c r="Z137" s="9" t="n">
        <v>34.8</v>
      </c>
      <c r="AA137" s="9" t="n">
        <v>25</v>
      </c>
      <c r="AB137" s="9" t="n">
        <v>45</v>
      </c>
      <c r="AC137" s="9" t="n">
        <v>15</v>
      </c>
      <c r="AD137" s="9" t="n">
        <v>84.09999999999999</v>
      </c>
      <c r="AE137" s="9" t="inlineStr">
        <is>
          <t>no pattern</t>
        </is>
      </c>
      <c r="AF137" s="9" t="n">
        <v>64.2</v>
      </c>
      <c r="AG137" s="9" t="n">
        <v>85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STARHEALTH</t>
        </is>
      </c>
      <c r="B138" s="9" t="inlineStr">
        <is>
          <t>Financial Services</t>
        </is>
      </c>
      <c r="C138" s="9" t="inlineStr">
        <is>
          <t>2026-10-22</t>
        </is>
      </c>
      <c r="D138" s="9" t="n">
        <v>541.2</v>
      </c>
      <c r="E138" s="9" t="n">
        <v>53.37</v>
      </c>
      <c r="F138" s="9" t="b">
        <v>1</v>
      </c>
      <c r="G138" s="9" t="n">
        <v>42.6</v>
      </c>
      <c r="H138" s="9" t="n">
        <v>15.1</v>
      </c>
      <c r="I138" s="9" t="n">
        <v>2.74</v>
      </c>
      <c r="J138" s="9" t="n">
        <v>0.28</v>
      </c>
      <c r="K138" s="9" t="n">
        <v>-1.51</v>
      </c>
      <c r="L138" s="9" t="inlineStr">
        <is>
          <t>Down</t>
        </is>
      </c>
      <c r="M138" s="9" t="n">
        <v>0.294</v>
      </c>
      <c r="N138" s="9" t="n">
        <v>37.7</v>
      </c>
      <c r="O138" s="9" t="n">
        <v>-0.46</v>
      </c>
      <c r="P138" s="9" t="b">
        <v>0</v>
      </c>
      <c r="Q138" s="9" t="inlineStr">
        <is>
          <t>Weak</t>
        </is>
      </c>
      <c r="R138" s="9" t="b">
        <v>0</v>
      </c>
      <c r="S138" s="9" t="n">
        <v>-1.23</v>
      </c>
      <c r="T138" s="9" t="n">
        <v>2.12</v>
      </c>
      <c r="U138" s="9" t="b">
        <v>0</v>
      </c>
      <c r="V138" s="9" t="inlineStr"/>
      <c r="W138" s="9" t="inlineStr"/>
      <c r="X138" s="9" t="inlineStr"/>
      <c r="Y138" s="9" t="n">
        <v>23.9</v>
      </c>
      <c r="Z138" s="9" t="n">
        <v>34.8</v>
      </c>
      <c r="AA138" s="9" t="n">
        <v>15</v>
      </c>
      <c r="AB138" s="9" t="n">
        <v>45</v>
      </c>
      <c r="AC138" s="9" t="n">
        <v>40</v>
      </c>
      <c r="AD138" s="9" t="n">
        <v>86.59999999999999</v>
      </c>
      <c r="AE138" s="9" t="inlineStr">
        <is>
          <t>no pattern</t>
        </is>
      </c>
      <c r="AF138" s="9" t="n">
        <v>64</v>
      </c>
      <c r="AG138" s="9" t="n">
        <v>65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POLYCAB</t>
        </is>
      </c>
      <c r="B139" s="9" t="inlineStr">
        <is>
          <t>Capital Goods</t>
        </is>
      </c>
      <c r="C139" s="9" t="inlineStr">
        <is>
          <t>2026-10-22</t>
        </is>
      </c>
      <c r="D139" s="9" t="n">
        <v>7671</v>
      </c>
      <c r="E139" s="9" t="n">
        <v>425.05</v>
      </c>
      <c r="F139" s="9" t="b">
        <v>1</v>
      </c>
      <c r="G139" s="9" t="n">
        <v>30.9</v>
      </c>
      <c r="H139" s="9" t="n">
        <v>29.2</v>
      </c>
      <c r="I139" s="9" t="n">
        <v>3.28</v>
      </c>
      <c r="J139" s="9" t="n">
        <v>0.65</v>
      </c>
      <c r="K139" s="9" t="n">
        <v>-6.04</v>
      </c>
      <c r="L139" s="9" t="inlineStr">
        <is>
          <t>Down</t>
        </is>
      </c>
      <c r="M139" s="9" t="n">
        <v>-0.113</v>
      </c>
      <c r="N139" s="9" t="n">
        <v>16.4</v>
      </c>
      <c r="O139" s="9" t="n">
        <v>-6.08</v>
      </c>
      <c r="P139" s="9" t="b">
        <v>0</v>
      </c>
      <c r="Q139" s="9" t="inlineStr">
        <is>
          <t>Weak</t>
        </is>
      </c>
      <c r="R139" s="9" t="b">
        <v>0</v>
      </c>
      <c r="S139" s="9" t="n">
        <v>-10.16</v>
      </c>
      <c r="T139" s="9" t="n">
        <v>-5.38</v>
      </c>
      <c r="U139" s="9" t="b">
        <v>0</v>
      </c>
      <c r="V139" s="9" t="inlineStr"/>
      <c r="W139" s="9" t="inlineStr"/>
      <c r="X139" s="9" t="inlineStr"/>
      <c r="Y139" s="9" t="n">
        <v>23.9</v>
      </c>
      <c r="Z139" s="9" t="n">
        <v>34.8</v>
      </c>
      <c r="AA139" s="9" t="n">
        <v>25</v>
      </c>
      <c r="AB139" s="9" t="n">
        <v>45</v>
      </c>
      <c r="AC139" s="9" t="n">
        <v>0</v>
      </c>
      <c r="AD139" s="9" t="n">
        <v>75.8</v>
      </c>
      <c r="AE139" s="9" t="inlineStr">
        <is>
          <t>no pattern</t>
        </is>
      </c>
      <c r="AF139" s="9" t="n">
        <v>31</v>
      </c>
      <c r="AG139" s="9" t="n">
        <v>25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J&amp;KBANK</t>
        </is>
      </c>
      <c r="B140" s="9" t="inlineStr">
        <is>
          <t>Financial Services</t>
        </is>
      </c>
      <c r="C140" s="9" t="inlineStr">
        <is>
          <t>2026-10-22</t>
        </is>
      </c>
      <c r="D140" s="9" t="n">
        <v>135.08</v>
      </c>
      <c r="E140" s="9" t="n">
        <v>33.54</v>
      </c>
      <c r="F140" s="9" t="b">
        <v>1</v>
      </c>
      <c r="G140" s="9" t="n">
        <v>38.5</v>
      </c>
      <c r="H140" s="9" t="n">
        <v>32.5</v>
      </c>
      <c r="I140" s="9" t="n">
        <v>3.31</v>
      </c>
      <c r="J140" s="9" t="n">
        <v>5.9</v>
      </c>
      <c r="K140" s="9" t="n">
        <v>-3.17</v>
      </c>
      <c r="L140" s="9" t="inlineStr">
        <is>
          <t>Down</t>
        </is>
      </c>
      <c r="M140" s="9" t="n">
        <v>0.208</v>
      </c>
      <c r="N140" s="9" t="n">
        <v>32.7</v>
      </c>
      <c r="O140" s="9" t="n">
        <v>-2.91</v>
      </c>
      <c r="P140" s="9" t="b">
        <v>0</v>
      </c>
      <c r="Q140" s="9" t="inlineStr">
        <is>
          <t>Partial</t>
        </is>
      </c>
      <c r="R140" s="9" t="b">
        <v>0</v>
      </c>
      <c r="S140" s="9" t="n">
        <v>-19.43</v>
      </c>
      <c r="T140" s="9" t="n">
        <v>-4.69</v>
      </c>
      <c r="U140" s="9" t="b">
        <v>0</v>
      </c>
      <c r="V140" s="9" t="inlineStr"/>
      <c r="W140" s="9" t="inlineStr"/>
      <c r="X140" s="9" t="inlineStr"/>
      <c r="Y140" s="9" t="n">
        <v>23.7</v>
      </c>
      <c r="Z140" s="9" t="n">
        <v>39.1</v>
      </c>
      <c r="AA140" s="9" t="n">
        <v>40</v>
      </c>
      <c r="AB140" s="9" t="n">
        <v>0</v>
      </c>
      <c r="AC140" s="9" t="n">
        <v>0</v>
      </c>
      <c r="AD140" s="9" t="n">
        <v>67</v>
      </c>
      <c r="AE140" s="9" t="inlineStr">
        <is>
          <t>no pattern</t>
        </is>
      </c>
      <c r="AF140" s="9" t="n">
        <v>18.5</v>
      </c>
      <c r="AG140" s="9" t="n">
        <v>65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NETWEB</t>
        </is>
      </c>
      <c r="B141" s="9" t="inlineStr">
        <is>
          <t>Information Technology</t>
        </is>
      </c>
      <c r="C141" s="9" t="inlineStr">
        <is>
          <t>2026-10-22</t>
        </is>
      </c>
      <c r="D141" s="9" t="n">
        <v>4592.9</v>
      </c>
      <c r="E141" s="9" t="n">
        <v>571.23</v>
      </c>
      <c r="F141" s="9" t="b">
        <v>1</v>
      </c>
      <c r="G141" s="9" t="n">
        <v>42.3</v>
      </c>
      <c r="H141" s="9" t="n">
        <v>14.4</v>
      </c>
      <c r="I141" s="9" t="n">
        <v>4.48</v>
      </c>
      <c r="J141" s="9" t="n">
        <v>1.16</v>
      </c>
      <c r="K141" s="9" t="n">
        <v>-3.39</v>
      </c>
      <c r="L141" s="9" t="inlineStr">
        <is>
          <t>Up</t>
        </is>
      </c>
      <c r="M141" s="9" t="n">
        <v>0.311</v>
      </c>
      <c r="N141" s="9" t="n">
        <v>25.1</v>
      </c>
      <c r="O141" s="9" t="n">
        <v>-3.49</v>
      </c>
      <c r="P141" s="9" t="b">
        <v>1</v>
      </c>
      <c r="Q141" s="9" t="inlineStr">
        <is>
          <t>Weak</t>
        </is>
      </c>
      <c r="R141" s="9" t="b">
        <v>0</v>
      </c>
      <c r="S141" s="9" t="n">
        <v>12.61</v>
      </c>
      <c r="T141" s="9" t="n">
        <v>-1.9</v>
      </c>
      <c r="U141" s="9" t="b">
        <v>0</v>
      </c>
      <c r="V141" s="9" t="inlineStr"/>
      <c r="W141" s="9" t="inlineStr"/>
      <c r="X141" s="9" t="inlineStr"/>
      <c r="Y141" s="9" t="n">
        <v>23.3</v>
      </c>
      <c r="Z141" s="9" t="n">
        <v>47.8</v>
      </c>
      <c r="AA141" s="9" t="n">
        <v>15</v>
      </c>
      <c r="AB141" s="9" t="n">
        <v>0</v>
      </c>
      <c r="AC141" s="9" t="n">
        <v>30</v>
      </c>
      <c r="AD141" s="9" t="n">
        <v>79</v>
      </c>
      <c r="AE141" s="9" t="inlineStr">
        <is>
          <t>no pattern</t>
        </is>
      </c>
      <c r="AF141" s="9" t="n">
        <v>80.8</v>
      </c>
      <c r="AG141" s="9" t="n">
        <v>100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ATHERENERG</t>
        </is>
      </c>
      <c r="B142" s="9" t="inlineStr">
        <is>
          <t>Automobile and Auto Components</t>
        </is>
      </c>
      <c r="C142" s="9" t="inlineStr">
        <is>
          <t>2026-10-22</t>
        </is>
      </c>
      <c r="D142" s="9" t="n">
        <v>1425.3</v>
      </c>
      <c r="E142" s="9" t="n">
        <v>453.05</v>
      </c>
      <c r="F142" s="9" t="b">
        <v>1</v>
      </c>
      <c r="G142" s="9" t="n">
        <v>42.5</v>
      </c>
      <c r="H142" s="9" t="n">
        <v>16.9</v>
      </c>
      <c r="I142" s="9" t="n">
        <v>4.04</v>
      </c>
      <c r="J142" s="9" t="n">
        <v>0.45</v>
      </c>
      <c r="K142" s="9" t="n">
        <v>-3.03</v>
      </c>
      <c r="L142" s="9" t="inlineStr">
        <is>
          <t>Down</t>
        </is>
      </c>
      <c r="M142" s="9" t="n">
        <v>0.29</v>
      </c>
      <c r="N142" s="9" t="n">
        <v>41.3</v>
      </c>
      <c r="O142" s="9" t="n">
        <v>-2.06</v>
      </c>
      <c r="P142" s="9" t="b">
        <v>0</v>
      </c>
      <c r="Q142" s="9" t="inlineStr">
        <is>
          <t>Weak</t>
        </is>
      </c>
      <c r="R142" s="9" t="b">
        <v>0</v>
      </c>
      <c r="S142" s="9" t="n">
        <v>17.84</v>
      </c>
      <c r="T142" s="9" t="n">
        <v>-4.93</v>
      </c>
      <c r="U142" s="9" t="b">
        <v>0</v>
      </c>
      <c r="V142" s="9" t="inlineStr"/>
      <c r="W142" s="9" t="inlineStr"/>
      <c r="X142" s="9" t="inlineStr"/>
      <c r="Y142" s="9" t="n">
        <v>23.3</v>
      </c>
      <c r="Z142" s="9" t="n">
        <v>47.8</v>
      </c>
      <c r="AA142" s="9" t="n">
        <v>15</v>
      </c>
      <c r="AB142" s="9" t="n">
        <v>20</v>
      </c>
      <c r="AC142" s="9" t="n">
        <v>30</v>
      </c>
      <c r="AD142" s="9" t="n">
        <v>81.7</v>
      </c>
      <c r="AE142" s="9" t="inlineStr">
        <is>
          <t>no pattern</t>
        </is>
      </c>
      <c r="AF142" s="9" t="n">
        <v>79.8</v>
      </c>
      <c r="AG142" s="9" t="n">
        <v>55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SONACOMS</t>
        </is>
      </c>
      <c r="B143" s="9" t="inlineStr">
        <is>
          <t>Automobile and Auto Components</t>
        </is>
      </c>
      <c r="C143" s="9" t="inlineStr">
        <is>
          <t>2026-10-22</t>
        </is>
      </c>
      <c r="D143" s="9" t="n">
        <v>764.9</v>
      </c>
      <c r="E143" s="9" t="n">
        <v>194.77</v>
      </c>
      <c r="F143" s="9" t="b">
        <v>1</v>
      </c>
      <c r="G143" s="9" t="n">
        <v>39.3</v>
      </c>
      <c r="H143" s="9" t="n">
        <v>16.1</v>
      </c>
      <c r="I143" s="9" t="n">
        <v>3.22</v>
      </c>
      <c r="J143" s="9" t="n">
        <v>0.78</v>
      </c>
      <c r="K143" s="9" t="n">
        <v>-3.85</v>
      </c>
      <c r="L143" s="9" t="inlineStr">
        <is>
          <t>Down</t>
        </is>
      </c>
      <c r="M143" s="9" t="n">
        <v>-0.031</v>
      </c>
      <c r="N143" s="9" t="n">
        <v>23.7</v>
      </c>
      <c r="O143" s="9" t="n">
        <v>-5.11</v>
      </c>
      <c r="P143" s="9" t="b">
        <v>0</v>
      </c>
      <c r="Q143" s="9" t="inlineStr">
        <is>
          <t>Weak</t>
        </is>
      </c>
      <c r="R143" s="9" t="b">
        <v>0</v>
      </c>
      <c r="S143" s="9" t="n">
        <v>10.74</v>
      </c>
      <c r="T143" s="9" t="n">
        <v>-2.7</v>
      </c>
      <c r="U143" s="9" t="b">
        <v>0</v>
      </c>
      <c r="V143" s="9" t="inlineStr"/>
      <c r="W143" s="9" t="inlineStr"/>
      <c r="X143" s="9" t="inlineStr"/>
      <c r="Y143" s="9" t="n">
        <v>23.3</v>
      </c>
      <c r="Z143" s="9" t="n">
        <v>47.8</v>
      </c>
      <c r="AA143" s="9" t="n">
        <v>25</v>
      </c>
      <c r="AB143" s="9" t="n">
        <v>20</v>
      </c>
      <c r="AC143" s="9" t="n">
        <v>30</v>
      </c>
      <c r="AD143" s="9" t="n">
        <v>90.59999999999999</v>
      </c>
      <c r="AE143" s="9" t="inlineStr">
        <is>
          <t>no pattern</t>
        </is>
      </c>
      <c r="AF143" s="9" t="n">
        <v>77.2</v>
      </c>
      <c r="AG143" s="9" t="n">
        <v>55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KPITTECH</t>
        </is>
      </c>
      <c r="B144" s="9" t="inlineStr">
        <is>
          <t>Information Technology</t>
        </is>
      </c>
      <c r="C144" s="9" t="inlineStr">
        <is>
          <t>2026-10-22</t>
        </is>
      </c>
      <c r="D144" s="9" t="n">
        <v>537.75</v>
      </c>
      <c r="E144" s="9" t="n">
        <v>116.79</v>
      </c>
      <c r="F144" s="9" t="b">
        <v>1</v>
      </c>
      <c r="G144" s="9" t="n">
        <v>53.5</v>
      </c>
      <c r="H144" s="9" t="n">
        <v>29.5</v>
      </c>
      <c r="I144" s="9" t="n">
        <v>3.42</v>
      </c>
      <c r="J144" s="9" t="n">
        <v>0.6</v>
      </c>
      <c r="K144" s="9" t="n">
        <v>2.67</v>
      </c>
      <c r="L144" s="9" t="inlineStr">
        <is>
          <t>Up</t>
        </is>
      </c>
      <c r="M144" s="9" t="n">
        <v>0.781</v>
      </c>
      <c r="N144" s="9" t="n">
        <v>78.7</v>
      </c>
      <c r="O144" s="9" t="n">
        <v>4.19</v>
      </c>
      <c r="P144" s="9" t="b">
        <v>1</v>
      </c>
      <c r="Q144" s="9" t="inlineStr">
        <is>
          <t>Partial</t>
        </is>
      </c>
      <c r="R144" s="9" t="b">
        <v>0</v>
      </c>
      <c r="S144" s="9" t="n">
        <v>3.18</v>
      </c>
      <c r="T144" s="9" t="n">
        <v>4.39</v>
      </c>
      <c r="U144" s="9" t="b">
        <v>0</v>
      </c>
      <c r="V144" s="9" t="inlineStr"/>
      <c r="W144" s="9" t="inlineStr"/>
      <c r="X144" s="9" t="inlineStr"/>
      <c r="Y144" s="9" t="n">
        <v>23.2</v>
      </c>
      <c r="Z144" s="9" t="n">
        <v>52.2</v>
      </c>
      <c r="AA144" s="9" t="n">
        <v>25</v>
      </c>
      <c r="AB144" s="9" t="n">
        <v>0</v>
      </c>
      <c r="AC144" s="9" t="n">
        <v>15</v>
      </c>
      <c r="AD144" s="9" t="n">
        <v>42.3</v>
      </c>
      <c r="AE144" s="9" t="inlineStr">
        <is>
          <t>no pattern</t>
        </is>
      </c>
      <c r="AF144" s="9" t="n">
        <v>75.5</v>
      </c>
      <c r="AG144" s="9" t="n">
        <v>100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BLS</t>
        </is>
      </c>
      <c r="B145" s="9" t="inlineStr">
        <is>
          <t>Consumer Services</t>
        </is>
      </c>
      <c r="C145" s="9" t="inlineStr">
        <is>
          <t>2026-10-22</t>
        </is>
      </c>
      <c r="D145" s="9" t="n">
        <v>219.24</v>
      </c>
      <c r="E145" s="9" t="n">
        <v>27</v>
      </c>
      <c r="F145" s="9" t="b">
        <v>1</v>
      </c>
      <c r="G145" s="9" t="n">
        <v>43.1</v>
      </c>
      <c r="H145" s="9" t="n">
        <v>20.3</v>
      </c>
      <c r="I145" s="9" t="n">
        <v>3.44</v>
      </c>
      <c r="J145" s="9" t="n">
        <v>0.6899999999999999</v>
      </c>
      <c r="K145" s="9" t="n">
        <v>-1.53</v>
      </c>
      <c r="L145" s="9" t="inlineStr">
        <is>
          <t>Down</t>
        </is>
      </c>
      <c r="M145" s="9" t="n">
        <v>0.412</v>
      </c>
      <c r="N145" s="9" t="n">
        <v>26.5</v>
      </c>
      <c r="O145" s="9" t="n">
        <v>-2.71</v>
      </c>
      <c r="P145" s="9" t="b">
        <v>1</v>
      </c>
      <c r="Q145" s="9" t="inlineStr">
        <is>
          <t>Partial</t>
        </is>
      </c>
      <c r="R145" s="9" t="b">
        <v>0</v>
      </c>
      <c r="S145" s="9" t="n">
        <v>0.74</v>
      </c>
      <c r="T145" s="9" t="n">
        <v>-1.39</v>
      </c>
      <c r="U145" s="9" t="b">
        <v>0</v>
      </c>
      <c r="V145" s="9" t="inlineStr"/>
      <c r="W145" s="9" t="inlineStr"/>
      <c r="X145" s="9" t="inlineStr"/>
      <c r="Y145" s="9" t="n">
        <v>23</v>
      </c>
      <c r="Z145" s="9" t="n">
        <v>21.7</v>
      </c>
      <c r="AA145" s="9" t="n">
        <v>25</v>
      </c>
      <c r="AB145" s="9" t="n">
        <v>0</v>
      </c>
      <c r="AC145" s="9" t="n">
        <v>55</v>
      </c>
      <c r="AD145" s="9" t="n">
        <v>64.5</v>
      </c>
      <c r="AE145" s="9" t="inlineStr">
        <is>
          <t>no pattern</t>
        </is>
      </c>
      <c r="AF145" s="9" t="n">
        <v>64.40000000000001</v>
      </c>
      <c r="AG145" s="9" t="n">
        <v>80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EMAMILTD</t>
        </is>
      </c>
      <c r="B146" s="9" t="inlineStr">
        <is>
          <t>Fast Moving Consumer Goods</t>
        </is>
      </c>
      <c r="C146" s="9" t="inlineStr">
        <is>
          <t>2026-10-22</t>
        </is>
      </c>
      <c r="D146" s="9" t="n">
        <v>377.3</v>
      </c>
      <c r="E146" s="9" t="n">
        <v>54</v>
      </c>
      <c r="F146" s="9" t="b">
        <v>1</v>
      </c>
      <c r="G146" s="9" t="n">
        <v>49.7</v>
      </c>
      <c r="H146" s="9" t="n">
        <v>14.6</v>
      </c>
      <c r="I146" s="9" t="n">
        <v>2.85</v>
      </c>
      <c r="J146" s="9" t="n">
        <v>0.82</v>
      </c>
      <c r="K146" s="9" t="n">
        <v>0.21</v>
      </c>
      <c r="L146" s="9" t="inlineStr">
        <is>
          <t>Down</t>
        </is>
      </c>
      <c r="M146" s="9" t="n">
        <v>0.473</v>
      </c>
      <c r="N146" s="9" t="n">
        <v>56.2</v>
      </c>
      <c r="O146" s="9" t="n">
        <v>-1.34</v>
      </c>
      <c r="P146" s="9" t="b">
        <v>1</v>
      </c>
      <c r="Q146" s="9" t="inlineStr">
        <is>
          <t>Weak</t>
        </is>
      </c>
      <c r="R146" s="9" t="b">
        <v>0</v>
      </c>
      <c r="S146" s="9" t="n">
        <v>-3.39</v>
      </c>
      <c r="T146" s="9" t="n">
        <v>-0.51</v>
      </c>
      <c r="U146" s="9" t="b">
        <v>0</v>
      </c>
      <c r="V146" s="9" t="inlineStr"/>
      <c r="W146" s="9" t="inlineStr"/>
      <c r="X146" s="9" t="inlineStr"/>
      <c r="Y146" s="9" t="n">
        <v>23</v>
      </c>
      <c r="Z146" s="9" t="n">
        <v>21.7</v>
      </c>
      <c r="AA146" s="9" t="n">
        <v>25</v>
      </c>
      <c r="AB146" s="9" t="n">
        <v>20</v>
      </c>
      <c r="AC146" s="9" t="n">
        <v>55</v>
      </c>
      <c r="AD146" s="9" t="n">
        <v>69.2</v>
      </c>
      <c r="AE146" s="9" t="inlineStr">
        <is>
          <t>no pattern</t>
        </is>
      </c>
      <c r="AF146" s="9" t="n">
        <v>55.8</v>
      </c>
      <c r="AG146" s="9" t="n">
        <v>45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EIHOTEL</t>
        </is>
      </c>
      <c r="B147" s="9" t="inlineStr">
        <is>
          <t>Consumer Services</t>
        </is>
      </c>
      <c r="C147" s="9" t="inlineStr">
        <is>
          <t>2026-10-22</t>
        </is>
      </c>
      <c r="D147" s="9" t="n">
        <v>295.25</v>
      </c>
      <c r="E147" s="9" t="n">
        <v>13.84</v>
      </c>
      <c r="F147" s="9" t="b">
        <v>1</v>
      </c>
      <c r="G147" s="9" t="n">
        <v>48.3</v>
      </c>
      <c r="H147" s="9" t="n">
        <v>19.2</v>
      </c>
      <c r="I147" s="9" t="n">
        <v>3.17</v>
      </c>
      <c r="J147" s="9" t="n">
        <v>1.4</v>
      </c>
      <c r="K147" s="9" t="n">
        <v>-0.42</v>
      </c>
      <c r="L147" s="9" t="inlineStr">
        <is>
          <t>Up</t>
        </is>
      </c>
      <c r="M147" s="9" t="n">
        <v>0.432</v>
      </c>
      <c r="N147" s="9" t="n">
        <v>38.5</v>
      </c>
      <c r="O147" s="9" t="n">
        <v>-1.7</v>
      </c>
      <c r="P147" s="9" t="b">
        <v>1</v>
      </c>
      <c r="Q147" s="9" t="inlineStr">
        <is>
          <t>Weak</t>
        </is>
      </c>
      <c r="R147" s="9" t="b">
        <v>0</v>
      </c>
      <c r="S147" s="9" t="n">
        <v>-5.12</v>
      </c>
      <c r="T147" s="9" t="n">
        <v>-0.1</v>
      </c>
      <c r="U147" s="9" t="b">
        <v>0</v>
      </c>
      <c r="V147" s="9" t="inlineStr"/>
      <c r="W147" s="9" t="inlineStr"/>
      <c r="X147" s="9" t="inlineStr"/>
      <c r="Y147" s="9" t="n">
        <v>23</v>
      </c>
      <c r="Z147" s="9" t="n">
        <v>21.7</v>
      </c>
      <c r="AA147" s="9" t="n">
        <v>15</v>
      </c>
      <c r="AB147" s="9" t="n">
        <v>25</v>
      </c>
      <c r="AC147" s="9" t="n">
        <v>55</v>
      </c>
      <c r="AD147" s="9" t="n">
        <v>73.2</v>
      </c>
      <c r="AE147" s="9" t="inlineStr">
        <is>
          <t>no pattern</t>
        </is>
      </c>
      <c r="AF147" s="9" t="n">
        <v>51.8</v>
      </c>
      <c r="AG147" s="9" t="n">
        <v>80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GODREJCP</t>
        </is>
      </c>
      <c r="B148" s="9" t="inlineStr">
        <is>
          <t>Fast Moving Consumer Goods</t>
        </is>
      </c>
      <c r="C148" s="9" t="inlineStr">
        <is>
          <t>2026-10-22</t>
        </is>
      </c>
      <c r="D148" s="9" t="n">
        <v>860.2</v>
      </c>
      <c r="E148" s="9" t="n">
        <v>81.73</v>
      </c>
      <c r="F148" s="9" t="b">
        <v>1</v>
      </c>
      <c r="G148" s="9" t="n">
        <v>45.4</v>
      </c>
      <c r="H148" s="9" t="n">
        <v>33.4</v>
      </c>
      <c r="I148" s="9" t="n">
        <v>2.18</v>
      </c>
      <c r="J148" s="9" t="n">
        <v>0.77</v>
      </c>
      <c r="K148" s="9" t="n">
        <v>-0.47</v>
      </c>
      <c r="L148" s="9" t="inlineStr">
        <is>
          <t>Down</t>
        </is>
      </c>
      <c r="M148" s="9" t="n">
        <v>0.472</v>
      </c>
      <c r="N148" s="9" t="n">
        <v>50.9</v>
      </c>
      <c r="O148" s="9" t="n">
        <v>0.11</v>
      </c>
      <c r="P148" s="9" t="b">
        <v>1</v>
      </c>
      <c r="Q148" s="9" t="inlineStr">
        <is>
          <t>Partial</t>
        </is>
      </c>
      <c r="R148" s="9" t="b">
        <v>0</v>
      </c>
      <c r="S148" s="9" t="n">
        <v>-13.62</v>
      </c>
      <c r="T148" s="9" t="n">
        <v>1.22</v>
      </c>
      <c r="U148" s="9" t="b">
        <v>0</v>
      </c>
      <c r="V148" s="9" t="inlineStr"/>
      <c r="W148" s="9" t="inlineStr"/>
      <c r="X148" s="9" t="inlineStr"/>
      <c r="Y148" s="9" t="n">
        <v>23</v>
      </c>
      <c r="Z148" s="9" t="n">
        <v>21.7</v>
      </c>
      <c r="AA148" s="9" t="n">
        <v>25</v>
      </c>
      <c r="AB148" s="9" t="n">
        <v>55</v>
      </c>
      <c r="AC148" s="9" t="n">
        <v>55</v>
      </c>
      <c r="AD148" s="9" t="n">
        <v>68.5</v>
      </c>
      <c r="AE148" s="9" t="inlineStr">
        <is>
          <t>no pattern</t>
        </is>
      </c>
      <c r="AF148" s="9" t="n">
        <v>34.1</v>
      </c>
      <c r="AG148" s="9" t="n">
        <v>45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AMBUJACEM</t>
        </is>
      </c>
      <c r="B149" s="9" t="inlineStr">
        <is>
          <t>Construction Materials</t>
        </is>
      </c>
      <c r="C149" s="9" t="inlineStr">
        <is>
          <t>2026-10-22</t>
        </is>
      </c>
      <c r="D149" s="9" t="n">
        <v>363</v>
      </c>
      <c r="E149" s="9" t="n">
        <v>84.61</v>
      </c>
      <c r="F149" s="9" t="b">
        <v>1</v>
      </c>
      <c r="G149" s="9" t="n">
        <v>45.2</v>
      </c>
      <c r="H149" s="9" t="n">
        <v>35.5</v>
      </c>
      <c r="I149" s="9" t="n">
        <v>3.02</v>
      </c>
      <c r="J149" s="9" t="n">
        <v>2.59</v>
      </c>
      <c r="K149" s="9" t="n">
        <v>-0.32</v>
      </c>
      <c r="L149" s="9" t="inlineStr">
        <is>
          <t>Down</t>
        </is>
      </c>
      <c r="M149" s="9" t="n">
        <v>0.503</v>
      </c>
      <c r="N149" s="9" t="n">
        <v>61.1</v>
      </c>
      <c r="O149" s="9" t="n">
        <v>0.7</v>
      </c>
      <c r="P149" s="9" t="b">
        <v>1</v>
      </c>
      <c r="Q149" s="9" t="inlineStr">
        <is>
          <t>Partial</t>
        </is>
      </c>
      <c r="R149" s="9" t="b">
        <v>0</v>
      </c>
      <c r="S149" s="9" t="n">
        <v>-10.28</v>
      </c>
      <c r="T149" s="9" t="n">
        <v>-3.43</v>
      </c>
      <c r="U149" s="9" t="b">
        <v>0</v>
      </c>
      <c r="V149" s="9" t="inlineStr"/>
      <c r="W149" s="9" t="inlineStr"/>
      <c r="X149" s="9" t="inlineStr"/>
      <c r="Y149" s="9" t="n">
        <v>23</v>
      </c>
      <c r="Z149" s="9" t="n">
        <v>21.7</v>
      </c>
      <c r="AA149" s="9" t="n">
        <v>50</v>
      </c>
      <c r="AB149" s="9" t="n">
        <v>0</v>
      </c>
      <c r="AC149" s="9" t="n">
        <v>55</v>
      </c>
      <c r="AD149" s="9" t="n">
        <v>62</v>
      </c>
      <c r="AE149" s="9" t="inlineStr">
        <is>
          <t>no pattern</t>
        </is>
      </c>
      <c r="AF149" s="9" t="n">
        <v>33.9</v>
      </c>
      <c r="AG149" s="9" t="n">
        <v>30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TDPOWERSYS</t>
        </is>
      </c>
      <c r="B150" s="9" t="inlineStr">
        <is>
          <t>Capital Goods</t>
        </is>
      </c>
      <c r="C150" s="9" t="inlineStr">
        <is>
          <t>2026-10-22</t>
        </is>
      </c>
      <c r="D150" s="9" t="n">
        <v>673.4</v>
      </c>
      <c r="E150" s="9" t="n">
        <v>272.74</v>
      </c>
      <c r="F150" s="9" t="b">
        <v>1</v>
      </c>
      <c r="G150" s="9" t="n">
        <v>35.4</v>
      </c>
      <c r="H150" s="9" t="n">
        <v>24.4</v>
      </c>
      <c r="I150" s="9" t="n">
        <v>5.99</v>
      </c>
      <c r="J150" s="9" t="n">
        <v>0.64</v>
      </c>
      <c r="K150" s="9" t="n">
        <v>-10.58</v>
      </c>
      <c r="L150" s="9" t="inlineStr">
        <is>
          <t>Down</t>
        </is>
      </c>
      <c r="M150" s="9" t="n">
        <v>-0.046</v>
      </c>
      <c r="N150" s="9" t="n">
        <v>7.9</v>
      </c>
      <c r="O150" s="9" t="n">
        <v>-13.64</v>
      </c>
      <c r="P150" s="9" t="b">
        <v>0</v>
      </c>
      <c r="Q150" s="9" t="inlineStr">
        <is>
          <t>Weak</t>
        </is>
      </c>
      <c r="R150" s="9" t="b">
        <v>0</v>
      </c>
      <c r="S150" s="9" t="n">
        <v>21.6</v>
      </c>
      <c r="T150" s="9" t="n">
        <v>-8.220000000000001</v>
      </c>
      <c r="U150" s="9" t="b">
        <v>0</v>
      </c>
      <c r="V150" s="9" t="inlineStr"/>
      <c r="W150" s="9" t="inlineStr"/>
      <c r="X150" s="9" t="inlineStr"/>
      <c r="Y150" s="9" t="n">
        <v>22.9</v>
      </c>
      <c r="Z150" s="9" t="n">
        <v>56.5</v>
      </c>
      <c r="AA150" s="9" t="n">
        <v>15</v>
      </c>
      <c r="AB150" s="9" t="n">
        <v>20</v>
      </c>
      <c r="AC150" s="9" t="n">
        <v>15</v>
      </c>
      <c r="AD150" s="9" t="n">
        <v>78.7</v>
      </c>
      <c r="AE150" s="9" t="inlineStr">
        <is>
          <t>no pattern</t>
        </is>
      </c>
      <c r="AF150" s="9" t="n">
        <v>76.2</v>
      </c>
      <c r="AG150" s="9" t="n">
        <v>25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TEGA</t>
        </is>
      </c>
      <c r="B151" s="9" t="inlineStr">
        <is>
          <t>Capital Goods</t>
        </is>
      </c>
      <c r="C151" s="9" t="inlineStr">
        <is>
          <t>2026-10-22</t>
        </is>
      </c>
      <c r="D151" s="9" t="n">
        <v>1770.7</v>
      </c>
      <c r="E151" s="9" t="n">
        <v>77.40000000000001</v>
      </c>
      <c r="F151" s="9" t="b">
        <v>1</v>
      </c>
      <c r="G151" s="9" t="n">
        <v>39.9</v>
      </c>
      <c r="H151" s="9" t="n">
        <v>22.7</v>
      </c>
      <c r="I151" s="9" t="n">
        <v>5.13</v>
      </c>
      <c r="J151" s="9" t="n">
        <v>0.46</v>
      </c>
      <c r="K151" s="9" t="n">
        <v>-7.53</v>
      </c>
      <c r="L151" s="9" t="inlineStr">
        <is>
          <t>Down</t>
        </is>
      </c>
      <c r="M151" s="9" t="n">
        <v>-0.011</v>
      </c>
      <c r="N151" s="9" t="n">
        <v>4</v>
      </c>
      <c r="O151" s="9" t="n">
        <v>-12.91</v>
      </c>
      <c r="P151" s="9" t="b">
        <v>0</v>
      </c>
      <c r="Q151" s="9" t="inlineStr">
        <is>
          <t>Weak</t>
        </is>
      </c>
      <c r="R151" s="9" t="b">
        <v>0</v>
      </c>
      <c r="S151" s="9" t="n">
        <v>18.56</v>
      </c>
      <c r="T151" s="9" t="n">
        <v>-11.67</v>
      </c>
      <c r="U151" s="9" t="b">
        <v>0</v>
      </c>
      <c r="V151" s="9" t="inlineStr"/>
      <c r="W151" s="9" t="inlineStr"/>
      <c r="X151" s="9" t="inlineStr"/>
      <c r="Y151" s="9" t="n">
        <v>22.9</v>
      </c>
      <c r="Z151" s="9" t="n">
        <v>56.5</v>
      </c>
      <c r="AA151" s="9" t="n">
        <v>15</v>
      </c>
      <c r="AB151" s="9" t="n">
        <v>20</v>
      </c>
      <c r="AC151" s="9" t="n">
        <v>15</v>
      </c>
      <c r="AD151" s="9" t="n">
        <v>80.59999999999999</v>
      </c>
      <c r="AE151" s="9" t="inlineStr">
        <is>
          <t>no pattern</t>
        </is>
      </c>
      <c r="AF151" s="9" t="n">
        <v>70</v>
      </c>
      <c r="AG151" s="9" t="n">
        <v>25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GRAPHITE</t>
        </is>
      </c>
      <c r="B152" s="9" t="inlineStr">
        <is>
          <t>Capital Goods</t>
        </is>
      </c>
      <c r="C152" s="9" t="inlineStr">
        <is>
          <t>2026-10-22</t>
        </is>
      </c>
      <c r="D152" s="9" t="n">
        <v>707.4</v>
      </c>
      <c r="E152" s="9" t="n">
        <v>91.55</v>
      </c>
      <c r="F152" s="9" t="b">
        <v>1</v>
      </c>
      <c r="G152" s="9" t="n">
        <v>35</v>
      </c>
      <c r="H152" s="9" t="n">
        <v>25.2</v>
      </c>
      <c r="I152" s="9" t="n">
        <v>4.29</v>
      </c>
      <c r="J152" s="9" t="n">
        <v>0.4</v>
      </c>
      <c r="K152" s="9" t="n">
        <v>-8.970000000000001</v>
      </c>
      <c r="L152" s="9" t="inlineStr">
        <is>
          <t>Down</t>
        </is>
      </c>
      <c r="M152" s="9" t="n">
        <v>-0.093</v>
      </c>
      <c r="N152" s="9" t="n">
        <v>4.2</v>
      </c>
      <c r="O152" s="9" t="n">
        <v>-11.76</v>
      </c>
      <c r="P152" s="9" t="b">
        <v>0</v>
      </c>
      <c r="Q152" s="9" t="inlineStr">
        <is>
          <t>Weak</t>
        </is>
      </c>
      <c r="R152" s="9" t="b">
        <v>0</v>
      </c>
      <c r="S152" s="9" t="n">
        <v>17.82</v>
      </c>
      <c r="T152" s="9" t="n">
        <v>-11.79</v>
      </c>
      <c r="U152" s="9" t="b">
        <v>0</v>
      </c>
      <c r="V152" s="9" t="inlineStr"/>
      <c r="W152" s="9" t="inlineStr"/>
      <c r="X152" s="9" t="inlineStr"/>
      <c r="Y152" s="9" t="n">
        <v>22.9</v>
      </c>
      <c r="Z152" s="9" t="n">
        <v>56.5</v>
      </c>
      <c r="AA152" s="9" t="n">
        <v>15</v>
      </c>
      <c r="AB152" s="9" t="n">
        <v>20</v>
      </c>
      <c r="AC152" s="9" t="n">
        <v>15</v>
      </c>
      <c r="AD152" s="9" t="n">
        <v>80.90000000000001</v>
      </c>
      <c r="AE152" s="9" t="inlineStr">
        <is>
          <t>no pattern</t>
        </is>
      </c>
      <c r="AF152" s="9" t="n">
        <v>68.90000000000001</v>
      </c>
      <c r="AG152" s="9" t="n">
        <v>25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ENGINERSIN</t>
        </is>
      </c>
      <c r="B153" s="9" t="inlineStr">
        <is>
          <t>Construction</t>
        </is>
      </c>
      <c r="C153" s="9" t="inlineStr">
        <is>
          <t>2026-10-22</t>
        </is>
      </c>
      <c r="D153" s="9" t="n">
        <v>251.3</v>
      </c>
      <c r="E153" s="9" t="n">
        <v>173.58</v>
      </c>
      <c r="F153" s="9" t="b">
        <v>1</v>
      </c>
      <c r="G153" s="9" t="n">
        <v>32.2</v>
      </c>
      <c r="H153" s="9" t="n">
        <v>32.8</v>
      </c>
      <c r="I153" s="9" t="n">
        <v>4.78</v>
      </c>
      <c r="J153" s="9" t="n">
        <v>0.3</v>
      </c>
      <c r="K153" s="9" t="n">
        <v>-10.85</v>
      </c>
      <c r="L153" s="9" t="inlineStr">
        <is>
          <t>Down</t>
        </is>
      </c>
      <c r="M153" s="9" t="n">
        <v>-0.059</v>
      </c>
      <c r="N153" s="9" t="n">
        <v>4</v>
      </c>
      <c r="O153" s="9" t="n">
        <v>-16.37</v>
      </c>
      <c r="P153" s="9" t="b">
        <v>0</v>
      </c>
      <c r="Q153" s="9" t="inlineStr">
        <is>
          <t>Weak</t>
        </is>
      </c>
      <c r="R153" s="9" t="b">
        <v>0</v>
      </c>
      <c r="S153" s="9" t="n">
        <v>17.87</v>
      </c>
      <c r="T153" s="9" t="n">
        <v>-13.51</v>
      </c>
      <c r="U153" s="9" t="b">
        <v>0</v>
      </c>
      <c r="V153" s="9" t="inlineStr"/>
      <c r="W153" s="9" t="inlineStr"/>
      <c r="X153" s="9" t="inlineStr"/>
      <c r="Y153" s="9" t="n">
        <v>22.9</v>
      </c>
      <c r="Z153" s="9" t="n">
        <v>56.5</v>
      </c>
      <c r="AA153" s="9" t="n">
        <v>15</v>
      </c>
      <c r="AB153" s="9" t="n">
        <v>20</v>
      </c>
      <c r="AC153" s="9" t="n">
        <v>15</v>
      </c>
      <c r="AD153" s="9" t="n">
        <v>78.2</v>
      </c>
      <c r="AE153" s="9" t="inlineStr">
        <is>
          <t>no pattern</t>
        </is>
      </c>
      <c r="AF153" s="9" t="n">
        <v>67.5</v>
      </c>
      <c r="AG153" s="9" t="n">
        <v>10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CARBORUNIV</t>
        </is>
      </c>
      <c r="B154" s="9" t="inlineStr">
        <is>
          <t>Capital Goods</t>
        </is>
      </c>
      <c r="C154" s="9" t="inlineStr">
        <is>
          <t>2026-10-22</t>
        </is>
      </c>
      <c r="D154" s="9" t="n">
        <v>1054.7</v>
      </c>
      <c r="E154" s="9" t="n">
        <v>51.26</v>
      </c>
      <c r="F154" s="9" t="b">
        <v>1</v>
      </c>
      <c r="G154" s="9" t="n">
        <v>33.5</v>
      </c>
      <c r="H154" s="9" t="n">
        <v>25.7</v>
      </c>
      <c r="I154" s="9" t="n">
        <v>4.5</v>
      </c>
      <c r="J154" s="9" t="n">
        <v>0.36</v>
      </c>
      <c r="K154" s="9" t="n">
        <v>-8.449999999999999</v>
      </c>
      <c r="L154" s="9" t="inlineStr">
        <is>
          <t>Down</t>
        </is>
      </c>
      <c r="M154" s="9" t="n">
        <v>0.03</v>
      </c>
      <c r="N154" s="9" t="n">
        <v>5.5</v>
      </c>
      <c r="O154" s="9" t="n">
        <v>-15.91</v>
      </c>
      <c r="P154" s="9" t="b">
        <v>0</v>
      </c>
      <c r="Q154" s="9" t="inlineStr">
        <is>
          <t>Weak</t>
        </is>
      </c>
      <c r="R154" s="9" t="b">
        <v>0</v>
      </c>
      <c r="S154" s="9" t="n">
        <v>4.36</v>
      </c>
      <c r="T154" s="9" t="n">
        <v>-10.18</v>
      </c>
      <c r="U154" s="9" t="b">
        <v>0</v>
      </c>
      <c r="V154" s="9" t="inlineStr"/>
      <c r="W154" s="9" t="inlineStr"/>
      <c r="X154" s="9" t="inlineStr"/>
      <c r="Y154" s="9" t="n">
        <v>22.9</v>
      </c>
      <c r="Z154" s="9" t="n">
        <v>56.5</v>
      </c>
      <c r="AA154" s="9" t="n">
        <v>15</v>
      </c>
      <c r="AB154" s="9" t="n">
        <v>20</v>
      </c>
      <c r="AC154" s="9" t="n">
        <v>0</v>
      </c>
      <c r="AD154" s="9" t="n">
        <v>77</v>
      </c>
      <c r="AE154" s="9" t="inlineStr">
        <is>
          <t>no pattern</t>
        </is>
      </c>
      <c r="AF154" s="9" t="n">
        <v>57.3</v>
      </c>
      <c r="AG154" s="9" t="n">
        <v>25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CHOICEIN</t>
        </is>
      </c>
      <c r="B155" s="9" t="inlineStr">
        <is>
          <t>Financial Services</t>
        </is>
      </c>
      <c r="C155" s="9" t="inlineStr">
        <is>
          <t>2026-10-22</t>
        </is>
      </c>
      <c r="D155" s="9" t="n">
        <v>714</v>
      </c>
      <c r="E155" s="9" t="n">
        <v>28.13</v>
      </c>
      <c r="F155" s="9" t="b">
        <v>1</v>
      </c>
      <c r="G155" s="9" t="n">
        <v>38.1</v>
      </c>
      <c r="H155" s="9" t="n">
        <v>12.7</v>
      </c>
      <c r="I155" s="9" t="n">
        <v>2.59</v>
      </c>
      <c r="J155" s="9" t="n">
        <v>3.09</v>
      </c>
      <c r="K155" s="9" t="n">
        <v>-2.64</v>
      </c>
      <c r="L155" s="9" t="inlineStr">
        <is>
          <t>Down</t>
        </is>
      </c>
      <c r="M155" s="9" t="n">
        <v>0.183</v>
      </c>
      <c r="N155" s="9" t="n">
        <v>31.6</v>
      </c>
      <c r="O155" s="9" t="n">
        <v>-2.44</v>
      </c>
      <c r="P155" s="9" t="b">
        <v>1</v>
      </c>
      <c r="Q155" s="9" t="inlineStr">
        <is>
          <t>Weak</t>
        </is>
      </c>
      <c r="R155" s="9" t="b">
        <v>0</v>
      </c>
      <c r="S155" s="9" t="n">
        <v>-6.31</v>
      </c>
      <c r="T155" s="9" t="n">
        <v>-3.41</v>
      </c>
      <c r="U155" s="9" t="b">
        <v>0</v>
      </c>
      <c r="V155" s="9" t="inlineStr"/>
      <c r="W155" s="9" t="inlineStr"/>
      <c r="X155" s="9" t="inlineStr"/>
      <c r="Y155" s="9" t="n">
        <v>22.8</v>
      </c>
      <c r="Z155" s="9" t="n">
        <v>26.1</v>
      </c>
      <c r="AA155" s="9" t="n">
        <v>50</v>
      </c>
      <c r="AB155" s="9" t="n">
        <v>0</v>
      </c>
      <c r="AC155" s="9" t="n">
        <v>15</v>
      </c>
      <c r="AD155" s="9" t="n">
        <v>83</v>
      </c>
      <c r="AE155" s="9" t="inlineStr">
        <is>
          <t>no pattern</t>
        </is>
      </c>
      <c r="AF155" s="9" t="n">
        <v>43.8</v>
      </c>
      <c r="AG155" s="9" t="n">
        <v>65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LTFOODS</t>
        </is>
      </c>
      <c r="B156" s="9" t="inlineStr">
        <is>
          <t>Fast Moving Consumer Goods</t>
        </is>
      </c>
      <c r="C156" s="9" t="inlineStr">
        <is>
          <t>2026-10-22</t>
        </is>
      </c>
      <c r="D156" s="9" t="n">
        <v>385</v>
      </c>
      <c r="E156" s="9" t="n">
        <v>15.55</v>
      </c>
      <c r="F156" s="9" t="b">
        <v>1</v>
      </c>
      <c r="G156" s="9" t="n">
        <v>32.9</v>
      </c>
      <c r="H156" s="9" t="n">
        <v>18.7</v>
      </c>
      <c r="I156" s="9" t="n">
        <v>3.24</v>
      </c>
      <c r="J156" s="9" t="n">
        <v>1.9</v>
      </c>
      <c r="K156" s="9" t="n">
        <v>-6.25</v>
      </c>
      <c r="L156" s="9" t="inlineStr">
        <is>
          <t>Down</t>
        </is>
      </c>
      <c r="M156" s="9" t="n">
        <v>-0.073</v>
      </c>
      <c r="N156" s="9" t="n">
        <v>20.3</v>
      </c>
      <c r="O156" s="9" t="n">
        <v>-5.84</v>
      </c>
      <c r="P156" s="9" t="b">
        <v>0</v>
      </c>
      <c r="Q156" s="9" t="inlineStr">
        <is>
          <t>Weak</t>
        </is>
      </c>
      <c r="R156" s="9" t="b">
        <v>0</v>
      </c>
      <c r="S156" s="9" t="n">
        <v>7.37</v>
      </c>
      <c r="T156" s="9" t="n">
        <v>-5.88</v>
      </c>
      <c r="U156" s="9" t="b">
        <v>0</v>
      </c>
      <c r="V156" s="9" t="inlineStr"/>
      <c r="W156" s="9" t="inlineStr"/>
      <c r="X156" s="9" t="inlineStr"/>
      <c r="Y156" s="9" t="n">
        <v>22.4</v>
      </c>
      <c r="Z156" s="9" t="n">
        <v>34.8</v>
      </c>
      <c r="AA156" s="9" t="n">
        <v>40</v>
      </c>
      <c r="AB156" s="9" t="n">
        <v>0</v>
      </c>
      <c r="AC156" s="9" t="n">
        <v>0</v>
      </c>
      <c r="AD156" s="9" t="n">
        <v>78.59999999999999</v>
      </c>
      <c r="AE156" s="9" t="inlineStr">
        <is>
          <t>no pattern</t>
        </is>
      </c>
      <c r="AF156" s="9" t="n">
        <v>67.59999999999999</v>
      </c>
      <c r="AG156" s="9" t="n">
        <v>45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AARTIIND</t>
        </is>
      </c>
      <c r="B157" s="9" t="inlineStr">
        <is>
          <t>Chemicals</t>
        </is>
      </c>
      <c r="C157" s="9" t="inlineStr">
        <is>
          <t>2026-10-22</t>
        </is>
      </c>
      <c r="D157" s="9" t="n">
        <v>441.3</v>
      </c>
      <c r="E157" s="9" t="n">
        <v>31.56</v>
      </c>
      <c r="F157" s="9" t="b">
        <v>1</v>
      </c>
      <c r="G157" s="9" t="n">
        <v>35.6</v>
      </c>
      <c r="H157" s="9" t="n">
        <v>14.1</v>
      </c>
      <c r="I157" s="9" t="n">
        <v>4.41</v>
      </c>
      <c r="J157" s="9" t="n">
        <v>1.59</v>
      </c>
      <c r="K157" s="9" t="n">
        <v>-8.19</v>
      </c>
      <c r="L157" s="9" t="inlineStr">
        <is>
          <t>Down</t>
        </is>
      </c>
      <c r="M157" s="9" t="n">
        <v>-0.116</v>
      </c>
      <c r="N157" s="9" t="n">
        <v>18.6</v>
      </c>
      <c r="O157" s="9" t="n">
        <v>-8.33</v>
      </c>
      <c r="P157" s="9" t="b">
        <v>0</v>
      </c>
      <c r="Q157" s="9" t="inlineStr">
        <is>
          <t>Weak</t>
        </is>
      </c>
      <c r="R157" s="9" t="b">
        <v>1</v>
      </c>
      <c r="S157" s="9" t="n">
        <v>-5.39</v>
      </c>
      <c r="T157" s="9" t="n">
        <v>-8.279999999999999</v>
      </c>
      <c r="U157" s="9" t="b">
        <v>0</v>
      </c>
      <c r="V157" s="9" t="inlineStr"/>
      <c r="W157" s="9" t="inlineStr">
        <is>
          <t>Prior BO failed</t>
        </is>
      </c>
      <c r="X157" s="9" t="inlineStr"/>
      <c r="Y157" s="9" t="n">
        <v>22.4</v>
      </c>
      <c r="Z157" s="9" t="n">
        <v>34.8</v>
      </c>
      <c r="AA157" s="9" t="n">
        <v>40</v>
      </c>
      <c r="AB157" s="9" t="n">
        <v>0</v>
      </c>
      <c r="AC157" s="9" t="n">
        <v>0</v>
      </c>
      <c r="AD157" s="9" t="n">
        <v>80.09999999999999</v>
      </c>
      <c r="AE157" s="9" t="inlineStr">
        <is>
          <t>no pattern</t>
        </is>
      </c>
      <c r="AF157" s="9" t="n">
        <v>37</v>
      </c>
      <c r="AG157" s="9" t="n">
        <v>20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CEMPRO</t>
        </is>
      </c>
      <c r="B158" s="9" t="inlineStr">
        <is>
          <t>Construction</t>
        </is>
      </c>
      <c r="C158" s="9" t="inlineStr">
        <is>
          <t>2026-10-22</t>
        </is>
      </c>
      <c r="D158" s="9" t="n">
        <v>1132.4</v>
      </c>
      <c r="E158" s="9" t="n">
        <v>50.19</v>
      </c>
      <c r="F158" s="9" t="b">
        <v>1</v>
      </c>
      <c r="G158" s="9" t="n">
        <v>39.3</v>
      </c>
      <c r="H158" s="9" t="n">
        <v>13.7</v>
      </c>
      <c r="I158" s="9" t="n">
        <v>4.91</v>
      </c>
      <c r="J158" s="9" t="n">
        <v>1.91</v>
      </c>
      <c r="K158" s="9" t="n">
        <v>-4.45</v>
      </c>
      <c r="L158" s="9" t="inlineStr">
        <is>
          <t>Down</t>
        </is>
      </c>
      <c r="M158" s="9" t="n">
        <v>0.237</v>
      </c>
      <c r="N158" s="9" t="n">
        <v>33</v>
      </c>
      <c r="O158" s="9" t="n">
        <v>-4.6</v>
      </c>
      <c r="P158" s="9" t="b">
        <v>1</v>
      </c>
      <c r="Q158" s="9" t="inlineStr">
        <is>
          <t>Weak</t>
        </is>
      </c>
      <c r="R158" s="9" t="b">
        <v>0</v>
      </c>
      <c r="S158" s="9" t="n">
        <v>-23.62</v>
      </c>
      <c r="T158" s="9" t="n">
        <v>-11.42</v>
      </c>
      <c r="U158" s="9" t="b">
        <v>0</v>
      </c>
      <c r="V158" s="9" t="inlineStr"/>
      <c r="W158" s="9" t="inlineStr"/>
      <c r="X158" s="9" t="inlineStr"/>
      <c r="Y158" s="9" t="n">
        <v>22.4</v>
      </c>
      <c r="Z158" s="9" t="n">
        <v>34.8</v>
      </c>
      <c r="AA158" s="9" t="n">
        <v>40</v>
      </c>
      <c r="AB158" s="9" t="n">
        <v>0</v>
      </c>
      <c r="AC158" s="9" t="n">
        <v>0</v>
      </c>
      <c r="AD158" s="9" t="n">
        <v>68.7</v>
      </c>
      <c r="AE158" s="9" t="inlineStr">
        <is>
          <t>no pattern</t>
        </is>
      </c>
      <c r="AF158" s="9" t="n">
        <v>6.3</v>
      </c>
      <c r="AG158" s="9" t="n">
        <v>10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PPLPHARMA</t>
        </is>
      </c>
      <c r="B159" s="9" t="inlineStr">
        <is>
          <t>Healthcare</t>
        </is>
      </c>
      <c r="C159" s="9" t="inlineStr">
        <is>
          <t>2026-10-22</t>
        </is>
      </c>
      <c r="D159" s="9" t="n">
        <v>194.99</v>
      </c>
      <c r="E159" s="9" t="n">
        <v>50.63</v>
      </c>
      <c r="F159" s="9" t="b">
        <v>1</v>
      </c>
      <c r="G159" s="9" t="n">
        <v>43.1</v>
      </c>
      <c r="H159" s="9" t="n">
        <v>23</v>
      </c>
      <c r="I159" s="9" t="n">
        <v>3.45</v>
      </c>
      <c r="J159" s="9" t="n">
        <v>1.14</v>
      </c>
      <c r="K159" s="9" t="n">
        <v>-2.07</v>
      </c>
      <c r="L159" s="9" t="inlineStr">
        <is>
          <t>Down</t>
        </is>
      </c>
      <c r="M159" s="9" t="n">
        <v>0.3</v>
      </c>
      <c r="N159" s="9" t="n">
        <v>19.7</v>
      </c>
      <c r="O159" s="9" t="n">
        <v>-3.43</v>
      </c>
      <c r="P159" s="9" t="b">
        <v>0</v>
      </c>
      <c r="Q159" s="9" t="inlineStr">
        <is>
          <t>Weak</t>
        </is>
      </c>
      <c r="R159" s="9" t="b">
        <v>0</v>
      </c>
      <c r="S159" s="9" t="n">
        <v>15.55</v>
      </c>
      <c r="T159" s="9" t="n">
        <v>-4.45</v>
      </c>
      <c r="U159" s="9" t="b">
        <v>0</v>
      </c>
      <c r="V159" s="9" t="inlineStr"/>
      <c r="W159" s="9" t="inlineStr"/>
      <c r="X159" s="9" t="inlineStr"/>
      <c r="Y159" s="9" t="n">
        <v>22.1</v>
      </c>
      <c r="Z159" s="9" t="n">
        <v>43.5</v>
      </c>
      <c r="AA159" s="9" t="n">
        <v>25</v>
      </c>
      <c r="AB159" s="9" t="n">
        <v>20</v>
      </c>
      <c r="AC159" s="9" t="n">
        <v>30</v>
      </c>
      <c r="AD159" s="9" t="n">
        <v>84.09999999999999</v>
      </c>
      <c r="AE159" s="9" t="inlineStr">
        <is>
          <t>no pattern</t>
        </is>
      </c>
      <c r="AF159" s="9" t="n">
        <v>78.7</v>
      </c>
      <c r="AG159" s="9" t="n">
        <v>60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HONASA</t>
        </is>
      </c>
      <c r="B160" s="9" t="inlineStr">
        <is>
          <t>Fast Moving Consumer Goods</t>
        </is>
      </c>
      <c r="C160" s="9" t="inlineStr">
        <is>
          <t>2026-10-22</t>
        </is>
      </c>
      <c r="D160" s="9" t="n">
        <v>442.4</v>
      </c>
      <c r="E160" s="9" t="n">
        <v>140.16</v>
      </c>
      <c r="F160" s="9" t="b">
        <v>1</v>
      </c>
      <c r="G160" s="9" t="n">
        <v>41.9</v>
      </c>
      <c r="H160" s="9" t="n">
        <v>15</v>
      </c>
      <c r="I160" s="9" t="n">
        <v>3.79</v>
      </c>
      <c r="J160" s="9" t="n">
        <v>0.25</v>
      </c>
      <c r="K160" s="9" t="n">
        <v>-3.08</v>
      </c>
      <c r="L160" s="9" t="inlineStr">
        <is>
          <t>Up</t>
        </is>
      </c>
      <c r="M160" s="9" t="n">
        <v>0.28</v>
      </c>
      <c r="N160" s="9" t="n">
        <v>35.1</v>
      </c>
      <c r="O160" s="9" t="n">
        <v>-3.64</v>
      </c>
      <c r="P160" s="9" t="b">
        <v>0</v>
      </c>
      <c r="Q160" s="9" t="inlineStr">
        <is>
          <t>Weak</t>
        </is>
      </c>
      <c r="R160" s="9" t="b">
        <v>0</v>
      </c>
      <c r="S160" s="9" t="n">
        <v>2.94</v>
      </c>
      <c r="T160" s="9" t="n">
        <v>-3.85</v>
      </c>
      <c r="U160" s="9" t="b">
        <v>0</v>
      </c>
      <c r="V160" s="9" t="inlineStr"/>
      <c r="W160" s="9" t="inlineStr"/>
      <c r="X160" s="9" t="inlineStr"/>
      <c r="Y160" s="9" t="n">
        <v>22.1</v>
      </c>
      <c r="Z160" s="9" t="n">
        <v>43.5</v>
      </c>
      <c r="AA160" s="9" t="n">
        <v>25</v>
      </c>
      <c r="AB160" s="9" t="n">
        <v>20</v>
      </c>
      <c r="AC160" s="9" t="n">
        <v>30</v>
      </c>
      <c r="AD160" s="9" t="n">
        <v>87.3</v>
      </c>
      <c r="AE160" s="9" t="inlineStr">
        <is>
          <t>no pattern</t>
        </is>
      </c>
      <c r="AF160" s="9" t="n">
        <v>65.2</v>
      </c>
      <c r="AG160" s="9" t="n">
        <v>45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BAJFINANCE</t>
        </is>
      </c>
      <c r="B161" s="9" t="inlineStr">
        <is>
          <t>Financial Services</t>
        </is>
      </c>
      <c r="C161" s="9" t="inlineStr">
        <is>
          <t>2026-10-22</t>
        </is>
      </c>
      <c r="D161" s="9" t="n">
        <v>942.1</v>
      </c>
      <c r="E161" s="9" t="n">
        <v>857.5700000000001</v>
      </c>
      <c r="F161" s="9" t="b">
        <v>1</v>
      </c>
      <c r="G161" s="9" t="n">
        <v>40.4</v>
      </c>
      <c r="H161" s="9" t="n">
        <v>20.5</v>
      </c>
      <c r="I161" s="9" t="n">
        <v>2.99</v>
      </c>
      <c r="J161" s="9" t="n">
        <v>1.24</v>
      </c>
      <c r="K161" s="9" t="n">
        <v>-3.08</v>
      </c>
      <c r="L161" s="9" t="inlineStr">
        <is>
          <t>Down</t>
        </is>
      </c>
      <c r="M161" s="9" t="n">
        <v>0.224</v>
      </c>
      <c r="N161" s="9" t="n">
        <v>27.7</v>
      </c>
      <c r="O161" s="9" t="n">
        <v>-2.63</v>
      </c>
      <c r="P161" s="9" t="b">
        <v>0</v>
      </c>
      <c r="Q161" s="9" t="inlineStr">
        <is>
          <t>Partial</t>
        </is>
      </c>
      <c r="R161" s="9" t="b">
        <v>0</v>
      </c>
      <c r="S161" s="9" t="n">
        <v>-5.69</v>
      </c>
      <c r="T161" s="9" t="n">
        <v>-3.86</v>
      </c>
      <c r="U161" s="9" t="b">
        <v>0</v>
      </c>
      <c r="V161" s="9" t="inlineStr"/>
      <c r="W161" s="9" t="inlineStr"/>
      <c r="X161" s="9" t="inlineStr"/>
      <c r="Y161" s="9" t="n">
        <v>22.1</v>
      </c>
      <c r="Z161" s="9" t="n">
        <v>43.5</v>
      </c>
      <c r="AA161" s="9" t="n">
        <v>25</v>
      </c>
      <c r="AB161" s="9" t="n">
        <v>0</v>
      </c>
      <c r="AC161" s="9" t="n">
        <v>30</v>
      </c>
      <c r="AD161" s="9" t="n">
        <v>80.09999999999999</v>
      </c>
      <c r="AE161" s="9" t="inlineStr">
        <is>
          <t>no pattern</t>
        </is>
      </c>
      <c r="AF161" s="9" t="n">
        <v>44.2</v>
      </c>
      <c r="AG161" s="9" t="n">
        <v>65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LICHSGFIN</t>
        </is>
      </c>
      <c r="B162" s="9" t="inlineStr">
        <is>
          <t>Financial Services</t>
        </is>
      </c>
      <c r="C162" s="9" t="inlineStr">
        <is>
          <t>2026-10-22</t>
        </is>
      </c>
      <c r="D162" s="9" t="n">
        <v>502</v>
      </c>
      <c r="E162" s="9" t="n">
        <v>177.78</v>
      </c>
      <c r="F162" s="9" t="b">
        <v>1</v>
      </c>
      <c r="G162" s="9" t="n">
        <v>38.2</v>
      </c>
      <c r="H162" s="9" t="n">
        <v>21</v>
      </c>
      <c r="I162" s="9" t="n">
        <v>3.31</v>
      </c>
      <c r="J162" s="9" t="n">
        <v>0.23</v>
      </c>
      <c r="K162" s="9" t="n">
        <v>-5.36</v>
      </c>
      <c r="L162" s="9" t="inlineStr">
        <is>
          <t>Down</t>
        </is>
      </c>
      <c r="M162" s="9" t="n">
        <v>0.174</v>
      </c>
      <c r="N162" s="9" t="n">
        <v>12.1</v>
      </c>
      <c r="O162" s="9" t="n">
        <v>-6.77</v>
      </c>
      <c r="P162" s="9" t="b">
        <v>1</v>
      </c>
      <c r="Q162" s="9" t="inlineStr">
        <is>
          <t>Weak</t>
        </is>
      </c>
      <c r="R162" s="9" t="b">
        <v>0</v>
      </c>
      <c r="S162" s="9" t="n">
        <v>0.53</v>
      </c>
      <c r="T162" s="9" t="n">
        <v>-8.4</v>
      </c>
      <c r="U162" s="9" t="b">
        <v>0</v>
      </c>
      <c r="V162" s="9" t="inlineStr"/>
      <c r="W162" s="9" t="inlineStr"/>
      <c r="X162" s="9" t="inlineStr"/>
      <c r="Y162" s="9" t="n">
        <v>21.8</v>
      </c>
      <c r="Z162" s="9" t="n">
        <v>47.8</v>
      </c>
      <c r="AA162" s="9" t="n">
        <v>25</v>
      </c>
      <c r="AB162" s="9" t="n">
        <v>20</v>
      </c>
      <c r="AC162" s="9" t="n">
        <v>0</v>
      </c>
      <c r="AD162" s="9" t="n">
        <v>85.59999999999999</v>
      </c>
      <c r="AE162" s="9" t="inlineStr">
        <is>
          <t>no pattern</t>
        </is>
      </c>
      <c r="AF162" s="9" t="n">
        <v>52.1</v>
      </c>
      <c r="AG162" s="9" t="n">
        <v>65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GRASIM</t>
        </is>
      </c>
      <c r="B163" s="9" t="inlineStr">
        <is>
          <t>Construction Materials</t>
        </is>
      </c>
      <c r="C163" s="9" t="inlineStr">
        <is>
          <t>2026-10-22</t>
        </is>
      </c>
      <c r="D163" s="9" t="n">
        <v>2894.4</v>
      </c>
      <c r="E163" s="9" t="n">
        <v>141.86</v>
      </c>
      <c r="F163" s="9" t="b">
        <v>1</v>
      </c>
      <c r="G163" s="9" t="n">
        <v>36.7</v>
      </c>
      <c r="H163" s="9" t="n">
        <v>44.4</v>
      </c>
      <c r="I163" s="9" t="n">
        <v>2.18</v>
      </c>
      <c r="J163" s="9" t="n">
        <v>0.43</v>
      </c>
      <c r="K163" s="9" t="n">
        <v>-2.56</v>
      </c>
      <c r="L163" s="9" t="inlineStr">
        <is>
          <t>Down</t>
        </is>
      </c>
      <c r="M163" s="9" t="n">
        <v>0.326</v>
      </c>
      <c r="N163" s="9" t="n">
        <v>19.7</v>
      </c>
      <c r="O163" s="9" t="n">
        <v>-4.08</v>
      </c>
      <c r="P163" s="9" t="b">
        <v>1</v>
      </c>
      <c r="Q163" s="9" t="inlineStr">
        <is>
          <t>Partial</t>
        </is>
      </c>
      <c r="R163" s="9" t="b">
        <v>0</v>
      </c>
      <c r="S163" s="9" t="n">
        <v>-2.85</v>
      </c>
      <c r="T163" s="9" t="n">
        <v>-4.72</v>
      </c>
      <c r="U163" s="9" t="b">
        <v>0</v>
      </c>
      <c r="V163" s="9" t="inlineStr"/>
      <c r="W163" s="9" t="inlineStr"/>
      <c r="X163" s="9" t="inlineStr"/>
      <c r="Y163" s="9" t="n">
        <v>21.8</v>
      </c>
      <c r="Z163" s="9" t="n">
        <v>47.8</v>
      </c>
      <c r="AA163" s="9" t="n">
        <v>25</v>
      </c>
      <c r="AB163" s="9" t="n">
        <v>20</v>
      </c>
      <c r="AC163" s="9" t="n">
        <v>15</v>
      </c>
      <c r="AD163" s="9" t="n">
        <v>84.90000000000001</v>
      </c>
      <c r="AE163" s="9" t="inlineStr">
        <is>
          <t>no pattern</t>
        </is>
      </c>
      <c r="AF163" s="9" t="n">
        <v>50.3</v>
      </c>
      <c r="AG163" s="9" t="n">
        <v>30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MANAPPURAM</t>
        </is>
      </c>
      <c r="B164" s="9" t="inlineStr">
        <is>
          <t>Financial Services</t>
        </is>
      </c>
      <c r="C164" s="9" t="inlineStr">
        <is>
          <t>2026-10-22</t>
        </is>
      </c>
      <c r="D164" s="9" t="n">
        <v>301.9</v>
      </c>
      <c r="E164" s="9" t="n">
        <v>139.08</v>
      </c>
      <c r="F164" s="9" t="b">
        <v>1</v>
      </c>
      <c r="G164" s="9" t="n">
        <v>36.7</v>
      </c>
      <c r="H164" s="9" t="n">
        <v>23.6</v>
      </c>
      <c r="I164" s="9" t="n">
        <v>3.38</v>
      </c>
      <c r="J164" s="9" t="n">
        <v>0.58</v>
      </c>
      <c r="K164" s="9" t="n">
        <v>-4.77</v>
      </c>
      <c r="L164" s="9" t="inlineStr">
        <is>
          <t>Down</t>
        </is>
      </c>
      <c r="M164" s="9" t="n">
        <v>0.094</v>
      </c>
      <c r="N164" s="9" t="n">
        <v>29.6</v>
      </c>
      <c r="O164" s="9" t="n">
        <v>-4.37</v>
      </c>
      <c r="P164" s="9" t="b">
        <v>1</v>
      </c>
      <c r="Q164" s="9" t="inlineStr">
        <is>
          <t>Weak</t>
        </is>
      </c>
      <c r="R164" s="9" t="b">
        <v>0</v>
      </c>
      <c r="S164" s="9" t="n">
        <v>-8.09</v>
      </c>
      <c r="T164" s="9" t="n">
        <v>-2.7</v>
      </c>
      <c r="U164" s="9" t="b">
        <v>0</v>
      </c>
      <c r="V164" s="9" t="inlineStr"/>
      <c r="W164" s="9" t="inlineStr"/>
      <c r="X164" s="9" t="inlineStr"/>
      <c r="Y164" s="9" t="n">
        <v>21.8</v>
      </c>
      <c r="Z164" s="9" t="n">
        <v>47.8</v>
      </c>
      <c r="AA164" s="9" t="n">
        <v>25</v>
      </c>
      <c r="AB164" s="9" t="n">
        <v>20</v>
      </c>
      <c r="AC164" s="9" t="n">
        <v>15</v>
      </c>
      <c r="AD164" s="9" t="n">
        <v>79.40000000000001</v>
      </c>
      <c r="AE164" s="9" t="inlineStr">
        <is>
          <t>no pattern</t>
        </is>
      </c>
      <c r="AF164" s="9" t="n">
        <v>41.4</v>
      </c>
      <c r="AG164" s="9" t="n">
        <v>65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HINDZINC</t>
        </is>
      </c>
      <c r="B165" s="9" t="inlineStr">
        <is>
          <t>Metals &amp; Mining</t>
        </is>
      </c>
      <c r="C165" s="9" t="inlineStr">
        <is>
          <t>2026-10-22</t>
        </is>
      </c>
      <c r="D165" s="9" t="n">
        <v>518</v>
      </c>
      <c r="E165" s="9" t="n">
        <v>188.26</v>
      </c>
      <c r="F165" s="9" t="b">
        <v>1</v>
      </c>
      <c r="G165" s="9" t="n">
        <v>33.6</v>
      </c>
      <c r="H165" s="9" t="n">
        <v>26</v>
      </c>
      <c r="I165" s="9" t="n">
        <v>3.16</v>
      </c>
      <c r="J165" s="9" t="n">
        <v>2.3</v>
      </c>
      <c r="K165" s="9" t="n">
        <v>-5.62</v>
      </c>
      <c r="L165" s="9" t="inlineStr">
        <is>
          <t>Down</t>
        </is>
      </c>
      <c r="M165" s="9" t="n">
        <v>0.089</v>
      </c>
      <c r="N165" s="9" t="n">
        <v>17.4</v>
      </c>
      <c r="O165" s="9" t="n">
        <v>-6.2</v>
      </c>
      <c r="P165" s="9" t="b">
        <v>0</v>
      </c>
      <c r="Q165" s="9" t="inlineStr">
        <is>
          <t>Weak</t>
        </is>
      </c>
      <c r="R165" s="9" t="b">
        <v>0</v>
      </c>
      <c r="S165" s="9" t="n">
        <v>2.2</v>
      </c>
      <c r="T165" s="9" t="n">
        <v>-9.529999999999999</v>
      </c>
      <c r="U165" s="9" t="b">
        <v>0</v>
      </c>
      <c r="V165" s="9" t="inlineStr"/>
      <c r="W165" s="9" t="inlineStr"/>
      <c r="X165" s="9" t="inlineStr"/>
      <c r="Y165" s="9" t="n">
        <v>21.5</v>
      </c>
      <c r="Z165" s="9" t="n">
        <v>21.7</v>
      </c>
      <c r="AA165" s="9" t="n">
        <v>50</v>
      </c>
      <c r="AB165" s="9" t="n">
        <v>0</v>
      </c>
      <c r="AC165" s="9" t="n">
        <v>15</v>
      </c>
      <c r="AD165" s="9" t="n">
        <v>72</v>
      </c>
      <c r="AE165" s="9" t="inlineStr">
        <is>
          <t>no pattern</t>
        </is>
      </c>
      <c r="AF165" s="9" t="n">
        <v>54.7</v>
      </c>
      <c r="AG165" s="9" t="n">
        <v>35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M&amp;MFIN</t>
        </is>
      </c>
      <c r="B166" s="9" t="inlineStr">
        <is>
          <t>Financial Services</t>
        </is>
      </c>
      <c r="C166" s="9" t="inlineStr">
        <is>
          <t>2026-10-22</t>
        </is>
      </c>
      <c r="D166" s="9" t="n">
        <v>287.6</v>
      </c>
      <c r="E166" s="9" t="n">
        <v>72.42</v>
      </c>
      <c r="F166" s="9" t="b">
        <v>1</v>
      </c>
      <c r="G166" s="9" t="n">
        <v>23.4</v>
      </c>
      <c r="H166" s="9" t="n">
        <v>30.8</v>
      </c>
      <c r="I166" s="9" t="n">
        <v>4.15</v>
      </c>
      <c r="J166" s="9" t="n">
        <v>7.51</v>
      </c>
      <c r="K166" s="9" t="n">
        <v>-10.29</v>
      </c>
      <c r="L166" s="9" t="inlineStr">
        <is>
          <t>Down</t>
        </is>
      </c>
      <c r="M166" s="9" t="n">
        <v>-0.095</v>
      </c>
      <c r="N166" s="9" t="n">
        <v>13.1</v>
      </c>
      <c r="O166" s="9" t="n">
        <v>-7.44</v>
      </c>
      <c r="P166" s="9" t="b">
        <v>0</v>
      </c>
      <c r="Q166" s="9" t="inlineStr">
        <is>
          <t>Weak</t>
        </is>
      </c>
      <c r="R166" s="9" t="b">
        <v>0</v>
      </c>
      <c r="S166" s="9" t="n">
        <v>-18.49</v>
      </c>
      <c r="T166" s="9" t="n">
        <v>-15.64</v>
      </c>
      <c r="U166" s="9" t="b">
        <v>0</v>
      </c>
      <c r="V166" s="9" t="inlineStr"/>
      <c r="W166" s="9" t="inlineStr"/>
      <c r="X166" s="9" t="inlineStr"/>
      <c r="Y166" s="9" t="n">
        <v>21.5</v>
      </c>
      <c r="Z166" s="9" t="n">
        <v>21.7</v>
      </c>
      <c r="AA166" s="9" t="n">
        <v>50</v>
      </c>
      <c r="AB166" s="9" t="n">
        <v>0</v>
      </c>
      <c r="AC166" s="9" t="n">
        <v>15</v>
      </c>
      <c r="AD166" s="9" t="n">
        <v>69.3</v>
      </c>
      <c r="AE166" s="9" t="inlineStr">
        <is>
          <t>no pattern</t>
        </is>
      </c>
      <c r="AF166" s="9" t="n">
        <v>6.4</v>
      </c>
      <c r="AG166" s="9" t="n">
        <v>65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ACE</t>
        </is>
      </c>
      <c r="B167" s="9" t="inlineStr">
        <is>
          <t>Capital Goods</t>
        </is>
      </c>
      <c r="C167" s="9" t="inlineStr">
        <is>
          <t>2026-10-22</t>
        </is>
      </c>
      <c r="D167" s="9" t="n">
        <v>1053.4</v>
      </c>
      <c r="E167" s="9" t="n">
        <v>32.87</v>
      </c>
      <c r="F167" s="9" t="b">
        <v>1</v>
      </c>
      <c r="G167" s="9" t="n">
        <v>29.7</v>
      </c>
      <c r="H167" s="9" t="n">
        <v>26</v>
      </c>
      <c r="I167" s="9" t="n">
        <v>4.14</v>
      </c>
      <c r="J167" s="9" t="n">
        <v>0.92</v>
      </c>
      <c r="K167" s="9" t="n">
        <v>-9.220000000000001</v>
      </c>
      <c r="L167" s="9" t="inlineStr">
        <is>
          <t>Down</t>
        </is>
      </c>
      <c r="M167" s="9" t="n">
        <v>-0.09</v>
      </c>
      <c r="N167" s="9" t="n">
        <v>6.2</v>
      </c>
      <c r="O167" s="9" t="n">
        <v>-11.36</v>
      </c>
      <c r="P167" s="9" t="b">
        <v>0</v>
      </c>
      <c r="Q167" s="9" t="inlineStr">
        <is>
          <t>Weak</t>
        </is>
      </c>
      <c r="R167" s="9" t="b">
        <v>0</v>
      </c>
      <c r="S167" s="9" t="n">
        <v>10.19</v>
      </c>
      <c r="T167" s="9" t="n">
        <v>-12.43</v>
      </c>
      <c r="U167" s="9" t="b">
        <v>0</v>
      </c>
      <c r="V167" s="9" t="inlineStr"/>
      <c r="W167" s="9" t="inlineStr"/>
      <c r="X167" s="9" t="inlineStr"/>
      <c r="Y167" s="9" t="n">
        <v>21.4</v>
      </c>
      <c r="Z167" s="9" t="n">
        <v>56.5</v>
      </c>
      <c r="AA167" s="9" t="n">
        <v>15</v>
      </c>
      <c r="AB167" s="9" t="n">
        <v>0</v>
      </c>
      <c r="AC167" s="9" t="n">
        <v>0</v>
      </c>
      <c r="AD167" s="9" t="n">
        <v>83.09999999999999</v>
      </c>
      <c r="AE167" s="9" t="inlineStr">
        <is>
          <t>no pattern</t>
        </is>
      </c>
      <c r="AF167" s="9" t="n">
        <v>61</v>
      </c>
      <c r="AG167" s="9" t="n">
        <v>25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AETHER</t>
        </is>
      </c>
      <c r="B168" s="9" t="inlineStr">
        <is>
          <t>Chemicals</t>
        </is>
      </c>
      <c r="C168" s="9" t="inlineStr">
        <is>
          <t>2026-10-22</t>
        </is>
      </c>
      <c r="D168" s="9" t="n">
        <v>1449.9</v>
      </c>
      <c r="E168" s="9" t="n">
        <v>73.05</v>
      </c>
      <c r="F168" s="9" t="b">
        <v>1</v>
      </c>
      <c r="G168" s="9" t="n">
        <v>30.9</v>
      </c>
      <c r="H168" s="9" t="n">
        <v>27.2</v>
      </c>
      <c r="I168" s="9" t="n">
        <v>4.77</v>
      </c>
      <c r="J168" s="9" t="n">
        <v>0.8100000000000001</v>
      </c>
      <c r="K168" s="9" t="n">
        <v>-10.9</v>
      </c>
      <c r="L168" s="9" t="inlineStr">
        <is>
          <t>Down</t>
        </is>
      </c>
      <c r="M168" s="9" t="n">
        <v>-0.017</v>
      </c>
      <c r="N168" s="9" t="n">
        <v>5.6</v>
      </c>
      <c r="O168" s="9" t="n">
        <v>-13.66</v>
      </c>
      <c r="P168" s="9" t="b">
        <v>0</v>
      </c>
      <c r="Q168" s="9" t="inlineStr">
        <is>
          <t>Weak</t>
        </is>
      </c>
      <c r="R168" s="9" t="b">
        <v>0</v>
      </c>
      <c r="S168" s="9" t="n">
        <v>4.57</v>
      </c>
      <c r="T168" s="9" t="n">
        <v>-9.029999999999999</v>
      </c>
      <c r="U168" s="9" t="b">
        <v>0</v>
      </c>
      <c r="V168" s="9" t="inlineStr"/>
      <c r="W168" s="9" t="inlineStr"/>
      <c r="X168" s="9" t="inlineStr"/>
      <c r="Y168" s="9" t="n">
        <v>21.4</v>
      </c>
      <c r="Z168" s="9" t="n">
        <v>56.5</v>
      </c>
      <c r="AA168" s="9" t="n">
        <v>15</v>
      </c>
      <c r="AB168" s="9" t="n">
        <v>0</v>
      </c>
      <c r="AC168" s="9" t="n">
        <v>0</v>
      </c>
      <c r="AD168" s="9" t="n">
        <v>79.90000000000001</v>
      </c>
      <c r="AE168" s="9" t="inlineStr">
        <is>
          <t>no pattern</t>
        </is>
      </c>
      <c r="AF168" s="9" t="n">
        <v>59.2</v>
      </c>
      <c r="AG168" s="9" t="n">
        <v>20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AXISBANK</t>
        </is>
      </c>
      <c r="B169" s="9" t="inlineStr">
        <is>
          <t>Financial Services</t>
        </is>
      </c>
      <c r="C169" s="9" t="inlineStr">
        <is>
          <t>2026-10-22</t>
        </is>
      </c>
      <c r="D169" s="9" t="n">
        <v>1212</v>
      </c>
      <c r="E169" s="9" t="n">
        <v>933.83</v>
      </c>
      <c r="F169" s="9" t="b">
        <v>1</v>
      </c>
      <c r="G169" s="9" t="n">
        <v>41.8</v>
      </c>
      <c r="H169" s="9" t="n">
        <v>18.8</v>
      </c>
      <c r="I169" s="9" t="n">
        <v>2.33</v>
      </c>
      <c r="J169" s="9" t="n">
        <v>1.4</v>
      </c>
      <c r="K169" s="9" t="n">
        <v>-2.52</v>
      </c>
      <c r="L169" s="9" t="inlineStr">
        <is>
          <t>Up</t>
        </is>
      </c>
      <c r="M169" s="9" t="n">
        <v>0.265</v>
      </c>
      <c r="N169" s="9" t="n">
        <v>22.1</v>
      </c>
      <c r="O169" s="9" t="n">
        <v>-2.08</v>
      </c>
      <c r="P169" s="9" t="b">
        <v>1</v>
      </c>
      <c r="Q169" s="9" t="inlineStr">
        <is>
          <t>Weak</t>
        </is>
      </c>
      <c r="R169" s="9" t="b">
        <v>1</v>
      </c>
      <c r="S169" s="9" t="n">
        <v>3.32</v>
      </c>
      <c r="T169" s="9" t="n">
        <v>0.28</v>
      </c>
      <c r="U169" s="9" t="b">
        <v>0</v>
      </c>
      <c r="V169" s="9" t="inlineStr"/>
      <c r="W169" s="9" t="inlineStr">
        <is>
          <t>Prior BO failed</t>
        </is>
      </c>
      <c r="X169" s="9" t="inlineStr"/>
      <c r="Y169" s="9" t="n">
        <v>21.3</v>
      </c>
      <c r="Z169" s="9" t="n">
        <v>26.1</v>
      </c>
      <c r="AA169" s="9" t="n">
        <v>25</v>
      </c>
      <c r="AB169" s="9" t="n">
        <v>25</v>
      </c>
      <c r="AC169" s="9" t="n">
        <v>45</v>
      </c>
      <c r="AD169" s="9" t="n">
        <v>85.5</v>
      </c>
      <c r="AE169" s="9" t="inlineStr">
        <is>
          <t>no pattern</t>
        </is>
      </c>
      <c r="AF169" s="9" t="n">
        <v>72.5</v>
      </c>
      <c r="AG169" s="9" t="n">
        <v>65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CAMS</t>
        </is>
      </c>
      <c r="B170" s="9" t="inlineStr">
        <is>
          <t>Financial Services</t>
        </is>
      </c>
      <c r="C170" s="9" t="inlineStr">
        <is>
          <t>2026-10-22</t>
        </is>
      </c>
      <c r="D170" s="9" t="n">
        <v>670.65</v>
      </c>
      <c r="E170" s="9" t="n">
        <v>79.75</v>
      </c>
      <c r="F170" s="9" t="b">
        <v>1</v>
      </c>
      <c r="G170" s="9" t="n">
        <v>39.7</v>
      </c>
      <c r="H170" s="9" t="n">
        <v>19</v>
      </c>
      <c r="I170" s="9" t="n">
        <v>2.61</v>
      </c>
      <c r="J170" s="9" t="n">
        <v>0.73</v>
      </c>
      <c r="K170" s="9" t="n">
        <v>-3.13</v>
      </c>
      <c r="L170" s="9" t="inlineStr">
        <is>
          <t>Down</t>
        </is>
      </c>
      <c r="M170" s="9" t="n">
        <v>0.227</v>
      </c>
      <c r="N170" s="9" t="n">
        <v>37.3</v>
      </c>
      <c r="O170" s="9" t="n">
        <v>-2.54</v>
      </c>
      <c r="P170" s="9" t="b">
        <v>1</v>
      </c>
      <c r="Q170" s="9" t="inlineStr">
        <is>
          <t>Weak</t>
        </is>
      </c>
      <c r="R170" s="9" t="b">
        <v>0</v>
      </c>
      <c r="S170" s="9" t="n">
        <v>-7.51</v>
      </c>
      <c r="T170" s="9" t="n">
        <v>-1.99</v>
      </c>
      <c r="U170" s="9" t="b">
        <v>0</v>
      </c>
      <c r="V170" s="9" t="inlineStr"/>
      <c r="W170" s="9" t="inlineStr"/>
      <c r="X170" s="9" t="inlineStr"/>
      <c r="Y170" s="9" t="n">
        <v>21.3</v>
      </c>
      <c r="Z170" s="9" t="n">
        <v>26.1</v>
      </c>
      <c r="AA170" s="9" t="n">
        <v>25</v>
      </c>
      <c r="AB170" s="9" t="n">
        <v>45</v>
      </c>
      <c r="AC170" s="9" t="n">
        <v>0</v>
      </c>
      <c r="AD170" s="9" t="n">
        <v>80</v>
      </c>
      <c r="AE170" s="9" t="inlineStr">
        <is>
          <t>no pattern</t>
        </is>
      </c>
      <c r="AF170" s="9" t="n">
        <v>43.9</v>
      </c>
      <c r="AG170" s="9" t="n">
        <v>65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BEL</t>
        </is>
      </c>
      <c r="B171" s="9" t="inlineStr">
        <is>
          <t>Capital Goods</t>
        </is>
      </c>
      <c r="C171" s="9" t="inlineStr">
        <is>
          <t>2026-10-22</t>
        </is>
      </c>
      <c r="D171" s="9" t="n">
        <v>364.5</v>
      </c>
      <c r="E171" s="9" t="n">
        <v>371.16</v>
      </c>
      <c r="F171" s="9" t="b">
        <v>1</v>
      </c>
      <c r="G171" s="9" t="n">
        <v>32.6</v>
      </c>
      <c r="H171" s="9" t="n">
        <v>29.2</v>
      </c>
      <c r="I171" s="9" t="n">
        <v>2.11</v>
      </c>
      <c r="J171" s="9" t="n">
        <v>0.84</v>
      </c>
      <c r="K171" s="9" t="n">
        <v>-4.21</v>
      </c>
      <c r="L171" s="9" t="inlineStr">
        <is>
          <t>Down</t>
        </is>
      </c>
      <c r="M171" s="9" t="n">
        <v>0.037</v>
      </c>
      <c r="N171" s="9" t="n">
        <v>34.9</v>
      </c>
      <c r="O171" s="9" t="n">
        <v>-4.08</v>
      </c>
      <c r="P171" s="9" t="b">
        <v>1</v>
      </c>
      <c r="Q171" s="9" t="inlineStr">
        <is>
          <t>Weak</t>
        </is>
      </c>
      <c r="R171" s="9" t="b">
        <v>0</v>
      </c>
      <c r="S171" s="9" t="n">
        <v>-4.81</v>
      </c>
      <c r="T171" s="9" t="n">
        <v>-5.64</v>
      </c>
      <c r="U171" s="9" t="b">
        <v>0</v>
      </c>
      <c r="V171" s="9" t="inlineStr"/>
      <c r="W171" s="9" t="inlineStr"/>
      <c r="X171" s="9" t="inlineStr"/>
      <c r="Y171" s="9" t="n">
        <v>21.3</v>
      </c>
      <c r="Z171" s="9" t="n">
        <v>26.1</v>
      </c>
      <c r="AA171" s="9" t="n">
        <v>15</v>
      </c>
      <c r="AB171" s="9" t="n">
        <v>45</v>
      </c>
      <c r="AC171" s="9" t="n">
        <v>0</v>
      </c>
      <c r="AD171" s="9" t="n">
        <v>77.09999999999999</v>
      </c>
      <c r="AE171" s="9" t="inlineStr">
        <is>
          <t>no pattern</t>
        </is>
      </c>
      <c r="AF171" s="9" t="n">
        <v>43.6</v>
      </c>
      <c r="AG171" s="9" t="n">
        <v>25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PFC</t>
        </is>
      </c>
      <c r="B172" s="9" t="inlineStr">
        <is>
          <t>Financial Services</t>
        </is>
      </c>
      <c r="C172" s="9" t="inlineStr">
        <is>
          <t>2026-10-22</t>
        </is>
      </c>
      <c r="D172" s="9" t="n">
        <v>326.9</v>
      </c>
      <c r="E172" s="9" t="n">
        <v>334.31</v>
      </c>
      <c r="F172" s="9" t="b">
        <v>1</v>
      </c>
      <c r="G172" s="9" t="n">
        <v>39.2</v>
      </c>
      <c r="H172" s="9" t="n">
        <v>31.2</v>
      </c>
      <c r="I172" s="9" t="n">
        <v>2.51</v>
      </c>
      <c r="J172" s="9" t="n">
        <v>0.8</v>
      </c>
      <c r="K172" s="9" t="n">
        <v>-2.33</v>
      </c>
      <c r="L172" s="9" t="inlineStr">
        <is>
          <t>Up</t>
        </is>
      </c>
      <c r="M172" s="9" t="n">
        <v>0.363</v>
      </c>
      <c r="N172" s="9" t="n">
        <v>43.9</v>
      </c>
      <c r="O172" s="9" t="n">
        <v>-1.72</v>
      </c>
      <c r="P172" s="9" t="b">
        <v>0</v>
      </c>
      <c r="Q172" s="9" t="inlineStr">
        <is>
          <t>Partial</t>
        </is>
      </c>
      <c r="R172" s="9" t="b">
        <v>0</v>
      </c>
      <c r="S172" s="9" t="n">
        <v>-13.65</v>
      </c>
      <c r="T172" s="9" t="n">
        <v>-2.72</v>
      </c>
      <c r="U172" s="9" t="b">
        <v>0</v>
      </c>
      <c r="V172" s="9" t="inlineStr"/>
      <c r="W172" s="9" t="inlineStr"/>
      <c r="X172" s="9" t="inlineStr"/>
      <c r="Y172" s="9" t="n">
        <v>21.3</v>
      </c>
      <c r="Z172" s="9" t="n">
        <v>26.1</v>
      </c>
      <c r="AA172" s="9" t="n">
        <v>25</v>
      </c>
      <c r="AB172" s="9" t="n">
        <v>45</v>
      </c>
      <c r="AC172" s="9" t="n">
        <v>15</v>
      </c>
      <c r="AD172" s="9" t="n">
        <v>68.59999999999999</v>
      </c>
      <c r="AE172" s="9" t="inlineStr">
        <is>
          <t>no pattern</t>
        </is>
      </c>
      <c r="AF172" s="9" t="n">
        <v>28.5</v>
      </c>
      <c r="AG172" s="9" t="n">
        <v>65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SYNGENE</t>
        </is>
      </c>
      <c r="B173" s="9" t="inlineStr">
        <is>
          <t>Healthcare</t>
        </is>
      </c>
      <c r="C173" s="9" t="inlineStr">
        <is>
          <t>2026-10-22</t>
        </is>
      </c>
      <c r="D173" s="9" t="n">
        <v>372.5</v>
      </c>
      <c r="E173" s="9" t="n">
        <v>25.48</v>
      </c>
      <c r="F173" s="9" t="b">
        <v>1</v>
      </c>
      <c r="G173" s="9" t="n">
        <v>47.2</v>
      </c>
      <c r="H173" s="9" t="n">
        <v>34.5</v>
      </c>
      <c r="I173" s="9" t="n">
        <v>3.67</v>
      </c>
      <c r="J173" s="9" t="n">
        <v>0.66</v>
      </c>
      <c r="K173" s="9" t="n">
        <v>-1.09</v>
      </c>
      <c r="L173" s="9" t="inlineStr">
        <is>
          <t>Up</t>
        </is>
      </c>
      <c r="M173" s="9" t="n">
        <v>0.506</v>
      </c>
      <c r="N173" s="9" t="n">
        <v>63.6</v>
      </c>
      <c r="O173" s="9" t="n">
        <v>-0.57</v>
      </c>
      <c r="P173" s="9" t="b">
        <v>1</v>
      </c>
      <c r="Q173" s="9" t="inlineStr">
        <is>
          <t>Partial</t>
        </is>
      </c>
      <c r="R173" s="9" t="b">
        <v>1</v>
      </c>
      <c r="S173" s="9" t="n">
        <v>-2.89</v>
      </c>
      <c r="T173" s="9" t="n">
        <v>1.42</v>
      </c>
      <c r="U173" s="9" t="b">
        <v>0</v>
      </c>
      <c r="V173" s="9" t="inlineStr"/>
      <c r="W173" s="9" t="inlineStr">
        <is>
          <t>Prior BO failed</t>
        </is>
      </c>
      <c r="X173" s="9" t="inlineStr"/>
      <c r="Y173" s="9" t="n">
        <v>21.1</v>
      </c>
      <c r="Z173" s="9" t="n">
        <v>30.4</v>
      </c>
      <c r="AA173" s="9" t="n">
        <v>15</v>
      </c>
      <c r="AB173" s="9" t="n">
        <v>0</v>
      </c>
      <c r="AC173" s="9" t="n">
        <v>40</v>
      </c>
      <c r="AD173" s="9" t="n">
        <v>55</v>
      </c>
      <c r="AE173" s="9" t="inlineStr">
        <is>
          <t>no pattern</t>
        </is>
      </c>
      <c r="AF173" s="9" t="n">
        <v>59.3</v>
      </c>
      <c r="AG173" s="9" t="n">
        <v>60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ANTHEM</t>
        </is>
      </c>
      <c r="B174" s="9" t="inlineStr">
        <is>
          <t>Healthcare</t>
        </is>
      </c>
      <c r="C174" s="9" t="inlineStr">
        <is>
          <t>2026-10-22</t>
        </is>
      </c>
      <c r="D174" s="9" t="n">
        <v>800.75</v>
      </c>
      <c r="E174" s="9" t="n">
        <v>37.37</v>
      </c>
      <c r="F174" s="9" t="b">
        <v>1</v>
      </c>
      <c r="G174" s="9" t="n">
        <v>31.8</v>
      </c>
      <c r="H174" s="9" t="n">
        <v>26.7</v>
      </c>
      <c r="I174" s="9" t="n">
        <v>3.44</v>
      </c>
      <c r="J174" s="9" t="n">
        <v>0.55</v>
      </c>
      <c r="K174" s="9" t="n">
        <v>-6.16</v>
      </c>
      <c r="L174" s="9" t="inlineStr">
        <is>
          <t>Down</t>
        </is>
      </c>
      <c r="M174" s="9" t="n">
        <v>0.004</v>
      </c>
      <c r="N174" s="9" t="n">
        <v>8.9</v>
      </c>
      <c r="O174" s="9" t="n">
        <v>-6.35</v>
      </c>
      <c r="P174" s="9" t="b">
        <v>0</v>
      </c>
      <c r="Q174" s="9" t="inlineStr">
        <is>
          <t>Weak</t>
        </is>
      </c>
      <c r="R174" s="9" t="b">
        <v>0</v>
      </c>
      <c r="S174" s="9" t="n">
        <v>8.26</v>
      </c>
      <c r="T174" s="9" t="n">
        <v>-7.45</v>
      </c>
      <c r="U174" s="9" t="b">
        <v>0</v>
      </c>
      <c r="V174" s="9" t="inlineStr"/>
      <c r="W174" s="9" t="inlineStr"/>
      <c r="X174" s="9" t="inlineStr"/>
      <c r="Y174" s="9" t="n">
        <v>20.6</v>
      </c>
      <c r="Z174" s="9" t="n">
        <v>43.5</v>
      </c>
      <c r="AA174" s="9" t="n">
        <v>25</v>
      </c>
      <c r="AB174" s="9" t="n">
        <v>0</v>
      </c>
      <c r="AC174" s="9" t="n">
        <v>0</v>
      </c>
      <c r="AD174" s="9" t="n">
        <v>81.90000000000001</v>
      </c>
      <c r="AE174" s="9" t="inlineStr">
        <is>
          <t>no pattern</t>
        </is>
      </c>
      <c r="AF174" s="9" t="n">
        <v>66.3</v>
      </c>
      <c r="AG174" s="9" t="n">
        <v>60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AUBANK</t>
        </is>
      </c>
      <c r="B175" s="9" t="inlineStr">
        <is>
          <t>Financial Services</t>
        </is>
      </c>
      <c r="C175" s="9" t="inlineStr">
        <is>
          <t>2026-10-22</t>
        </is>
      </c>
      <c r="D175" s="9" t="n">
        <v>953.9</v>
      </c>
      <c r="E175" s="9" t="n">
        <v>177.86</v>
      </c>
      <c r="F175" s="9" t="b">
        <v>1</v>
      </c>
      <c r="G175" s="9" t="n">
        <v>35.7</v>
      </c>
      <c r="H175" s="9" t="n">
        <v>23.9</v>
      </c>
      <c r="I175" s="9" t="n">
        <v>2.72</v>
      </c>
      <c r="J175" s="9" t="n">
        <v>1.11</v>
      </c>
      <c r="K175" s="9" t="n">
        <v>-4.21</v>
      </c>
      <c r="L175" s="9" t="inlineStr">
        <is>
          <t>Down</t>
        </is>
      </c>
      <c r="M175" s="9" t="n">
        <v>0.074</v>
      </c>
      <c r="N175" s="9" t="n">
        <v>11</v>
      </c>
      <c r="O175" s="9" t="n">
        <v>-4.48</v>
      </c>
      <c r="P175" s="9" t="b">
        <v>0</v>
      </c>
      <c r="Q175" s="9" t="inlineStr">
        <is>
          <t>Weak</t>
        </is>
      </c>
      <c r="R175" s="9" t="b">
        <v>0</v>
      </c>
      <c r="S175" s="9" t="n">
        <v>2.86</v>
      </c>
      <c r="T175" s="9" t="n">
        <v>-5.21</v>
      </c>
      <c r="U175" s="9" t="b">
        <v>0</v>
      </c>
      <c r="V175" s="9" t="inlineStr"/>
      <c r="W175" s="9" t="inlineStr"/>
      <c r="X175" s="9" t="inlineStr"/>
      <c r="Y175" s="9" t="n">
        <v>20.6</v>
      </c>
      <c r="Z175" s="9" t="n">
        <v>43.5</v>
      </c>
      <c r="AA175" s="9" t="n">
        <v>25</v>
      </c>
      <c r="AB175" s="9" t="n">
        <v>20</v>
      </c>
      <c r="AC175" s="9" t="n">
        <v>15</v>
      </c>
      <c r="AD175" s="9" t="n">
        <v>83.40000000000001</v>
      </c>
      <c r="AE175" s="9" t="inlineStr">
        <is>
          <t>no pattern</t>
        </is>
      </c>
      <c r="AF175" s="9" t="n">
        <v>62.9</v>
      </c>
      <c r="AG175" s="9" t="n">
        <v>65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PARADEEP</t>
        </is>
      </c>
      <c r="B176" s="9" t="inlineStr">
        <is>
          <t>Chemicals</t>
        </is>
      </c>
      <c r="C176" s="9" t="inlineStr">
        <is>
          <t>2026-10-22</t>
        </is>
      </c>
      <c r="D176" s="9" t="n">
        <v>138.35</v>
      </c>
      <c r="E176" s="9" t="n">
        <v>27.81</v>
      </c>
      <c r="F176" s="9" t="b">
        <v>1</v>
      </c>
      <c r="G176" s="9" t="n">
        <v>33.5</v>
      </c>
      <c r="H176" s="9" t="n">
        <v>23.6</v>
      </c>
      <c r="I176" s="9" t="n">
        <v>3.83</v>
      </c>
      <c r="J176" s="9" t="n">
        <v>1.11</v>
      </c>
      <c r="K176" s="9" t="n">
        <v>-6.29</v>
      </c>
      <c r="L176" s="9" t="inlineStr">
        <is>
          <t>Down</t>
        </is>
      </c>
      <c r="M176" s="9" t="n">
        <v>0.021</v>
      </c>
      <c r="N176" s="9" t="n">
        <v>24</v>
      </c>
      <c r="O176" s="9" t="n">
        <v>-6.72</v>
      </c>
      <c r="P176" s="9" t="b">
        <v>0</v>
      </c>
      <c r="Q176" s="9" t="inlineStr">
        <is>
          <t>Weak</t>
        </is>
      </c>
      <c r="R176" s="9" t="b">
        <v>0</v>
      </c>
      <c r="S176" s="9" t="n">
        <v>5.74</v>
      </c>
      <c r="T176" s="9" t="n">
        <v>-7.51</v>
      </c>
      <c r="U176" s="9" t="b">
        <v>0</v>
      </c>
      <c r="V176" s="9" t="inlineStr"/>
      <c r="W176" s="9" t="inlineStr"/>
      <c r="X176" s="9" t="inlineStr"/>
      <c r="Y176" s="9" t="n">
        <v>20.6</v>
      </c>
      <c r="Z176" s="9" t="n">
        <v>43.5</v>
      </c>
      <c r="AA176" s="9" t="n">
        <v>25</v>
      </c>
      <c r="AB176" s="9" t="n">
        <v>20</v>
      </c>
      <c r="AC176" s="9" t="n">
        <v>15</v>
      </c>
      <c r="AD176" s="9" t="n">
        <v>76.90000000000001</v>
      </c>
      <c r="AE176" s="9" t="inlineStr">
        <is>
          <t>no pattern</t>
        </is>
      </c>
      <c r="AF176" s="9" t="n">
        <v>62.6</v>
      </c>
      <c r="AG176" s="9" t="n">
        <v>20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GLENMARK</t>
        </is>
      </c>
      <c r="B177" s="9" t="inlineStr">
        <is>
          <t>Healthcare</t>
        </is>
      </c>
      <c r="C177" s="9" t="inlineStr">
        <is>
          <t>2026-10-22</t>
        </is>
      </c>
      <c r="D177" s="9" t="n">
        <v>2198.5</v>
      </c>
      <c r="E177" s="9" t="n">
        <v>148.86</v>
      </c>
      <c r="F177" s="9" t="b">
        <v>1</v>
      </c>
      <c r="G177" s="9" t="n">
        <v>37</v>
      </c>
      <c r="H177" s="9" t="n">
        <v>34.2</v>
      </c>
      <c r="I177" s="9" t="n">
        <v>2.91</v>
      </c>
      <c r="J177" s="9" t="n">
        <v>0.91</v>
      </c>
      <c r="K177" s="9" t="n">
        <v>-3.67</v>
      </c>
      <c r="L177" s="9" t="inlineStr">
        <is>
          <t>Down</t>
        </is>
      </c>
      <c r="M177" s="9" t="n">
        <v>0.199</v>
      </c>
      <c r="N177" s="9" t="n">
        <v>14.3</v>
      </c>
      <c r="O177" s="9" t="n">
        <v>-4.99</v>
      </c>
      <c r="P177" s="9" t="b">
        <v>0</v>
      </c>
      <c r="Q177" s="9" t="inlineStr">
        <is>
          <t>Weak</t>
        </is>
      </c>
      <c r="R177" s="9" t="b">
        <v>0</v>
      </c>
      <c r="S177" s="9" t="n">
        <v>5.49</v>
      </c>
      <c r="T177" s="9" t="n">
        <v>-7.93</v>
      </c>
      <c r="U177" s="9" t="b">
        <v>0</v>
      </c>
      <c r="V177" s="9" t="inlineStr"/>
      <c r="W177" s="9" t="inlineStr"/>
      <c r="X177" s="9" t="inlineStr"/>
      <c r="Y177" s="9" t="n">
        <v>20.6</v>
      </c>
      <c r="Z177" s="9" t="n">
        <v>43.5</v>
      </c>
      <c r="AA177" s="9" t="n">
        <v>25</v>
      </c>
      <c r="AB177" s="9" t="n">
        <v>20</v>
      </c>
      <c r="AC177" s="9" t="n">
        <v>15</v>
      </c>
      <c r="AD177" s="9" t="n">
        <v>86.7</v>
      </c>
      <c r="AE177" s="9" t="inlineStr">
        <is>
          <t>no pattern</t>
        </is>
      </c>
      <c r="AF177" s="9" t="n">
        <v>61.5</v>
      </c>
      <c r="AG177" s="9" t="n">
        <v>60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URBANCO</t>
        </is>
      </c>
      <c r="B178" s="9" t="inlineStr">
        <is>
          <t>Consumer Services</t>
        </is>
      </c>
      <c r="C178" s="9" t="inlineStr">
        <is>
          <t>2026-10-22</t>
        </is>
      </c>
      <c r="D178" s="9" t="n">
        <v>139.3</v>
      </c>
      <c r="E178" s="9" t="n">
        <v>94.40000000000001</v>
      </c>
      <c r="F178" s="9" t="b">
        <v>1</v>
      </c>
      <c r="G178" s="9" t="n">
        <v>34.7</v>
      </c>
      <c r="H178" s="9" t="n">
        <v>20.8</v>
      </c>
      <c r="I178" s="9" t="n">
        <v>5.5</v>
      </c>
      <c r="J178" s="9" t="n">
        <v>0.88</v>
      </c>
      <c r="K178" s="9" t="n">
        <v>-11.06</v>
      </c>
      <c r="L178" s="9" t="inlineStr">
        <is>
          <t>Down</t>
        </is>
      </c>
      <c r="M178" s="9" t="n">
        <v>-0</v>
      </c>
      <c r="N178" s="9" t="n">
        <v>6</v>
      </c>
      <c r="O178" s="9" t="n">
        <v>-12.35</v>
      </c>
      <c r="P178" s="9" t="b">
        <v>0</v>
      </c>
      <c r="Q178" s="9" t="inlineStr">
        <is>
          <t>Weak</t>
        </is>
      </c>
      <c r="R178" s="9" t="b">
        <v>0</v>
      </c>
      <c r="S178" s="9" t="n">
        <v>11.89</v>
      </c>
      <c r="T178" s="9" t="n">
        <v>-17.29</v>
      </c>
      <c r="U178" s="9" t="b">
        <v>0</v>
      </c>
      <c r="V178" s="9" t="inlineStr"/>
      <c r="W178" s="9" t="inlineStr"/>
      <c r="X178" s="9" t="inlineStr"/>
      <c r="Y178" s="9" t="n">
        <v>20.6</v>
      </c>
      <c r="Z178" s="9" t="n">
        <v>43.5</v>
      </c>
      <c r="AA178" s="9" t="n">
        <v>25</v>
      </c>
      <c r="AB178" s="9" t="n">
        <v>0</v>
      </c>
      <c r="AC178" s="9" t="n">
        <v>15</v>
      </c>
      <c r="AD178" s="9" t="n">
        <v>75.7</v>
      </c>
      <c r="AE178" s="9" t="inlineStr">
        <is>
          <t>no pattern</t>
        </is>
      </c>
      <c r="AF178" s="9" t="n">
        <v>60</v>
      </c>
      <c r="AG178" s="9" t="n">
        <v>80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RBLBANK</t>
        </is>
      </c>
      <c r="B179" s="9" t="inlineStr">
        <is>
          <t>Financial Services</t>
        </is>
      </c>
      <c r="C179" s="9" t="inlineStr">
        <is>
          <t>2026-10-22</t>
        </is>
      </c>
      <c r="D179" s="9" t="n">
        <v>361</v>
      </c>
      <c r="E179" s="9" t="n">
        <v>235.73</v>
      </c>
      <c r="F179" s="9" t="b">
        <v>1</v>
      </c>
      <c r="G179" s="9" t="n">
        <v>33.4</v>
      </c>
      <c r="H179" s="9" t="n">
        <v>25.4</v>
      </c>
      <c r="I179" s="9" t="n">
        <v>3.39</v>
      </c>
      <c r="J179" s="9" t="n">
        <v>0.38</v>
      </c>
      <c r="K179" s="9" t="n">
        <v>-7.7</v>
      </c>
      <c r="L179" s="9" t="inlineStr">
        <is>
          <t>Down</t>
        </is>
      </c>
      <c r="M179" s="9" t="n">
        <v>0.034</v>
      </c>
      <c r="N179" s="9" t="n">
        <v>6.7</v>
      </c>
      <c r="O179" s="9" t="n">
        <v>-8.76</v>
      </c>
      <c r="P179" s="9" t="b">
        <v>0</v>
      </c>
      <c r="Q179" s="9" t="inlineStr">
        <is>
          <t>Weak</t>
        </is>
      </c>
      <c r="R179" s="9" t="b">
        <v>0</v>
      </c>
      <c r="S179" s="9" t="n">
        <v>7.26</v>
      </c>
      <c r="T179" s="9" t="n">
        <v>-11.95</v>
      </c>
      <c r="U179" s="9" t="b">
        <v>0</v>
      </c>
      <c r="V179" s="9" t="inlineStr"/>
      <c r="W179" s="9" t="inlineStr"/>
      <c r="X179" s="9" t="inlineStr"/>
      <c r="Y179" s="9" t="n">
        <v>20.6</v>
      </c>
      <c r="Z179" s="9" t="n">
        <v>43.5</v>
      </c>
      <c r="AA179" s="9" t="n">
        <v>25</v>
      </c>
      <c r="AB179" s="9" t="n">
        <v>20</v>
      </c>
      <c r="AC179" s="9" t="n">
        <v>15</v>
      </c>
      <c r="AD179" s="9" t="n">
        <v>84</v>
      </c>
      <c r="AE179" s="9" t="inlineStr">
        <is>
          <t>no pattern</t>
        </is>
      </c>
      <c r="AF179" s="9" t="n">
        <v>58.2</v>
      </c>
      <c r="AG179" s="9" t="n">
        <v>65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RRKABEL</t>
        </is>
      </c>
      <c r="B180" s="9" t="inlineStr">
        <is>
          <t>Capital Goods</t>
        </is>
      </c>
      <c r="C180" s="9" t="inlineStr">
        <is>
          <t>2026-10-22</t>
        </is>
      </c>
      <c r="D180" s="9" t="n">
        <v>2263.1</v>
      </c>
      <c r="E180" s="9" t="n">
        <v>98.18000000000001</v>
      </c>
      <c r="F180" s="9" t="b">
        <v>1</v>
      </c>
      <c r="G180" s="9" t="n">
        <v>32.3</v>
      </c>
      <c r="H180" s="9" t="n">
        <v>27.7</v>
      </c>
      <c r="I180" s="9" t="n">
        <v>4.73</v>
      </c>
      <c r="J180" s="9" t="n">
        <v>1.08</v>
      </c>
      <c r="K180" s="9" t="n">
        <v>-10.23</v>
      </c>
      <c r="L180" s="9" t="inlineStr">
        <is>
          <t>Down</t>
        </is>
      </c>
      <c r="M180" s="9" t="n">
        <v>-0.006</v>
      </c>
      <c r="N180" s="9" t="n">
        <v>9.9</v>
      </c>
      <c r="O180" s="9" t="n">
        <v>-11.51</v>
      </c>
      <c r="P180" s="9" t="b">
        <v>0</v>
      </c>
      <c r="Q180" s="9" t="inlineStr">
        <is>
          <t>Weak</t>
        </is>
      </c>
      <c r="R180" s="9" t="b">
        <v>0</v>
      </c>
      <c r="S180" s="9" t="n">
        <v>-1.51</v>
      </c>
      <c r="T180" s="9" t="n">
        <v>-5.72</v>
      </c>
      <c r="U180" s="9" t="b">
        <v>0</v>
      </c>
      <c r="V180" s="9" t="inlineStr"/>
      <c r="W180" s="9" t="inlineStr"/>
      <c r="X180" s="9" t="inlineStr"/>
      <c r="Y180" s="9" t="n">
        <v>20.6</v>
      </c>
      <c r="Z180" s="9" t="n">
        <v>43.5</v>
      </c>
      <c r="AA180" s="9" t="n">
        <v>25</v>
      </c>
      <c r="AB180" s="9" t="n">
        <v>0</v>
      </c>
      <c r="AC180" s="9" t="n">
        <v>0</v>
      </c>
      <c r="AD180" s="9" t="n">
        <v>75.8</v>
      </c>
      <c r="AE180" s="9" t="inlineStr">
        <is>
          <t>no pattern</t>
        </is>
      </c>
      <c r="AF180" s="9" t="n">
        <v>51.7</v>
      </c>
      <c r="AG180" s="9" t="n">
        <v>25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IDFCFIRSTB</t>
        </is>
      </c>
      <c r="B181" s="9" t="inlineStr">
        <is>
          <t>Financial Services</t>
        </is>
      </c>
      <c r="C181" s="9" t="inlineStr">
        <is>
          <t>2026-10-22</t>
        </is>
      </c>
      <c r="D181" s="9" t="n">
        <v>74.89</v>
      </c>
      <c r="E181" s="9" t="n">
        <v>172.44</v>
      </c>
      <c r="F181" s="9" t="b">
        <v>1</v>
      </c>
      <c r="G181" s="9" t="n">
        <v>29.1</v>
      </c>
      <c r="H181" s="9" t="n">
        <v>24</v>
      </c>
      <c r="I181" s="9" t="n">
        <v>2.52</v>
      </c>
      <c r="J181" s="9" t="n">
        <v>0.65</v>
      </c>
      <c r="K181" s="9" t="n">
        <v>-5.8</v>
      </c>
      <c r="L181" s="9" t="inlineStr">
        <is>
          <t>Down</t>
        </is>
      </c>
      <c r="M181" s="9" t="n">
        <v>0.08400000000000001</v>
      </c>
      <c r="N181" s="9" t="n">
        <v>7.1</v>
      </c>
      <c r="O181" s="9" t="n">
        <v>-7.99</v>
      </c>
      <c r="P181" s="9" t="b">
        <v>0</v>
      </c>
      <c r="Q181" s="9" t="inlineStr">
        <is>
          <t>Weak</t>
        </is>
      </c>
      <c r="R181" s="9" t="b">
        <v>0</v>
      </c>
      <c r="S181" s="9" t="n">
        <v>-1.5</v>
      </c>
      <c r="T181" s="9" t="n">
        <v>-9.529999999999999</v>
      </c>
      <c r="U181" s="9" t="b">
        <v>0</v>
      </c>
      <c r="V181" s="9" t="inlineStr"/>
      <c r="W181" s="9" t="inlineStr"/>
      <c r="X181" s="9" t="inlineStr"/>
      <c r="Y181" s="9" t="n">
        <v>20.6</v>
      </c>
      <c r="Z181" s="9" t="n">
        <v>43.5</v>
      </c>
      <c r="AA181" s="9" t="n">
        <v>25</v>
      </c>
      <c r="AB181" s="9" t="n">
        <v>20</v>
      </c>
      <c r="AC181" s="9" t="n">
        <v>15</v>
      </c>
      <c r="AD181" s="9" t="n">
        <v>83.59999999999999</v>
      </c>
      <c r="AE181" s="9" t="inlineStr">
        <is>
          <t>no pattern</t>
        </is>
      </c>
      <c r="AF181" s="9" t="n">
        <v>45.8</v>
      </c>
      <c r="AG181" s="9" t="n">
        <v>65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TITAN</t>
        </is>
      </c>
      <c r="B182" s="9" t="inlineStr">
        <is>
          <t>Consumer Durables</t>
        </is>
      </c>
      <c r="C182" s="9" t="inlineStr">
        <is>
          <t>2026-10-22</t>
        </is>
      </c>
      <c r="D182" s="9" t="n">
        <v>4350</v>
      </c>
      <c r="E182" s="9" t="n">
        <v>363.81</v>
      </c>
      <c r="F182" s="9" t="b">
        <v>1</v>
      </c>
      <c r="G182" s="9" t="n">
        <v>30.3</v>
      </c>
      <c r="H182" s="9" t="n">
        <v>43.9</v>
      </c>
      <c r="I182" s="9" t="n">
        <v>2.06</v>
      </c>
      <c r="J182" s="9" t="n">
        <v>0.5</v>
      </c>
      <c r="K182" s="9" t="n">
        <v>-4.09</v>
      </c>
      <c r="L182" s="9" t="inlineStr">
        <is>
          <t>Down</t>
        </is>
      </c>
      <c r="M182" s="9" t="n">
        <v>0.233</v>
      </c>
      <c r="N182" s="9" t="n">
        <v>15.5</v>
      </c>
      <c r="O182" s="9" t="n">
        <v>-3.91</v>
      </c>
      <c r="P182" s="9" t="b">
        <v>0</v>
      </c>
      <c r="Q182" s="9" t="inlineStr">
        <is>
          <t>Weak</t>
        </is>
      </c>
      <c r="R182" s="9" t="b">
        <v>0</v>
      </c>
      <c r="S182" s="9" t="n">
        <v>-2.22</v>
      </c>
      <c r="T182" s="9" t="n">
        <v>-8.99</v>
      </c>
      <c r="U182" s="9" t="b">
        <v>0</v>
      </c>
      <c r="V182" s="9" t="inlineStr"/>
      <c r="W182" s="9" t="inlineStr"/>
      <c r="X182" s="9" t="inlineStr"/>
      <c r="Y182" s="9" t="n">
        <v>20.6</v>
      </c>
      <c r="Z182" s="9" t="n">
        <v>43.5</v>
      </c>
      <c r="AA182" s="9" t="n">
        <v>25</v>
      </c>
      <c r="AB182" s="9" t="n">
        <v>20</v>
      </c>
      <c r="AC182" s="9" t="n">
        <v>15</v>
      </c>
      <c r="AD182" s="9" t="n">
        <v>83.90000000000001</v>
      </c>
      <c r="AE182" s="9" t="inlineStr">
        <is>
          <t>no pattern</t>
        </is>
      </c>
      <c r="AF182" s="9" t="n">
        <v>45.1</v>
      </c>
      <c r="AG182" s="9" t="n">
        <v>50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MANKIND</t>
        </is>
      </c>
      <c r="B183" s="9" t="inlineStr">
        <is>
          <t>Healthcare</t>
        </is>
      </c>
      <c r="C183" s="9" t="inlineStr">
        <is>
          <t>2026-10-22</t>
        </is>
      </c>
      <c r="D183" s="9" t="n">
        <v>2275.6</v>
      </c>
      <c r="E183" s="9" t="n">
        <v>145.94</v>
      </c>
      <c r="F183" s="9" t="b">
        <v>1</v>
      </c>
      <c r="G183" s="9" t="n">
        <v>39.3</v>
      </c>
      <c r="H183" s="9" t="n">
        <v>23.3</v>
      </c>
      <c r="I183" s="9" t="n">
        <v>2.89</v>
      </c>
      <c r="J183" s="9" t="n">
        <v>1.07</v>
      </c>
      <c r="K183" s="9" t="n">
        <v>-3.72</v>
      </c>
      <c r="L183" s="9" t="inlineStr">
        <is>
          <t>Down</t>
        </is>
      </c>
      <c r="M183" s="9" t="n">
        <v>0.14</v>
      </c>
      <c r="N183" s="9" t="n">
        <v>9.9</v>
      </c>
      <c r="O183" s="9" t="n">
        <v>-5.82</v>
      </c>
      <c r="P183" s="9" t="b">
        <v>0</v>
      </c>
      <c r="Q183" s="9" t="inlineStr">
        <is>
          <t>Weak</t>
        </is>
      </c>
      <c r="R183" s="9" t="b">
        <v>0</v>
      </c>
      <c r="S183" s="9" t="n">
        <v>-5.12</v>
      </c>
      <c r="T183" s="9" t="n">
        <v>-5.49</v>
      </c>
      <c r="U183" s="9" t="b">
        <v>0</v>
      </c>
      <c r="V183" s="9" t="inlineStr"/>
      <c r="W183" s="9" t="inlineStr"/>
      <c r="X183" s="9" t="inlineStr"/>
      <c r="Y183" s="9" t="n">
        <v>20.6</v>
      </c>
      <c r="Z183" s="9" t="n">
        <v>43.5</v>
      </c>
      <c r="AA183" s="9" t="n">
        <v>25</v>
      </c>
      <c r="AB183" s="9" t="n">
        <v>0</v>
      </c>
      <c r="AC183" s="9" t="n">
        <v>15</v>
      </c>
      <c r="AD183" s="9" t="n">
        <v>86.09999999999999</v>
      </c>
      <c r="AE183" s="9" t="inlineStr">
        <is>
          <t>no pattern</t>
        </is>
      </c>
      <c r="AF183" s="9" t="n">
        <v>43.1</v>
      </c>
      <c r="AG183" s="9" t="n">
        <v>60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PCBL</t>
        </is>
      </c>
      <c r="B184" s="9" t="inlineStr">
        <is>
          <t>Chemicals</t>
        </is>
      </c>
      <c r="C184" s="9" t="inlineStr">
        <is>
          <t>2026-10-22</t>
        </is>
      </c>
      <c r="D184" s="9" t="n">
        <v>292.5</v>
      </c>
      <c r="E184" s="9" t="n">
        <v>22.64</v>
      </c>
      <c r="F184" s="9" t="b">
        <v>1</v>
      </c>
      <c r="G184" s="9" t="n">
        <v>28.9</v>
      </c>
      <c r="H184" s="9" t="n">
        <v>24.4</v>
      </c>
      <c r="I184" s="9" t="n">
        <v>3.32</v>
      </c>
      <c r="J184" s="9" t="n">
        <v>0.52</v>
      </c>
      <c r="K184" s="9" t="n">
        <v>-6.9</v>
      </c>
      <c r="L184" s="9" t="inlineStr">
        <is>
          <t>Down</t>
        </is>
      </c>
      <c r="M184" s="9" t="n">
        <v>0.037</v>
      </c>
      <c r="N184" s="9" t="n">
        <v>7.1</v>
      </c>
      <c r="O184" s="9" t="n">
        <v>-9.859999999999999</v>
      </c>
      <c r="P184" s="9" t="b">
        <v>0</v>
      </c>
      <c r="Q184" s="9" t="inlineStr">
        <is>
          <t>Weak</t>
        </is>
      </c>
      <c r="R184" s="9" t="b">
        <v>0</v>
      </c>
      <c r="S184" s="9" t="n">
        <v>-2.47</v>
      </c>
      <c r="T184" s="9" t="n">
        <v>-13.14</v>
      </c>
      <c r="U184" s="9" t="b">
        <v>0</v>
      </c>
      <c r="V184" s="9" t="inlineStr"/>
      <c r="W184" s="9" t="inlineStr"/>
      <c r="X184" s="9" t="inlineStr"/>
      <c r="Y184" s="9" t="n">
        <v>20.6</v>
      </c>
      <c r="Z184" s="9" t="n">
        <v>43.5</v>
      </c>
      <c r="AA184" s="9" t="n">
        <v>25</v>
      </c>
      <c r="AB184" s="9" t="n">
        <v>20</v>
      </c>
      <c r="AC184" s="9" t="n">
        <v>15</v>
      </c>
      <c r="AD184" s="9" t="n">
        <v>78.3</v>
      </c>
      <c r="AE184" s="9" t="inlineStr">
        <is>
          <t>no pattern</t>
        </is>
      </c>
      <c r="AF184" s="9" t="n">
        <v>39.2</v>
      </c>
      <c r="AG184" s="9" t="n">
        <v>20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CHOLAFIN</t>
        </is>
      </c>
      <c r="B185" s="9" t="inlineStr">
        <is>
          <t>Financial Services</t>
        </is>
      </c>
      <c r="C185" s="9" t="inlineStr">
        <is>
          <t>2026-10-22</t>
        </is>
      </c>
      <c r="D185" s="9" t="n">
        <v>1530.9</v>
      </c>
      <c r="E185" s="9" t="n">
        <v>274.71</v>
      </c>
      <c r="F185" s="9" t="b">
        <v>1</v>
      </c>
      <c r="G185" s="9" t="n">
        <v>33</v>
      </c>
      <c r="H185" s="9" t="n">
        <v>42</v>
      </c>
      <c r="I185" s="9" t="n">
        <v>3.04</v>
      </c>
      <c r="J185" s="9" t="n">
        <v>0.68</v>
      </c>
      <c r="K185" s="9" t="n">
        <v>-4.95</v>
      </c>
      <c r="L185" s="9" t="inlineStr">
        <is>
          <t>Down</t>
        </is>
      </c>
      <c r="M185" s="9" t="n">
        <v>0.194</v>
      </c>
      <c r="N185" s="9" t="n">
        <v>19.4</v>
      </c>
      <c r="O185" s="9" t="n">
        <v>-4.76</v>
      </c>
      <c r="P185" s="9" t="b">
        <v>0</v>
      </c>
      <c r="Q185" s="9" t="inlineStr">
        <is>
          <t>Partial</t>
        </is>
      </c>
      <c r="R185" s="9" t="b">
        <v>0</v>
      </c>
      <c r="S185" s="9" t="n">
        <v>-5.95</v>
      </c>
      <c r="T185" s="9" t="n">
        <v>-10.22</v>
      </c>
      <c r="U185" s="9" t="b">
        <v>0</v>
      </c>
      <c r="V185" s="9" t="inlineStr"/>
      <c r="W185" s="9" t="inlineStr"/>
      <c r="X185" s="9" t="inlineStr"/>
      <c r="Y185" s="9" t="n">
        <v>20.6</v>
      </c>
      <c r="Z185" s="9" t="n">
        <v>43.5</v>
      </c>
      <c r="AA185" s="9" t="n">
        <v>25</v>
      </c>
      <c r="AB185" s="9" t="n">
        <v>20</v>
      </c>
      <c r="AC185" s="9" t="n">
        <v>15</v>
      </c>
      <c r="AD185" s="9" t="n">
        <v>78.40000000000001</v>
      </c>
      <c r="AE185" s="9" t="inlineStr">
        <is>
          <t>no pattern</t>
        </is>
      </c>
      <c r="AF185" s="9" t="n">
        <v>33</v>
      </c>
      <c r="AG185" s="9" t="n">
        <v>65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LODHA</t>
        </is>
      </c>
      <c r="B186" s="9" t="inlineStr">
        <is>
          <t>Realty</t>
        </is>
      </c>
      <c r="C186" s="9" t="inlineStr">
        <is>
          <t>2026-10-22</t>
        </is>
      </c>
      <c r="D186" s="9" t="n">
        <v>1006.4</v>
      </c>
      <c r="E186" s="9" t="n">
        <v>181.52</v>
      </c>
      <c r="F186" s="9" t="b">
        <v>1</v>
      </c>
      <c r="G186" s="9" t="n">
        <v>31.2</v>
      </c>
      <c r="H186" s="9" t="n">
        <v>30.4</v>
      </c>
      <c r="I186" s="9" t="n">
        <v>3.48</v>
      </c>
      <c r="J186" s="9" t="n">
        <v>0.5600000000000001</v>
      </c>
      <c r="K186" s="9" t="n">
        <v>-6.94</v>
      </c>
      <c r="L186" s="9" t="inlineStr">
        <is>
          <t>Down</t>
        </is>
      </c>
      <c r="M186" s="9" t="n">
        <v>0.05</v>
      </c>
      <c r="N186" s="9" t="n">
        <v>6.2</v>
      </c>
      <c r="O186" s="9" t="n">
        <v>-8.529999999999999</v>
      </c>
      <c r="P186" s="9" t="b">
        <v>0</v>
      </c>
      <c r="Q186" s="9" t="inlineStr">
        <is>
          <t>Weak</t>
        </is>
      </c>
      <c r="R186" s="9" t="b">
        <v>0</v>
      </c>
      <c r="S186" s="9" t="n">
        <v>-7.56</v>
      </c>
      <c r="T186" s="9" t="n">
        <v>-9.279999999999999</v>
      </c>
      <c r="U186" s="9" t="b">
        <v>0</v>
      </c>
      <c r="V186" s="9" t="inlineStr"/>
      <c r="W186" s="9" t="inlineStr"/>
      <c r="X186" s="9" t="inlineStr"/>
      <c r="Y186" s="9" t="n">
        <v>20.6</v>
      </c>
      <c r="Z186" s="9" t="n">
        <v>43.5</v>
      </c>
      <c r="AA186" s="9" t="n">
        <v>25</v>
      </c>
      <c r="AB186" s="9" t="n">
        <v>20</v>
      </c>
      <c r="AC186" s="9" t="n">
        <v>15</v>
      </c>
      <c r="AD186" s="9" t="n">
        <v>75.09999999999999</v>
      </c>
      <c r="AE186" s="9" t="inlineStr">
        <is>
          <t>no pattern</t>
        </is>
      </c>
      <c r="AF186" s="9" t="n">
        <v>31.3</v>
      </c>
      <c r="AG186" s="9" t="n">
        <v>40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DATAPATTNS</t>
        </is>
      </c>
      <c r="B187" s="9" t="inlineStr">
        <is>
          <t>Capital Goods</t>
        </is>
      </c>
      <c r="C187" s="9" t="inlineStr">
        <is>
          <t>2026-10-22</t>
        </is>
      </c>
      <c r="D187" s="9" t="n">
        <v>3901.6</v>
      </c>
      <c r="E187" s="9" t="n">
        <v>116.2</v>
      </c>
      <c r="F187" s="9" t="b">
        <v>1</v>
      </c>
      <c r="G187" s="9" t="n">
        <v>30.6</v>
      </c>
      <c r="H187" s="9" t="n">
        <v>22.9</v>
      </c>
      <c r="I187" s="9" t="n">
        <v>3.49</v>
      </c>
      <c r="J187" s="9" t="n">
        <v>1.02</v>
      </c>
      <c r="K187" s="9" t="n">
        <v>-6.33</v>
      </c>
      <c r="L187" s="9" t="inlineStr">
        <is>
          <t>Down</t>
        </is>
      </c>
      <c r="M187" s="9" t="n">
        <v>0.042</v>
      </c>
      <c r="N187" s="9" t="n">
        <v>10.6</v>
      </c>
      <c r="O187" s="9" t="n">
        <v>-7.11</v>
      </c>
      <c r="P187" s="9" t="b">
        <v>0</v>
      </c>
      <c r="Q187" s="9" t="inlineStr">
        <is>
          <t>Weak</t>
        </is>
      </c>
      <c r="R187" s="9" t="b">
        <v>0</v>
      </c>
      <c r="S187" s="9" t="n">
        <v>-12.79</v>
      </c>
      <c r="T187" s="9" t="n">
        <v>-10.26</v>
      </c>
      <c r="U187" s="9" t="b">
        <v>0</v>
      </c>
      <c r="V187" s="9" t="inlineStr"/>
      <c r="W187" s="9" t="inlineStr"/>
      <c r="X187" s="9" t="inlineStr"/>
      <c r="Y187" s="9" t="n">
        <v>20.6</v>
      </c>
      <c r="Z187" s="9" t="n">
        <v>43.5</v>
      </c>
      <c r="AA187" s="9" t="n">
        <v>25</v>
      </c>
      <c r="AB187" s="9" t="n">
        <v>20</v>
      </c>
      <c r="AC187" s="9" t="n">
        <v>15</v>
      </c>
      <c r="AD187" s="9" t="n">
        <v>78</v>
      </c>
      <c r="AE187" s="9" t="inlineStr">
        <is>
          <t>no pattern</t>
        </is>
      </c>
      <c r="AF187" s="9" t="n">
        <v>17.4</v>
      </c>
      <c r="AG187" s="9" t="n">
        <v>25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INDUSINDBK</t>
        </is>
      </c>
      <c r="B188" s="9" t="inlineStr">
        <is>
          <t>Financial Services</t>
        </is>
      </c>
      <c r="C188" s="9" t="inlineStr">
        <is>
          <t>2026-10-22</t>
        </is>
      </c>
      <c r="D188" s="9" t="n">
        <v>850.5</v>
      </c>
      <c r="E188" s="9" t="n">
        <v>227.43</v>
      </c>
      <c r="F188" s="9" t="b">
        <v>1</v>
      </c>
      <c r="G188" s="9" t="n">
        <v>34.8</v>
      </c>
      <c r="H188" s="9" t="n">
        <v>38.6</v>
      </c>
      <c r="I188" s="9" t="n">
        <v>2.75</v>
      </c>
      <c r="J188" s="9" t="n">
        <v>0.5</v>
      </c>
      <c r="K188" s="9" t="n">
        <v>-4.2</v>
      </c>
      <c r="L188" s="9" t="inlineStr">
        <is>
          <t>Down</t>
        </is>
      </c>
      <c r="M188" s="9" t="n">
        <v>0.194</v>
      </c>
      <c r="N188" s="9" t="n">
        <v>25.9</v>
      </c>
      <c r="O188" s="9" t="n">
        <v>-4.02</v>
      </c>
      <c r="P188" s="9" t="b">
        <v>0</v>
      </c>
      <c r="Q188" s="9" t="inlineStr">
        <is>
          <t>Partial</t>
        </is>
      </c>
      <c r="R188" s="9" t="b">
        <v>0</v>
      </c>
      <c r="S188" s="9" t="n">
        <v>-15.01</v>
      </c>
      <c r="T188" s="9" t="n">
        <v>-8.19</v>
      </c>
      <c r="U188" s="9" t="b">
        <v>0</v>
      </c>
      <c r="V188" s="9" t="inlineStr"/>
      <c r="W188" s="9" t="inlineStr"/>
      <c r="X188" s="9" t="inlineStr"/>
      <c r="Y188" s="9" t="n">
        <v>20.6</v>
      </c>
      <c r="Z188" s="9" t="n">
        <v>43.5</v>
      </c>
      <c r="AA188" s="9" t="n">
        <v>25</v>
      </c>
      <c r="AB188" s="9" t="n">
        <v>20</v>
      </c>
      <c r="AC188" s="9" t="n">
        <v>15</v>
      </c>
      <c r="AD188" s="9" t="n">
        <v>78.90000000000001</v>
      </c>
      <c r="AE188" s="9" t="inlineStr">
        <is>
          <t>no pattern</t>
        </is>
      </c>
      <c r="AF188" s="9" t="n">
        <v>16.6</v>
      </c>
      <c r="AG188" s="9" t="n">
        <v>65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ACMESOLAR</t>
        </is>
      </c>
      <c r="B189" s="9" t="inlineStr">
        <is>
          <t>Power</t>
        </is>
      </c>
      <c r="C189" s="9" t="inlineStr">
        <is>
          <t>2026-10-22</t>
        </is>
      </c>
      <c r="D189" s="9" t="n">
        <v>388.8</v>
      </c>
      <c r="E189" s="9" t="n">
        <v>49.16</v>
      </c>
      <c r="F189" s="9" t="b">
        <v>1</v>
      </c>
      <c r="G189" s="9" t="n">
        <v>36.7</v>
      </c>
      <c r="H189" s="9" t="n">
        <v>17.8</v>
      </c>
      <c r="I189" s="9" t="n">
        <v>4.72</v>
      </c>
      <c r="J189" s="9" t="n">
        <v>0.87</v>
      </c>
      <c r="K189" s="9" t="n">
        <v>-6.82</v>
      </c>
      <c r="L189" s="9" t="inlineStr">
        <is>
          <t>Down</t>
        </is>
      </c>
      <c r="M189" s="9" t="n">
        <v>-0.052</v>
      </c>
      <c r="N189" s="9" t="n">
        <v>18.2</v>
      </c>
      <c r="O189" s="9" t="n">
        <v>-10.2</v>
      </c>
      <c r="P189" s="9" t="b">
        <v>0</v>
      </c>
      <c r="Q189" s="9" t="inlineStr">
        <is>
          <t>Weak</t>
        </is>
      </c>
      <c r="R189" s="9" t="b">
        <v>0</v>
      </c>
      <c r="S189" s="9" t="n">
        <v>10.65</v>
      </c>
      <c r="T189" s="9" t="n">
        <v>-12.48</v>
      </c>
      <c r="U189" s="9" t="b">
        <v>0</v>
      </c>
      <c r="V189" s="9" t="inlineStr"/>
      <c r="W189" s="9" t="inlineStr"/>
      <c r="X189" s="9" t="inlineStr"/>
      <c r="Y189" s="9" t="n">
        <v>20.3</v>
      </c>
      <c r="Z189" s="9" t="n">
        <v>47.8</v>
      </c>
      <c r="AA189" s="9" t="n">
        <v>15</v>
      </c>
      <c r="AB189" s="9" t="n">
        <v>20</v>
      </c>
      <c r="AC189" s="9" t="n">
        <v>15</v>
      </c>
      <c r="AD189" s="9" t="n">
        <v>81.5</v>
      </c>
      <c r="AE189" s="9" t="inlineStr">
        <is>
          <t>no pattern</t>
        </is>
      </c>
      <c r="AF189" s="9" t="n">
        <v>61.6</v>
      </c>
      <c r="AG189" s="9" t="n">
        <v>15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KALYANKJIL</t>
        </is>
      </c>
      <c r="B190" s="9" t="inlineStr">
        <is>
          <t>Consumer Durables</t>
        </is>
      </c>
      <c r="C190" s="9" t="inlineStr">
        <is>
          <t>2026-10-22</t>
        </is>
      </c>
      <c r="D190" s="9" t="n">
        <v>530.4</v>
      </c>
      <c r="E190" s="9" t="n">
        <v>358.67</v>
      </c>
      <c r="F190" s="9" t="b">
        <v>1</v>
      </c>
      <c r="G190" s="9" t="n">
        <v>37.2</v>
      </c>
      <c r="H190" s="9" t="n">
        <v>20.3</v>
      </c>
      <c r="I190" s="9" t="n">
        <v>3.55</v>
      </c>
      <c r="J190" s="9" t="n">
        <v>0.68</v>
      </c>
      <c r="K190" s="9" t="n">
        <v>-5.43</v>
      </c>
      <c r="L190" s="9" t="inlineStr">
        <is>
          <t>Down</t>
        </is>
      </c>
      <c r="M190" s="9" t="n">
        <v>-0.029</v>
      </c>
      <c r="N190" s="9" t="n">
        <v>40</v>
      </c>
      <c r="O190" s="9" t="n">
        <v>-5.23</v>
      </c>
      <c r="P190" s="9" t="b">
        <v>1</v>
      </c>
      <c r="Q190" s="9" t="inlineStr">
        <is>
          <t>Weak</t>
        </is>
      </c>
      <c r="R190" s="9" t="b">
        <v>0</v>
      </c>
      <c r="S190" s="9" t="n">
        <v>-5.21</v>
      </c>
      <c r="T190" s="9" t="n">
        <v>-6.29</v>
      </c>
      <c r="U190" s="9" t="b">
        <v>0</v>
      </c>
      <c r="V190" s="9" t="inlineStr"/>
      <c r="W190" s="9" t="inlineStr"/>
      <c r="X190" s="9" t="inlineStr"/>
      <c r="Y190" s="9" t="n">
        <v>20.3</v>
      </c>
      <c r="Z190" s="9" t="n">
        <v>47.8</v>
      </c>
      <c r="AA190" s="9" t="n">
        <v>15</v>
      </c>
      <c r="AB190" s="9" t="n">
        <v>20</v>
      </c>
      <c r="AC190" s="9" t="n">
        <v>0</v>
      </c>
      <c r="AD190" s="9" t="n">
        <v>82.09999999999999</v>
      </c>
      <c r="AE190" s="9" t="inlineStr">
        <is>
          <t>no pattern</t>
        </is>
      </c>
      <c r="AF190" s="9" t="n">
        <v>41.1</v>
      </c>
      <c r="AG190" s="9" t="n">
        <v>50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TATATECH</t>
        </is>
      </c>
      <c r="B191" s="9" t="inlineStr">
        <is>
          <t>Information Technology</t>
        </is>
      </c>
      <c r="C191" s="9" t="inlineStr">
        <is>
          <t>2026-10-22</t>
        </is>
      </c>
      <c r="D191" s="9" t="n">
        <v>689.35</v>
      </c>
      <c r="E191" s="9" t="n">
        <v>85.48</v>
      </c>
      <c r="F191" s="9" t="b">
        <v>1</v>
      </c>
      <c r="G191" s="9" t="n">
        <v>36.9</v>
      </c>
      <c r="H191" s="9" t="n">
        <v>23.1</v>
      </c>
      <c r="I191" s="9" t="n">
        <v>4.14</v>
      </c>
      <c r="J191" s="9" t="n">
        <v>0.59</v>
      </c>
      <c r="K191" s="9" t="n">
        <v>-4.14</v>
      </c>
      <c r="L191" s="9" t="inlineStr">
        <is>
          <t>Down</t>
        </is>
      </c>
      <c r="M191" s="9" t="n">
        <v>0.203</v>
      </c>
      <c r="N191" s="9" t="n">
        <v>8.4</v>
      </c>
      <c r="O191" s="9" t="n">
        <v>-4.99</v>
      </c>
      <c r="P191" s="9" t="b">
        <v>0</v>
      </c>
      <c r="Q191" s="9" t="inlineStr">
        <is>
          <t>Partial</t>
        </is>
      </c>
      <c r="R191" s="9" t="b">
        <v>0</v>
      </c>
      <c r="S191" s="9" t="n">
        <v>2.21</v>
      </c>
      <c r="T191" s="9" t="n">
        <v>-0.91</v>
      </c>
      <c r="U191" s="9" t="b">
        <v>0</v>
      </c>
      <c r="V191" s="9" t="inlineStr"/>
      <c r="W191" s="9" t="inlineStr"/>
      <c r="X191" s="9" t="inlineStr"/>
      <c r="Y191" s="9" t="n">
        <v>20.2</v>
      </c>
      <c r="Z191" s="9" t="n">
        <v>52.2</v>
      </c>
      <c r="AA191" s="9" t="n">
        <v>15</v>
      </c>
      <c r="AB191" s="9" t="n">
        <v>0</v>
      </c>
      <c r="AC191" s="9" t="n">
        <v>0</v>
      </c>
      <c r="AD191" s="9" t="n">
        <v>77.40000000000001</v>
      </c>
      <c r="AE191" s="9" t="inlineStr">
        <is>
          <t>no pattern</t>
        </is>
      </c>
      <c r="AF191" s="9" t="n">
        <v>69.3</v>
      </c>
      <c r="AG191" s="9" t="n">
        <v>100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BHEL</t>
        </is>
      </c>
      <c r="B192" s="9" t="inlineStr">
        <is>
          <t>Capital Goods</t>
        </is>
      </c>
      <c r="C192" s="9" t="inlineStr">
        <is>
          <t>2026-10-22</t>
        </is>
      </c>
      <c r="D192" s="9" t="n">
        <v>398.9</v>
      </c>
      <c r="E192" s="9" t="n">
        <v>556.73</v>
      </c>
      <c r="F192" s="9" t="b">
        <v>1</v>
      </c>
      <c r="G192" s="9" t="n">
        <v>38.7</v>
      </c>
      <c r="H192" s="9" t="n">
        <v>13.7</v>
      </c>
      <c r="I192" s="9" t="n">
        <v>3.86</v>
      </c>
      <c r="J192" s="9" t="n">
        <v>1.2</v>
      </c>
      <c r="K192" s="9" t="n">
        <v>-6.77</v>
      </c>
      <c r="L192" s="9" t="inlineStr">
        <is>
          <t>Down</t>
        </is>
      </c>
      <c r="M192" s="9" t="n">
        <v>0.043</v>
      </c>
      <c r="N192" s="9" t="n">
        <v>15.2</v>
      </c>
      <c r="O192" s="9" t="n">
        <v>-7.97</v>
      </c>
      <c r="P192" s="9" t="b">
        <v>1</v>
      </c>
      <c r="Q192" s="9" t="inlineStr">
        <is>
          <t>Weak</t>
        </is>
      </c>
      <c r="R192" s="9" t="b">
        <v>1</v>
      </c>
      <c r="S192" s="9" t="n">
        <v>1.24</v>
      </c>
      <c r="T192" s="9" t="n">
        <v>-3.57</v>
      </c>
      <c r="U192" s="9" t="b">
        <v>0</v>
      </c>
      <c r="V192" s="9" t="inlineStr"/>
      <c r="W192" s="9" t="inlineStr">
        <is>
          <t>Prior BO failed</t>
        </is>
      </c>
      <c r="X192" s="9" t="inlineStr"/>
      <c r="Y192" s="9" t="n">
        <v>20.2</v>
      </c>
      <c r="Z192" s="9" t="n">
        <v>52.2</v>
      </c>
      <c r="AA192" s="9" t="n">
        <v>15</v>
      </c>
      <c r="AB192" s="9" t="n">
        <v>0</v>
      </c>
      <c r="AC192" s="9" t="n">
        <v>15</v>
      </c>
      <c r="AD192" s="9" t="n">
        <v>86</v>
      </c>
      <c r="AE192" s="9" t="inlineStr">
        <is>
          <t>no pattern</t>
        </is>
      </c>
      <c r="AF192" s="9" t="n">
        <v>62.5</v>
      </c>
      <c r="AG192" s="9" t="n">
        <v>25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MAZDOCK</t>
        </is>
      </c>
      <c r="B193" s="9" t="inlineStr">
        <is>
          <t>Capital Goods</t>
        </is>
      </c>
      <c r="C193" s="9" t="inlineStr">
        <is>
          <t>2026-10-22</t>
        </is>
      </c>
      <c r="D193" s="9" t="n">
        <v>1922.3</v>
      </c>
      <c r="E193" s="9" t="n">
        <v>120.92</v>
      </c>
      <c r="F193" s="9" t="b">
        <v>1</v>
      </c>
      <c r="G193" s="9" t="n">
        <v>27.6</v>
      </c>
      <c r="H193" s="9" t="n">
        <v>42.8</v>
      </c>
      <c r="I193" s="9" t="n">
        <v>3.23</v>
      </c>
      <c r="J193" s="9" t="n">
        <v>3.32</v>
      </c>
      <c r="K193" s="9" t="n">
        <v>-8.43</v>
      </c>
      <c r="L193" s="9" t="inlineStr">
        <is>
          <t>Down</t>
        </is>
      </c>
      <c r="M193" s="9" t="n">
        <v>-0.049</v>
      </c>
      <c r="N193" s="9" t="n">
        <v>23.6</v>
      </c>
      <c r="O193" s="9" t="n">
        <v>-6.89</v>
      </c>
      <c r="P193" s="9" t="b">
        <v>0</v>
      </c>
      <c r="Q193" s="9" t="inlineStr">
        <is>
          <t>Partial</t>
        </is>
      </c>
      <c r="R193" s="9" t="b">
        <v>0</v>
      </c>
      <c r="S193" s="9" t="n">
        <v>-11.09</v>
      </c>
      <c r="T193" s="9" t="n">
        <v>-10.03</v>
      </c>
      <c r="U193" s="9" t="b">
        <v>0</v>
      </c>
      <c r="V193" s="9" t="inlineStr"/>
      <c r="W193" s="9" t="inlineStr"/>
      <c r="X193" s="9" t="inlineStr"/>
      <c r="Y193" s="9" t="n">
        <v>20.2</v>
      </c>
      <c r="Z193" s="9" t="n">
        <v>17.4</v>
      </c>
      <c r="AA193" s="9" t="n">
        <v>50</v>
      </c>
      <c r="AB193" s="9" t="n">
        <v>0</v>
      </c>
      <c r="AC193" s="9" t="n">
        <v>15</v>
      </c>
      <c r="AD193" s="9" t="n">
        <v>67.2</v>
      </c>
      <c r="AE193" s="9" t="inlineStr">
        <is>
          <t>no pattern</t>
        </is>
      </c>
      <c r="AF193" s="9" t="n">
        <v>21</v>
      </c>
      <c r="AG193" s="9" t="n">
        <v>25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IRCTC</t>
        </is>
      </c>
      <c r="B194" s="9" t="inlineStr">
        <is>
          <t>Consumer Services</t>
        </is>
      </c>
      <c r="C194" s="9" t="inlineStr">
        <is>
          <t>2026-10-22</t>
        </is>
      </c>
      <c r="D194" s="9" t="n">
        <v>451.3</v>
      </c>
      <c r="E194" s="9" t="n">
        <v>38.43</v>
      </c>
      <c r="F194" s="9" t="b">
        <v>1</v>
      </c>
      <c r="G194" s="9" t="n">
        <v>40.3</v>
      </c>
      <c r="H194" s="9" t="n">
        <v>19.3</v>
      </c>
      <c r="I194" s="9" t="n">
        <v>2.38</v>
      </c>
      <c r="J194" s="9" t="n">
        <v>0.95</v>
      </c>
      <c r="K194" s="9" t="n">
        <v>-2.08</v>
      </c>
      <c r="L194" s="9" t="inlineStr">
        <is>
          <t>Up</t>
        </is>
      </c>
      <c r="M194" s="9" t="n">
        <v>0.255</v>
      </c>
      <c r="N194" s="9" t="n">
        <v>18.1</v>
      </c>
      <c r="O194" s="9" t="n">
        <v>-1.81</v>
      </c>
      <c r="P194" s="9" t="b">
        <v>1</v>
      </c>
      <c r="Q194" s="9" t="inlineStr">
        <is>
          <t>Weak</t>
        </is>
      </c>
      <c r="R194" s="9" t="b">
        <v>0</v>
      </c>
      <c r="S194" s="9" t="n">
        <v>-3.1</v>
      </c>
      <c r="T194" s="9" t="n">
        <v>-1.16</v>
      </c>
      <c r="U194" s="9" t="b">
        <v>0</v>
      </c>
      <c r="V194" s="9" t="inlineStr"/>
      <c r="W194" s="9" t="inlineStr"/>
      <c r="X194" s="9" t="inlineStr"/>
      <c r="Y194" s="9" t="n">
        <v>20</v>
      </c>
      <c r="Z194" s="9" t="n">
        <v>21.7</v>
      </c>
      <c r="AA194" s="9" t="n">
        <v>15</v>
      </c>
      <c r="AB194" s="9" t="n">
        <v>45</v>
      </c>
      <c r="AC194" s="9" t="n">
        <v>30</v>
      </c>
      <c r="AD194" s="9" t="n">
        <v>62.2</v>
      </c>
      <c r="AE194" s="9" t="inlineStr">
        <is>
          <t>no pattern</t>
        </is>
      </c>
      <c r="AF194" s="9" t="n">
        <v>55.7</v>
      </c>
      <c r="AG194" s="9" t="n">
        <v>80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SBILIFE</t>
        </is>
      </c>
      <c r="B195" s="9" t="inlineStr">
        <is>
          <t>Financial Services</t>
        </is>
      </c>
      <c r="C195" s="9" t="inlineStr">
        <is>
          <t>2026-10-22</t>
        </is>
      </c>
      <c r="D195" s="9" t="n">
        <v>1642.9</v>
      </c>
      <c r="E195" s="9" t="n">
        <v>256.13</v>
      </c>
      <c r="F195" s="9" t="b">
        <v>1</v>
      </c>
      <c r="G195" s="9" t="n">
        <v>37.9</v>
      </c>
      <c r="H195" s="9" t="n">
        <v>39</v>
      </c>
      <c r="I195" s="9" t="n">
        <v>2.53</v>
      </c>
      <c r="J195" s="9" t="n">
        <v>0.73</v>
      </c>
      <c r="K195" s="9" t="n">
        <v>-2.68</v>
      </c>
      <c r="L195" s="9" t="inlineStr">
        <is>
          <t>Down</t>
        </is>
      </c>
      <c r="M195" s="9" t="n">
        <v>0.138</v>
      </c>
      <c r="N195" s="9" t="n">
        <v>22.1</v>
      </c>
      <c r="O195" s="9" t="n">
        <v>-3.33</v>
      </c>
      <c r="P195" s="9" t="b">
        <v>0</v>
      </c>
      <c r="Q195" s="9" t="inlineStr">
        <is>
          <t>Weak</t>
        </is>
      </c>
      <c r="R195" s="9" t="b">
        <v>0</v>
      </c>
      <c r="S195" s="9" t="n">
        <v>-3.61</v>
      </c>
      <c r="T195" s="9" t="n">
        <v>-3.71</v>
      </c>
      <c r="U195" s="9" t="b">
        <v>0</v>
      </c>
      <c r="V195" s="9" t="inlineStr"/>
      <c r="W195" s="9" t="inlineStr"/>
      <c r="X195" s="9" t="inlineStr"/>
      <c r="Y195" s="9" t="n">
        <v>20</v>
      </c>
      <c r="Z195" s="9" t="n">
        <v>21.7</v>
      </c>
      <c r="AA195" s="9" t="n">
        <v>25</v>
      </c>
      <c r="AB195" s="9" t="n">
        <v>45</v>
      </c>
      <c r="AC195" s="9" t="n">
        <v>15</v>
      </c>
      <c r="AD195" s="9" t="n">
        <v>77.2</v>
      </c>
      <c r="AE195" s="9" t="inlineStr">
        <is>
          <t>no pattern</t>
        </is>
      </c>
      <c r="AF195" s="9" t="n">
        <v>50.3</v>
      </c>
      <c r="AG195" s="9" t="n">
        <v>65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INDIGO</t>
        </is>
      </c>
      <c r="B196" s="9" t="inlineStr">
        <is>
          <t>Services</t>
        </is>
      </c>
      <c r="C196" s="9" t="inlineStr">
        <is>
          <t>2026-10-22</t>
        </is>
      </c>
      <c r="D196" s="9" t="n">
        <v>4600</v>
      </c>
      <c r="E196" s="9" t="n">
        <v>335.47</v>
      </c>
      <c r="F196" s="9" t="b">
        <v>1</v>
      </c>
      <c r="G196" s="9" t="n">
        <v>33.5</v>
      </c>
      <c r="H196" s="9" t="n">
        <v>27.6</v>
      </c>
      <c r="I196" s="9" t="n">
        <v>2.61</v>
      </c>
      <c r="J196" s="9" t="n">
        <v>0.6899999999999999</v>
      </c>
      <c r="K196" s="9" t="n">
        <v>-4.36</v>
      </c>
      <c r="L196" s="9" t="inlineStr">
        <is>
          <t>Down</t>
        </is>
      </c>
      <c r="M196" s="9" t="n">
        <v>0.03</v>
      </c>
      <c r="N196" s="9" t="n">
        <v>13.5</v>
      </c>
      <c r="O196" s="9" t="n">
        <v>-5.23</v>
      </c>
      <c r="P196" s="9" t="b">
        <v>0</v>
      </c>
      <c r="Q196" s="9" t="inlineStr">
        <is>
          <t>Weak</t>
        </is>
      </c>
      <c r="R196" s="9" t="b">
        <v>0</v>
      </c>
      <c r="S196" s="9" t="n">
        <v>-4.65</v>
      </c>
      <c r="T196" s="9" t="n">
        <v>-5.8</v>
      </c>
      <c r="U196" s="9" t="b">
        <v>0</v>
      </c>
      <c r="V196" s="9" t="inlineStr"/>
      <c r="W196" s="9" t="inlineStr"/>
      <c r="X196" s="9" t="inlineStr"/>
      <c r="Y196" s="9" t="n">
        <v>20</v>
      </c>
      <c r="Z196" s="9" t="n">
        <v>21.7</v>
      </c>
      <c r="AA196" s="9" t="n">
        <v>15</v>
      </c>
      <c r="AB196" s="9" t="n">
        <v>45</v>
      </c>
      <c r="AC196" s="9" t="n">
        <v>0</v>
      </c>
      <c r="AD196" s="9" t="n">
        <v>77.09999999999999</v>
      </c>
      <c r="AE196" s="9" t="inlineStr">
        <is>
          <t>no pattern</t>
        </is>
      </c>
      <c r="AF196" s="9" t="n">
        <v>43.8</v>
      </c>
      <c r="AG196" s="9" t="n">
        <v>75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PRESTIGE</t>
        </is>
      </c>
      <c r="B197" s="9" t="inlineStr">
        <is>
          <t>Realty</t>
        </is>
      </c>
      <c r="C197" s="9" t="inlineStr">
        <is>
          <t>2026-10-22</t>
        </is>
      </c>
      <c r="D197" s="9" t="n">
        <v>1430</v>
      </c>
      <c r="E197" s="9" t="n">
        <v>79.19</v>
      </c>
      <c r="F197" s="9" t="b">
        <v>1</v>
      </c>
      <c r="G197" s="9" t="n">
        <v>42.7</v>
      </c>
      <c r="H197" s="9" t="n">
        <v>15.5</v>
      </c>
      <c r="I197" s="9" t="n">
        <v>3.15</v>
      </c>
      <c r="J197" s="9" t="n">
        <v>0.26</v>
      </c>
      <c r="K197" s="9" t="n">
        <v>-2.41</v>
      </c>
      <c r="L197" s="9" t="inlineStr">
        <is>
          <t>Down</t>
        </is>
      </c>
      <c r="M197" s="9" t="n">
        <v>0.253</v>
      </c>
      <c r="N197" s="9" t="n">
        <v>52.3</v>
      </c>
      <c r="O197" s="9" t="n">
        <v>-1.81</v>
      </c>
      <c r="P197" s="9" t="b">
        <v>0</v>
      </c>
      <c r="Q197" s="9" t="inlineStr">
        <is>
          <t>Weak</t>
        </is>
      </c>
      <c r="R197" s="9" t="b">
        <v>0</v>
      </c>
      <c r="S197" s="9" t="n">
        <v>-8.449999999999999</v>
      </c>
      <c r="T197" s="9" t="n">
        <v>-0.6</v>
      </c>
      <c r="U197" s="9" t="b">
        <v>0</v>
      </c>
      <c r="V197" s="9" t="inlineStr"/>
      <c r="W197" s="9" t="inlineStr"/>
      <c r="X197" s="9" t="inlineStr"/>
      <c r="Y197" s="9" t="n">
        <v>20</v>
      </c>
      <c r="Z197" s="9" t="n">
        <v>21.7</v>
      </c>
      <c r="AA197" s="9" t="n">
        <v>25</v>
      </c>
      <c r="AB197" s="9" t="n">
        <v>45</v>
      </c>
      <c r="AC197" s="9" t="n">
        <v>15</v>
      </c>
      <c r="AD197" s="9" t="n">
        <v>79.3</v>
      </c>
      <c r="AE197" s="9" t="inlineStr">
        <is>
          <t>no pattern</t>
        </is>
      </c>
      <c r="AF197" s="9" t="n">
        <v>43.2</v>
      </c>
      <c r="AG197" s="9" t="n">
        <v>40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HINDUNILVR</t>
        </is>
      </c>
      <c r="B198" s="9" t="inlineStr">
        <is>
          <t>Fast Moving Consumer Goods</t>
        </is>
      </c>
      <c r="C198" s="9" t="inlineStr">
        <is>
          <t>2026-10-22</t>
        </is>
      </c>
      <c r="D198" s="9" t="n">
        <v>1828.3</v>
      </c>
      <c r="E198" s="9" t="n">
        <v>269.96</v>
      </c>
      <c r="F198" s="9" t="b">
        <v>1</v>
      </c>
      <c r="G198" s="9" t="n">
        <v>38.1</v>
      </c>
      <c r="H198" s="9" t="n">
        <v>32.4</v>
      </c>
      <c r="I198" s="9" t="n">
        <v>2.03</v>
      </c>
      <c r="J198" s="9" t="n">
        <v>0.7</v>
      </c>
      <c r="K198" s="9" t="n">
        <v>-2.78</v>
      </c>
      <c r="L198" s="9" t="inlineStr">
        <is>
          <t>Down</t>
        </is>
      </c>
      <c r="M198" s="9" t="n">
        <v>0.181</v>
      </c>
      <c r="N198" s="9" t="n">
        <v>27.2</v>
      </c>
      <c r="O198" s="9" t="n">
        <v>-2.56</v>
      </c>
      <c r="P198" s="9" t="b">
        <v>1</v>
      </c>
      <c r="Q198" s="9" t="inlineStr">
        <is>
          <t>Partial</t>
        </is>
      </c>
      <c r="R198" s="9" t="b">
        <v>0</v>
      </c>
      <c r="S198" s="9" t="n">
        <v>-9.69</v>
      </c>
      <c r="T198" s="9" t="n">
        <v>-2.71</v>
      </c>
      <c r="U198" s="9" t="b">
        <v>0</v>
      </c>
      <c r="V198" s="9" t="inlineStr"/>
      <c r="W198" s="9" t="inlineStr"/>
      <c r="X198" s="9" t="inlineStr"/>
      <c r="Y198" s="9" t="n">
        <v>20</v>
      </c>
      <c r="Z198" s="9" t="n">
        <v>21.7</v>
      </c>
      <c r="AA198" s="9" t="n">
        <v>25</v>
      </c>
      <c r="AB198" s="9" t="n">
        <v>45</v>
      </c>
      <c r="AC198" s="9" t="n">
        <v>0</v>
      </c>
      <c r="AD198" s="9" t="n">
        <v>69.8</v>
      </c>
      <c r="AE198" s="9" t="inlineStr">
        <is>
          <t>no pattern</t>
        </is>
      </c>
      <c r="AF198" s="9" t="n">
        <v>37.2</v>
      </c>
      <c r="AG198" s="9" t="n">
        <v>45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HYUNDAI</t>
        </is>
      </c>
      <c r="B199" s="9" t="inlineStr">
        <is>
          <t>Automobile and Auto Components</t>
        </is>
      </c>
      <c r="C199" s="9" t="inlineStr">
        <is>
          <t>2026-10-22</t>
        </is>
      </c>
      <c r="D199" s="9" t="n">
        <v>1895.5</v>
      </c>
      <c r="E199" s="9" t="n">
        <v>133.11</v>
      </c>
      <c r="F199" s="9" t="b">
        <v>1</v>
      </c>
      <c r="G199" s="9" t="n">
        <v>31.7</v>
      </c>
      <c r="H199" s="9" t="n">
        <v>29.2</v>
      </c>
      <c r="I199" s="9" t="n">
        <v>2.91</v>
      </c>
      <c r="J199" s="9" t="n">
        <v>1.86</v>
      </c>
      <c r="K199" s="9" t="n">
        <v>-5.09</v>
      </c>
      <c r="L199" s="9" t="inlineStr">
        <is>
          <t>Down</t>
        </is>
      </c>
      <c r="M199" s="9" t="n">
        <v>0.106</v>
      </c>
      <c r="N199" s="9" t="n">
        <v>18.7</v>
      </c>
      <c r="O199" s="9" t="n">
        <v>-5.61</v>
      </c>
      <c r="P199" s="9" t="b">
        <v>1</v>
      </c>
      <c r="Q199" s="9" t="inlineStr">
        <is>
          <t>Weak</t>
        </is>
      </c>
      <c r="R199" s="9" t="b">
        <v>0</v>
      </c>
      <c r="S199" s="9" t="n">
        <v>3.81</v>
      </c>
      <c r="T199" s="9" t="n">
        <v>-7.03</v>
      </c>
      <c r="U199" s="9" t="b">
        <v>0</v>
      </c>
      <c r="V199" s="9" t="inlineStr"/>
      <c r="W199" s="9" t="inlineStr"/>
      <c r="X199" s="9" t="inlineStr"/>
      <c r="Y199" s="9" t="n">
        <v>19.8</v>
      </c>
      <c r="Z199" s="9" t="n">
        <v>26.1</v>
      </c>
      <c r="AA199" s="9" t="n">
        <v>40</v>
      </c>
      <c r="AB199" s="9" t="n">
        <v>20</v>
      </c>
      <c r="AC199" s="9" t="n">
        <v>0</v>
      </c>
      <c r="AD199" s="9" t="n">
        <v>77.2</v>
      </c>
      <c r="AE199" s="9" t="inlineStr">
        <is>
          <t>no pattern</t>
        </is>
      </c>
      <c r="AF199" s="9" t="n">
        <v>61.2</v>
      </c>
      <c r="AG199" s="9" t="n">
        <v>55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GICRE</t>
        </is>
      </c>
      <c r="B200" s="9" t="inlineStr">
        <is>
          <t>Financial Services</t>
        </is>
      </c>
      <c r="C200" s="9" t="inlineStr">
        <is>
          <t>2026-10-22</t>
        </is>
      </c>
      <c r="D200" s="9" t="n">
        <v>319.65</v>
      </c>
      <c r="E200" s="9" t="n">
        <v>18.09</v>
      </c>
      <c r="F200" s="9" t="b">
        <v>1</v>
      </c>
      <c r="G200" s="9" t="n">
        <v>42.9</v>
      </c>
      <c r="H200" s="9" t="n">
        <v>19.4</v>
      </c>
      <c r="I200" s="9" t="n">
        <v>2.77</v>
      </c>
      <c r="J200" s="9" t="n">
        <v>0.35</v>
      </c>
      <c r="K200" s="9" t="n">
        <v>-1.89</v>
      </c>
      <c r="L200" s="9" t="inlineStr">
        <is>
          <t>Down</t>
        </is>
      </c>
      <c r="M200" s="9" t="n">
        <v>0.378</v>
      </c>
      <c r="N200" s="9" t="n">
        <v>70.59999999999999</v>
      </c>
      <c r="O200" s="9" t="n">
        <v>-0.92</v>
      </c>
      <c r="P200" s="9" t="b">
        <v>1</v>
      </c>
      <c r="Q200" s="9" t="inlineStr">
        <is>
          <t>Weak</t>
        </is>
      </c>
      <c r="R200" s="9" t="b">
        <v>0</v>
      </c>
      <c r="S200" s="9" t="n">
        <v>-2.69</v>
      </c>
      <c r="T200" s="9" t="n">
        <v>-3.57</v>
      </c>
      <c r="U200" s="9" t="b">
        <v>0</v>
      </c>
      <c r="V200" s="9" t="inlineStr"/>
      <c r="W200" s="9" t="inlineStr"/>
      <c r="X200" s="9" t="inlineStr"/>
      <c r="Y200" s="9" t="n">
        <v>19.8</v>
      </c>
      <c r="Z200" s="9" t="n">
        <v>26.1</v>
      </c>
      <c r="AA200" s="9" t="n">
        <v>15</v>
      </c>
      <c r="AB200" s="9" t="n">
        <v>20</v>
      </c>
      <c r="AC200" s="9" t="n">
        <v>40</v>
      </c>
      <c r="AD200" s="9" t="n">
        <v>79.40000000000001</v>
      </c>
      <c r="AE200" s="9" t="inlineStr">
        <is>
          <t>no pattern</t>
        </is>
      </c>
      <c r="AF200" s="9" t="n">
        <v>53.2</v>
      </c>
      <c r="AG200" s="9" t="n">
        <v>65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WHIRLPOOL</t>
        </is>
      </c>
      <c r="B201" s="9" t="inlineStr">
        <is>
          <t>Consumer Durables</t>
        </is>
      </c>
      <c r="C201" s="9" t="inlineStr">
        <is>
          <t>2026-10-22</t>
        </is>
      </c>
      <c r="D201" s="9" t="n">
        <v>810.2</v>
      </c>
      <c r="E201" s="9" t="n">
        <v>295.64</v>
      </c>
      <c r="F201" s="9" t="b">
        <v>1</v>
      </c>
      <c r="G201" s="9" t="n">
        <v>46.5</v>
      </c>
      <c r="H201" s="9" t="n">
        <v>29.5</v>
      </c>
      <c r="I201" s="9" t="n">
        <v>4.86</v>
      </c>
      <c r="J201" s="9" t="n">
        <v>0.08</v>
      </c>
      <c r="K201" s="9" t="n">
        <v>-2.32</v>
      </c>
      <c r="L201" s="9" t="inlineStr">
        <is>
          <t>Up</t>
        </is>
      </c>
      <c r="M201" s="9" t="n">
        <v>0.191</v>
      </c>
      <c r="N201" s="9" t="n">
        <v>22.4</v>
      </c>
      <c r="O201" s="9" t="n">
        <v>-7.29</v>
      </c>
      <c r="P201" s="9" t="b">
        <v>1</v>
      </c>
      <c r="Q201" s="9" t="inlineStr">
        <is>
          <t>Weak</t>
        </is>
      </c>
      <c r="R201" s="9" t="b">
        <v>0</v>
      </c>
      <c r="S201" s="9" t="n">
        <v>13.06</v>
      </c>
      <c r="T201" s="9" t="n">
        <v>15.11</v>
      </c>
      <c r="U201" s="9" t="b">
        <v>0</v>
      </c>
      <c r="V201" s="9" t="inlineStr"/>
      <c r="W201" s="9" t="inlineStr"/>
      <c r="X201" s="9" t="inlineStr"/>
      <c r="Y201" s="9" t="n">
        <v>19.4</v>
      </c>
      <c r="Z201" s="9" t="n">
        <v>34.8</v>
      </c>
      <c r="AA201" s="9" t="n">
        <v>15</v>
      </c>
      <c r="AB201" s="9" t="n">
        <v>20</v>
      </c>
      <c r="AC201" s="9" t="n">
        <v>30</v>
      </c>
      <c r="AD201" s="9" t="n">
        <v>56.7</v>
      </c>
      <c r="AE201" s="9" t="inlineStr">
        <is>
          <t>no pattern</t>
        </is>
      </c>
      <c r="AF201" s="9" t="n">
        <v>90.5</v>
      </c>
      <c r="AG201" s="9" t="n">
        <v>50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ELECON</t>
        </is>
      </c>
      <c r="B202" s="9" t="inlineStr">
        <is>
          <t>Capital Goods</t>
        </is>
      </c>
      <c r="C202" s="9" t="inlineStr">
        <is>
          <t>2026-10-22</t>
        </is>
      </c>
      <c r="D202" s="9" t="n">
        <v>428.95</v>
      </c>
      <c r="E202" s="9" t="n">
        <v>191.48</v>
      </c>
      <c r="F202" s="9" t="b">
        <v>1</v>
      </c>
      <c r="G202" s="9" t="n">
        <v>45.6</v>
      </c>
      <c r="H202" s="9" t="n">
        <v>20.5</v>
      </c>
      <c r="I202" s="9" t="n">
        <v>5.49</v>
      </c>
      <c r="J202" s="9" t="n">
        <v>0.14</v>
      </c>
      <c r="K202" s="9" t="n">
        <v>-3.89</v>
      </c>
      <c r="L202" s="9" t="inlineStr">
        <is>
          <t>Up</t>
        </is>
      </c>
      <c r="M202" s="9" t="n">
        <v>0.267</v>
      </c>
      <c r="N202" s="9" t="n">
        <v>33.3</v>
      </c>
      <c r="O202" s="9" t="n">
        <v>-7.42</v>
      </c>
      <c r="P202" s="9" t="b">
        <v>1</v>
      </c>
      <c r="Q202" s="9" t="inlineStr">
        <is>
          <t>Weak</t>
        </is>
      </c>
      <c r="R202" s="9" t="b">
        <v>0</v>
      </c>
      <c r="S202" s="9" t="n">
        <v>3.7</v>
      </c>
      <c r="T202" s="9" t="n">
        <v>4.86</v>
      </c>
      <c r="U202" s="9" t="b">
        <v>0</v>
      </c>
      <c r="V202" s="9" t="inlineStr"/>
      <c r="W202" s="9" t="inlineStr"/>
      <c r="X202" s="9" t="inlineStr"/>
      <c r="Y202" s="9" t="n">
        <v>19.4</v>
      </c>
      <c r="Z202" s="9" t="n">
        <v>34.8</v>
      </c>
      <c r="AA202" s="9" t="n">
        <v>15</v>
      </c>
      <c r="AB202" s="9" t="n">
        <v>20</v>
      </c>
      <c r="AC202" s="9" t="n">
        <v>30</v>
      </c>
      <c r="AD202" s="9" t="n">
        <v>74.40000000000001</v>
      </c>
      <c r="AE202" s="9" t="inlineStr">
        <is>
          <t>no pattern</t>
        </is>
      </c>
      <c r="AF202" s="9" t="n">
        <v>76.5</v>
      </c>
      <c r="AG202" s="9" t="n">
        <v>25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MAHABANK</t>
        </is>
      </c>
      <c r="B203" s="9" t="inlineStr">
        <is>
          <t>Financial Services</t>
        </is>
      </c>
      <c r="C203" s="9" t="inlineStr">
        <is>
          <t>2026-10-22</t>
        </is>
      </c>
      <c r="D203" s="9" t="n">
        <v>78.48</v>
      </c>
      <c r="E203" s="9" t="n">
        <v>110.73</v>
      </c>
      <c r="F203" s="9" t="b">
        <v>1</v>
      </c>
      <c r="G203" s="9" t="n">
        <v>40.9</v>
      </c>
      <c r="H203" s="9" t="n">
        <v>14.6</v>
      </c>
      <c r="I203" s="9" t="n">
        <v>3.15</v>
      </c>
      <c r="J203" s="9" t="n">
        <v>0.86</v>
      </c>
      <c r="K203" s="9" t="n">
        <v>-3.46</v>
      </c>
      <c r="L203" s="9" t="inlineStr">
        <is>
          <t>Down</t>
        </is>
      </c>
      <c r="M203" s="9" t="n">
        <v>0.107</v>
      </c>
      <c r="N203" s="9" t="n">
        <v>24.4</v>
      </c>
      <c r="O203" s="9" t="n">
        <v>-3.67</v>
      </c>
      <c r="P203" s="9" t="b">
        <v>0</v>
      </c>
      <c r="Q203" s="9" t="inlineStr">
        <is>
          <t>Weak</t>
        </is>
      </c>
      <c r="R203" s="9" t="b">
        <v>0</v>
      </c>
      <c r="S203" s="9" t="n">
        <v>4.58</v>
      </c>
      <c r="T203" s="9" t="n">
        <v>-2.01</v>
      </c>
      <c r="U203" s="9" t="b">
        <v>0</v>
      </c>
      <c r="V203" s="9" t="inlineStr"/>
      <c r="W203" s="9" t="inlineStr"/>
      <c r="X203" s="9" t="inlineStr"/>
      <c r="Y203" s="9" t="n">
        <v>19.4</v>
      </c>
      <c r="Z203" s="9" t="n">
        <v>34.8</v>
      </c>
      <c r="AA203" s="9" t="n">
        <v>25</v>
      </c>
      <c r="AB203" s="9" t="n">
        <v>25</v>
      </c>
      <c r="AC203" s="9" t="n">
        <v>30</v>
      </c>
      <c r="AD203" s="9" t="n">
        <v>83</v>
      </c>
      <c r="AE203" s="9" t="inlineStr">
        <is>
          <t>no pattern</t>
        </is>
      </c>
      <c r="AF203" s="9" t="n">
        <v>71.09999999999999</v>
      </c>
      <c r="AG203" s="9" t="n">
        <v>65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ADANIGREEN</t>
        </is>
      </c>
      <c r="B204" s="9" t="inlineStr">
        <is>
          <t>Power</t>
        </is>
      </c>
      <c r="C204" s="9" t="inlineStr">
        <is>
          <t>2026-10-22</t>
        </is>
      </c>
      <c r="D204" s="9" t="n">
        <v>1250</v>
      </c>
      <c r="E204" s="9" t="n">
        <v>298.01</v>
      </c>
      <c r="F204" s="9" t="b">
        <v>1</v>
      </c>
      <c r="G204" s="9" t="n">
        <v>43.3</v>
      </c>
      <c r="H204" s="9" t="n">
        <v>12.3</v>
      </c>
      <c r="I204" s="9" t="n">
        <v>3.39</v>
      </c>
      <c r="J204" s="9" t="n">
        <v>0.75</v>
      </c>
      <c r="K204" s="9" t="n">
        <v>-2.7</v>
      </c>
      <c r="L204" s="9" t="inlineStr">
        <is>
          <t>Down</t>
        </is>
      </c>
      <c r="M204" s="9" t="n">
        <v>0.21</v>
      </c>
      <c r="N204" s="9" t="n">
        <v>35.3</v>
      </c>
      <c r="O204" s="9" t="n">
        <v>-2.7</v>
      </c>
      <c r="P204" s="9" t="b">
        <v>0</v>
      </c>
      <c r="Q204" s="9" t="inlineStr">
        <is>
          <t>Weak</t>
        </is>
      </c>
      <c r="R204" s="9" t="b">
        <v>0</v>
      </c>
      <c r="S204" s="9" t="n">
        <v>-9.65</v>
      </c>
      <c r="T204" s="9" t="n">
        <v>-1.39</v>
      </c>
      <c r="U204" s="9" t="b">
        <v>0</v>
      </c>
      <c r="V204" s="9" t="inlineStr"/>
      <c r="W204" s="9" t="inlineStr"/>
      <c r="X204" s="9" t="inlineStr"/>
      <c r="Y204" s="9" t="n">
        <v>19.4</v>
      </c>
      <c r="Z204" s="9" t="n">
        <v>34.8</v>
      </c>
      <c r="AA204" s="9" t="n">
        <v>25</v>
      </c>
      <c r="AB204" s="9" t="n">
        <v>20</v>
      </c>
      <c r="AC204" s="9" t="n">
        <v>30</v>
      </c>
      <c r="AD204" s="9" t="n">
        <v>76.59999999999999</v>
      </c>
      <c r="AE204" s="9" t="inlineStr">
        <is>
          <t>no pattern</t>
        </is>
      </c>
      <c r="AF204" s="9" t="n">
        <v>39.5</v>
      </c>
      <c r="AG204" s="9" t="n">
        <v>15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POONAWALLA</t>
        </is>
      </c>
      <c r="B205" s="9" t="inlineStr">
        <is>
          <t>Financial Services</t>
        </is>
      </c>
      <c r="C205" s="9" t="inlineStr">
        <is>
          <t>2026-10-22</t>
        </is>
      </c>
      <c r="D205" s="9" t="n">
        <v>432.45</v>
      </c>
      <c r="E205" s="9" t="n">
        <v>126.03</v>
      </c>
      <c r="F205" s="9" t="b">
        <v>1</v>
      </c>
      <c r="G205" s="9" t="n">
        <v>41.3</v>
      </c>
      <c r="H205" s="9" t="n">
        <v>12.7</v>
      </c>
      <c r="I205" s="9" t="n">
        <v>3.72</v>
      </c>
      <c r="J205" s="9" t="n">
        <v>0.44</v>
      </c>
      <c r="K205" s="9" t="n">
        <v>-3.11</v>
      </c>
      <c r="L205" s="9" t="inlineStr">
        <is>
          <t>Up</t>
        </is>
      </c>
      <c r="M205" s="9" t="n">
        <v>0.177</v>
      </c>
      <c r="N205" s="9" t="n">
        <v>21.8</v>
      </c>
      <c r="O205" s="9" t="n">
        <v>-4.49</v>
      </c>
      <c r="P205" s="9" t="b">
        <v>1</v>
      </c>
      <c r="Q205" s="9" t="inlineStr">
        <is>
          <t>Weak</t>
        </is>
      </c>
      <c r="R205" s="9" t="b">
        <v>0</v>
      </c>
      <c r="S205" s="9" t="n">
        <v>-3.12</v>
      </c>
      <c r="T205" s="9" t="n">
        <v>-5.61</v>
      </c>
      <c r="U205" s="9" t="b">
        <v>0</v>
      </c>
      <c r="V205" s="9" t="inlineStr"/>
      <c r="W205" s="9" t="inlineStr"/>
      <c r="X205" s="9" t="inlineStr"/>
      <c r="Y205" s="9" t="n">
        <v>19.2</v>
      </c>
      <c r="Z205" s="9" t="n">
        <v>39.1</v>
      </c>
      <c r="AA205" s="9" t="n">
        <v>25</v>
      </c>
      <c r="AB205" s="9" t="n">
        <v>20</v>
      </c>
      <c r="AC205" s="9" t="n">
        <v>15</v>
      </c>
      <c r="AD205" s="9" t="n">
        <v>79.40000000000001</v>
      </c>
      <c r="AE205" s="9" t="inlineStr">
        <is>
          <t>no pattern</t>
        </is>
      </c>
      <c r="AF205" s="9" t="n">
        <v>47.8</v>
      </c>
      <c r="AG205" s="9" t="n">
        <v>65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APOLLOHOSP</t>
        </is>
      </c>
      <c r="B206" s="9" t="inlineStr">
        <is>
          <t>Healthcare</t>
        </is>
      </c>
      <c r="C206" s="9" t="inlineStr">
        <is>
          <t>2026-10-22</t>
        </is>
      </c>
      <c r="D206" s="9" t="n">
        <v>7604.5</v>
      </c>
      <c r="E206" s="9" t="n">
        <v>578.5599999999999</v>
      </c>
      <c r="F206" s="9" t="b">
        <v>1</v>
      </c>
      <c r="G206" s="9" t="n">
        <v>31.5</v>
      </c>
      <c r="H206" s="9" t="n">
        <v>36.1</v>
      </c>
      <c r="I206" s="9" t="n">
        <v>2.79</v>
      </c>
      <c r="J206" s="9" t="n">
        <v>0.59</v>
      </c>
      <c r="K206" s="9" t="n">
        <v>-5.38</v>
      </c>
      <c r="L206" s="9" t="inlineStr">
        <is>
          <t>Down</t>
        </is>
      </c>
      <c r="M206" s="9" t="n">
        <v>0.232</v>
      </c>
      <c r="N206" s="9" t="n">
        <v>10.5</v>
      </c>
      <c r="O206" s="9" t="n">
        <v>-6.04</v>
      </c>
      <c r="P206" s="9" t="b">
        <v>1</v>
      </c>
      <c r="Q206" s="9" t="inlineStr">
        <is>
          <t>Weak</t>
        </is>
      </c>
      <c r="R206" s="9" t="b">
        <v>0</v>
      </c>
      <c r="S206" s="9" t="n">
        <v>-9.369999999999999</v>
      </c>
      <c r="T206" s="9" t="n">
        <v>-11.18</v>
      </c>
      <c r="U206" s="9" t="b">
        <v>0</v>
      </c>
      <c r="V206" s="9" t="inlineStr"/>
      <c r="W206" s="9" t="inlineStr"/>
      <c r="X206" s="9" t="inlineStr"/>
      <c r="Y206" s="9" t="n">
        <v>19.2</v>
      </c>
      <c r="Z206" s="9" t="n">
        <v>39.1</v>
      </c>
      <c r="AA206" s="9" t="n">
        <v>25</v>
      </c>
      <c r="AB206" s="9" t="n">
        <v>20</v>
      </c>
      <c r="AC206" s="9" t="n">
        <v>15</v>
      </c>
      <c r="AD206" s="9" t="n">
        <v>83.8</v>
      </c>
      <c r="AE206" s="9" t="inlineStr">
        <is>
          <t>no pattern</t>
        </is>
      </c>
      <c r="AF206" s="9" t="n">
        <v>24.4</v>
      </c>
      <c r="AG206" s="9" t="n">
        <v>60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KAYNES</t>
        </is>
      </c>
      <c r="B207" s="9" t="inlineStr">
        <is>
          <t>Capital Goods</t>
        </is>
      </c>
      <c r="C207" s="9" t="inlineStr">
        <is>
          <t>2026-10-22</t>
        </is>
      </c>
      <c r="D207" s="9" t="n">
        <v>3294</v>
      </c>
      <c r="E207" s="9" t="n">
        <v>270.36</v>
      </c>
      <c r="F207" s="9" t="b">
        <v>1</v>
      </c>
      <c r="G207" s="9" t="n">
        <v>44.2</v>
      </c>
      <c r="H207" s="9" t="n">
        <v>23.2</v>
      </c>
      <c r="I207" s="9" t="n">
        <v>3.64</v>
      </c>
      <c r="J207" s="9" t="n">
        <v>1.17</v>
      </c>
      <c r="K207" s="9" t="n">
        <v>-1.58</v>
      </c>
      <c r="L207" s="9" t="inlineStr">
        <is>
          <t>Down</t>
        </is>
      </c>
      <c r="M207" s="9" t="n">
        <v>0.367</v>
      </c>
      <c r="N207" s="9" t="n">
        <v>17.7</v>
      </c>
      <c r="O207" s="9" t="n">
        <v>-3.6</v>
      </c>
      <c r="P207" s="9" t="b">
        <v>0</v>
      </c>
      <c r="Q207" s="9" t="inlineStr">
        <is>
          <t>Weak</t>
        </is>
      </c>
      <c r="R207" s="9" t="b">
        <v>0</v>
      </c>
      <c r="S207" s="9" t="n">
        <v>6.73</v>
      </c>
      <c r="T207" s="9" t="n">
        <v>-1.91</v>
      </c>
      <c r="U207" s="9" t="b">
        <v>0</v>
      </c>
      <c r="V207" s="9" t="inlineStr"/>
      <c r="W207" s="9" t="inlineStr"/>
      <c r="X207" s="9" t="inlineStr"/>
      <c r="Y207" s="9" t="n">
        <v>19.1</v>
      </c>
      <c r="Z207" s="9" t="n">
        <v>8.699999999999999</v>
      </c>
      <c r="AA207" s="9" t="n">
        <v>25</v>
      </c>
      <c r="AB207" s="9" t="n">
        <v>20</v>
      </c>
      <c r="AC207" s="9" t="n">
        <v>55</v>
      </c>
      <c r="AD207" s="9" t="n">
        <v>46.2</v>
      </c>
      <c r="AE207" s="9" t="inlineStr">
        <is>
          <t>no pattern</t>
        </is>
      </c>
      <c r="AF207" s="9" t="n">
        <v>73.7</v>
      </c>
      <c r="AG207" s="9" t="n">
        <v>25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WOCKPHARMA</t>
        </is>
      </c>
      <c r="B208" s="9" t="inlineStr">
        <is>
          <t>Healthcare</t>
        </is>
      </c>
      <c r="C208" s="9" t="inlineStr">
        <is>
          <t>2026-10-22</t>
        </is>
      </c>
      <c r="D208" s="9" t="n">
        <v>1855.5</v>
      </c>
      <c r="E208" s="9" t="n">
        <v>181.49</v>
      </c>
      <c r="F208" s="9" t="b">
        <v>1</v>
      </c>
      <c r="G208" s="9" t="n">
        <v>34.5</v>
      </c>
      <c r="H208" s="9" t="n">
        <v>22.1</v>
      </c>
      <c r="I208" s="9" t="n">
        <v>4.33</v>
      </c>
      <c r="J208" s="9" t="n">
        <v>0.52</v>
      </c>
      <c r="K208" s="9" t="n">
        <v>-7.61</v>
      </c>
      <c r="L208" s="9" t="inlineStr">
        <is>
          <t>Down</t>
        </is>
      </c>
      <c r="M208" s="9" t="n">
        <v>0.121</v>
      </c>
      <c r="N208" s="9" t="n">
        <v>3.2</v>
      </c>
      <c r="O208" s="9" t="n">
        <v>-12.83</v>
      </c>
      <c r="P208" s="9" t="b">
        <v>0</v>
      </c>
      <c r="Q208" s="9" t="inlineStr">
        <is>
          <t>Weak</t>
        </is>
      </c>
      <c r="R208" s="9" t="b">
        <v>0</v>
      </c>
      <c r="S208" s="9" t="n">
        <v>5.13</v>
      </c>
      <c r="T208" s="9" t="n">
        <v>-12.35</v>
      </c>
      <c r="U208" s="9" t="b">
        <v>0</v>
      </c>
      <c r="V208" s="9" t="inlineStr"/>
      <c r="W208" s="9" t="inlineStr"/>
      <c r="X208" s="9" t="inlineStr"/>
      <c r="Y208" s="9" t="n">
        <v>19.1</v>
      </c>
      <c r="Z208" s="9" t="n">
        <v>43.5</v>
      </c>
      <c r="AA208" s="9" t="n">
        <v>15</v>
      </c>
      <c r="AB208" s="9" t="n">
        <v>20</v>
      </c>
      <c r="AC208" s="9" t="n">
        <v>0</v>
      </c>
      <c r="AD208" s="9" t="n">
        <v>76.59999999999999</v>
      </c>
      <c r="AE208" s="9" t="inlineStr">
        <is>
          <t>no pattern</t>
        </is>
      </c>
      <c r="AF208" s="9" t="n">
        <v>55.9</v>
      </c>
      <c r="AG208" s="9" t="n">
        <v>60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NUVAMA</t>
        </is>
      </c>
      <c r="B209" s="9" t="inlineStr">
        <is>
          <t>Financial Services</t>
        </is>
      </c>
      <c r="C209" s="9" t="inlineStr">
        <is>
          <t>2026-10-22</t>
        </is>
      </c>
      <c r="D209" s="9" t="n">
        <v>1669.5</v>
      </c>
      <c r="E209" s="9" t="n">
        <v>99.13</v>
      </c>
      <c r="F209" s="9" t="b">
        <v>1</v>
      </c>
      <c r="G209" s="9" t="n">
        <v>42.8</v>
      </c>
      <c r="H209" s="9" t="n">
        <v>14.2</v>
      </c>
      <c r="I209" s="9" t="n">
        <v>3.94</v>
      </c>
      <c r="J209" s="9" t="n">
        <v>0.5600000000000001</v>
      </c>
      <c r="K209" s="9" t="n">
        <v>-3.57</v>
      </c>
      <c r="L209" s="9" t="inlineStr">
        <is>
          <t>Up</t>
        </is>
      </c>
      <c r="M209" s="9" t="n">
        <v>0.281</v>
      </c>
      <c r="N209" s="9" t="n">
        <v>17.7</v>
      </c>
      <c r="O209" s="9" t="n">
        <v>-4.97</v>
      </c>
      <c r="P209" s="9" t="b">
        <v>0</v>
      </c>
      <c r="Q209" s="9" t="inlineStr">
        <is>
          <t>Weak</t>
        </is>
      </c>
      <c r="R209" s="9" t="b">
        <v>0</v>
      </c>
      <c r="S209" s="9" t="n">
        <v>-5.86</v>
      </c>
      <c r="T209" s="9" t="n">
        <v>2.38</v>
      </c>
      <c r="U209" s="9" t="b">
        <v>0</v>
      </c>
      <c r="V209" s="9" t="inlineStr"/>
      <c r="W209" s="9" t="inlineStr"/>
      <c r="X209" s="9" t="inlineStr"/>
      <c r="Y209" s="9" t="n">
        <v>19.1</v>
      </c>
      <c r="Z209" s="9" t="n">
        <v>43.5</v>
      </c>
      <c r="AA209" s="9" t="n">
        <v>15</v>
      </c>
      <c r="AB209" s="9" t="n">
        <v>20</v>
      </c>
      <c r="AC209" s="9" t="n">
        <v>15</v>
      </c>
      <c r="AD209" s="9" t="n">
        <v>80.8</v>
      </c>
      <c r="AE209" s="9" t="inlineStr">
        <is>
          <t>no pattern</t>
        </is>
      </c>
      <c r="AF209" s="9" t="n">
        <v>52.5</v>
      </c>
      <c r="AG209" s="9" t="n">
        <v>65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ABCAPITAL</t>
        </is>
      </c>
      <c r="B210" s="9" t="inlineStr">
        <is>
          <t>Financial Services</t>
        </is>
      </c>
      <c r="C210" s="9" t="inlineStr">
        <is>
          <t>2026-10-22</t>
        </is>
      </c>
      <c r="D210" s="9" t="n">
        <v>357.2</v>
      </c>
      <c r="E210" s="9" t="n">
        <v>125.17</v>
      </c>
      <c r="F210" s="9" t="b">
        <v>1</v>
      </c>
      <c r="G210" s="9" t="n">
        <v>33</v>
      </c>
      <c r="H210" s="9" t="n">
        <v>21</v>
      </c>
      <c r="I210" s="9" t="n">
        <v>2.67</v>
      </c>
      <c r="J210" s="9" t="n">
        <v>0.95</v>
      </c>
      <c r="K210" s="9" t="n">
        <v>-5.7</v>
      </c>
      <c r="L210" s="9" t="inlineStr">
        <is>
          <t>Down</t>
        </is>
      </c>
      <c r="M210" s="9" t="n">
        <v>-0.078</v>
      </c>
      <c r="N210" s="9" t="n">
        <v>15.3</v>
      </c>
      <c r="O210" s="9" t="n">
        <v>-5.7</v>
      </c>
      <c r="P210" s="9" t="b">
        <v>0</v>
      </c>
      <c r="Q210" s="9" t="inlineStr">
        <is>
          <t>Weak</t>
        </is>
      </c>
      <c r="R210" s="9" t="b">
        <v>0</v>
      </c>
      <c r="S210" s="9" t="n">
        <v>-5.38</v>
      </c>
      <c r="T210" s="9" t="n">
        <v>-7.28</v>
      </c>
      <c r="U210" s="9" t="b">
        <v>0</v>
      </c>
      <c r="V210" s="9" t="inlineStr"/>
      <c r="W210" s="9" t="inlineStr"/>
      <c r="X210" s="9" t="inlineStr"/>
      <c r="Y210" s="9" t="n">
        <v>19.1</v>
      </c>
      <c r="Z210" s="9" t="n">
        <v>43.5</v>
      </c>
      <c r="AA210" s="9" t="n">
        <v>15</v>
      </c>
      <c r="AB210" s="9" t="n">
        <v>20</v>
      </c>
      <c r="AC210" s="9" t="n">
        <v>0</v>
      </c>
      <c r="AD210" s="9" t="n">
        <v>82.90000000000001</v>
      </c>
      <c r="AE210" s="9" t="inlineStr">
        <is>
          <t>no pattern</t>
        </is>
      </c>
      <c r="AF210" s="9" t="n">
        <v>38.9</v>
      </c>
      <c r="AG210" s="9" t="n">
        <v>65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OBEROIRLTY</t>
        </is>
      </c>
      <c r="B211" s="9" t="inlineStr">
        <is>
          <t>Realty</t>
        </is>
      </c>
      <c r="C211" s="9" t="inlineStr">
        <is>
          <t>2026-10-22</t>
        </is>
      </c>
      <c r="D211" s="9" t="n">
        <v>1625.2</v>
      </c>
      <c r="E211" s="9" t="n">
        <v>64.45999999999999</v>
      </c>
      <c r="F211" s="9" t="b">
        <v>1</v>
      </c>
      <c r="G211" s="9" t="n">
        <v>30.4</v>
      </c>
      <c r="H211" s="9" t="n">
        <v>26.4</v>
      </c>
      <c r="I211" s="9" t="n">
        <v>2.89</v>
      </c>
      <c r="J211" s="9" t="n">
        <v>0.55</v>
      </c>
      <c r="K211" s="9" t="n">
        <v>-5.51</v>
      </c>
      <c r="L211" s="9" t="inlineStr">
        <is>
          <t>Down</t>
        </is>
      </c>
      <c r="M211" s="9" t="n">
        <v>0.079</v>
      </c>
      <c r="N211" s="9" t="n">
        <v>9.1</v>
      </c>
      <c r="O211" s="9" t="n">
        <v>-7.29</v>
      </c>
      <c r="P211" s="9" t="b">
        <v>0</v>
      </c>
      <c r="Q211" s="9" t="inlineStr">
        <is>
          <t>Weak</t>
        </is>
      </c>
      <c r="R211" s="9" t="b">
        <v>0</v>
      </c>
      <c r="S211" s="9" t="n">
        <v>-6.67</v>
      </c>
      <c r="T211" s="9" t="n">
        <v>-9.19</v>
      </c>
      <c r="U211" s="9" t="b">
        <v>0</v>
      </c>
      <c r="V211" s="9" t="inlineStr"/>
      <c r="W211" s="9" t="inlineStr"/>
      <c r="X211" s="9" t="inlineStr"/>
      <c r="Y211" s="9" t="n">
        <v>19.1</v>
      </c>
      <c r="Z211" s="9" t="n">
        <v>43.5</v>
      </c>
      <c r="AA211" s="9" t="n">
        <v>15</v>
      </c>
      <c r="AB211" s="9" t="n">
        <v>20</v>
      </c>
      <c r="AC211" s="9" t="n">
        <v>0</v>
      </c>
      <c r="AD211" s="9" t="n">
        <v>81.90000000000001</v>
      </c>
      <c r="AE211" s="9" t="inlineStr">
        <is>
          <t>no pattern</t>
        </is>
      </c>
      <c r="AF211" s="9" t="n">
        <v>33.2</v>
      </c>
      <c r="AG211" s="9" t="n">
        <v>40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AEGISVOPAK</t>
        </is>
      </c>
      <c r="B212" s="9" t="inlineStr">
        <is>
          <t>Oil Gas &amp; Consumable Fuels</t>
        </is>
      </c>
      <c r="C212" s="9" t="inlineStr">
        <is>
          <t>2026-10-22</t>
        </is>
      </c>
      <c r="D212" s="9" t="n">
        <v>253.55</v>
      </c>
      <c r="E212" s="9" t="n">
        <v>28.28</v>
      </c>
      <c r="F212" s="9" t="b">
        <v>1</v>
      </c>
      <c r="G212" s="9" t="n">
        <v>28</v>
      </c>
      <c r="H212" s="9" t="n">
        <v>23</v>
      </c>
      <c r="I212" s="9" t="n">
        <v>4.65</v>
      </c>
      <c r="J212" s="9" t="n">
        <v>0.7</v>
      </c>
      <c r="K212" s="9" t="n">
        <v>-9.74</v>
      </c>
      <c r="L212" s="9" t="inlineStr">
        <is>
          <t>Down</t>
        </is>
      </c>
      <c r="M212" s="9" t="n">
        <v>-0.125</v>
      </c>
      <c r="N212" s="9" t="n">
        <v>9.6</v>
      </c>
      <c r="O212" s="9" t="n">
        <v>-11.78</v>
      </c>
      <c r="P212" s="9" t="b">
        <v>0</v>
      </c>
      <c r="Q212" s="9" t="inlineStr">
        <is>
          <t>Weak</t>
        </is>
      </c>
      <c r="R212" s="9" t="b">
        <v>0</v>
      </c>
      <c r="S212" s="9" t="n">
        <v>-8.789999999999999</v>
      </c>
      <c r="T212" s="9" t="n">
        <v>-13.13</v>
      </c>
      <c r="U212" s="9" t="b">
        <v>0</v>
      </c>
      <c r="V212" s="9" t="inlineStr"/>
      <c r="W212" s="9" t="inlineStr"/>
      <c r="X212" s="9" t="inlineStr"/>
      <c r="Y212" s="9" t="n">
        <v>19.1</v>
      </c>
      <c r="Z212" s="9" t="n">
        <v>43.5</v>
      </c>
      <c r="AA212" s="9" t="n">
        <v>15</v>
      </c>
      <c r="AB212" s="9" t="n">
        <v>20</v>
      </c>
      <c r="AC212" s="9" t="n">
        <v>0</v>
      </c>
      <c r="AD212" s="9" t="n">
        <v>79</v>
      </c>
      <c r="AE212" s="9" t="inlineStr">
        <is>
          <t>no pattern</t>
        </is>
      </c>
      <c r="AF212" s="9" t="n">
        <v>23.5</v>
      </c>
      <c r="AG212" s="9" t="n">
        <v>85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ADANIENT</t>
        </is>
      </c>
      <c r="B213" s="9" t="inlineStr">
        <is>
          <t>Metals &amp; Mining</t>
        </is>
      </c>
      <c r="C213" s="9" t="inlineStr">
        <is>
          <t>2026-10-22</t>
        </is>
      </c>
      <c r="D213" s="9" t="n">
        <v>2550</v>
      </c>
      <c r="E213" s="9" t="n">
        <v>423.85</v>
      </c>
      <c r="F213" s="9" t="b">
        <v>1</v>
      </c>
      <c r="G213" s="9" t="n">
        <v>32.1</v>
      </c>
      <c r="H213" s="9" t="n">
        <v>34.2</v>
      </c>
      <c r="I213" s="9" t="n">
        <v>3.17</v>
      </c>
      <c r="J213" s="9" t="n">
        <v>0.67</v>
      </c>
      <c r="K213" s="9" t="n">
        <v>-6.97</v>
      </c>
      <c r="L213" s="9" t="inlineStr">
        <is>
          <t>Down</t>
        </is>
      </c>
      <c r="M213" s="9" t="n">
        <v>0.106</v>
      </c>
      <c r="N213" s="9" t="n">
        <v>14.2</v>
      </c>
      <c r="O213" s="9" t="n">
        <v>-7.94</v>
      </c>
      <c r="P213" s="9" t="b">
        <v>0</v>
      </c>
      <c r="Q213" s="9" t="inlineStr">
        <is>
          <t>Weak</t>
        </is>
      </c>
      <c r="R213" s="9" t="b">
        <v>0</v>
      </c>
      <c r="S213" s="9" t="n">
        <v>-13.54</v>
      </c>
      <c r="T213" s="9" t="n">
        <v>-12.17</v>
      </c>
      <c r="U213" s="9" t="b">
        <v>0</v>
      </c>
      <c r="V213" s="9" t="inlineStr"/>
      <c r="W213" s="9" t="inlineStr"/>
      <c r="X213" s="9" t="inlineStr"/>
      <c r="Y213" s="9" t="n">
        <v>19.1</v>
      </c>
      <c r="Z213" s="9" t="n">
        <v>43.5</v>
      </c>
      <c r="AA213" s="9" t="n">
        <v>15</v>
      </c>
      <c r="AB213" s="9" t="n">
        <v>20</v>
      </c>
      <c r="AC213" s="9" t="n">
        <v>0</v>
      </c>
      <c r="AD213" s="9" t="n">
        <v>78.59999999999999</v>
      </c>
      <c r="AE213" s="9" t="inlineStr">
        <is>
          <t>no pattern</t>
        </is>
      </c>
      <c r="AF213" s="9" t="n">
        <v>14.4</v>
      </c>
      <c r="AG213" s="9" t="n">
        <v>35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SRF</t>
        </is>
      </c>
      <c r="B214" s="9" t="inlineStr">
        <is>
          <t>Chemicals</t>
        </is>
      </c>
      <c r="C214" s="9" t="inlineStr">
        <is>
          <t>2026-10-22</t>
        </is>
      </c>
      <c r="D214" s="9" t="n">
        <v>2330.6</v>
      </c>
      <c r="E214" s="9" t="n">
        <v>75.15000000000001</v>
      </c>
      <c r="F214" s="9" t="b">
        <v>1</v>
      </c>
      <c r="G214" s="9" t="n">
        <v>31.3</v>
      </c>
      <c r="H214" s="9" t="n">
        <v>24.6</v>
      </c>
      <c r="I214" s="9" t="n">
        <v>3.04</v>
      </c>
      <c r="J214" s="9" t="n">
        <v>8.74</v>
      </c>
      <c r="K214" s="9" t="n">
        <v>-5.26</v>
      </c>
      <c r="L214" s="9" t="inlineStr">
        <is>
          <t>Down</t>
        </is>
      </c>
      <c r="M214" s="9" t="n">
        <v>-0.067</v>
      </c>
      <c r="N214" s="9" t="n">
        <v>24.3</v>
      </c>
      <c r="O214" s="9" t="n">
        <v>-3.14</v>
      </c>
      <c r="P214" s="9" t="b">
        <v>1</v>
      </c>
      <c r="Q214" s="9" t="inlineStr">
        <is>
          <t>Weak</t>
        </is>
      </c>
      <c r="R214" s="9" t="b">
        <v>0</v>
      </c>
      <c r="S214" s="9" t="n">
        <v>-13.11</v>
      </c>
      <c r="T214" s="9" t="n">
        <v>-5.43</v>
      </c>
      <c r="U214" s="9" t="b">
        <v>0</v>
      </c>
      <c r="V214" s="9" t="inlineStr"/>
      <c r="W214" s="9" t="inlineStr"/>
      <c r="X214" s="9" t="inlineStr"/>
      <c r="Y214" s="9" t="n">
        <v>18.9</v>
      </c>
      <c r="Z214" s="9" t="n">
        <v>13</v>
      </c>
      <c r="AA214" s="9" t="n">
        <v>50</v>
      </c>
      <c r="AB214" s="9" t="n">
        <v>0</v>
      </c>
      <c r="AC214" s="9" t="n">
        <v>15</v>
      </c>
      <c r="AD214" s="9" t="n">
        <v>72.90000000000001</v>
      </c>
      <c r="AE214" s="9" t="inlineStr">
        <is>
          <t>no pattern</t>
        </is>
      </c>
      <c r="AF214" s="9" t="n">
        <v>25.2</v>
      </c>
      <c r="AG214" s="9" t="n">
        <v>20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IIFL</t>
        </is>
      </c>
      <c r="B215" s="9" t="inlineStr">
        <is>
          <t>Financial Services</t>
        </is>
      </c>
      <c r="C215" s="9" t="inlineStr">
        <is>
          <t>2026-10-22</t>
        </is>
      </c>
      <c r="D215" s="9" t="n">
        <v>567.9</v>
      </c>
      <c r="E215" s="9" t="n">
        <v>119.3</v>
      </c>
      <c r="F215" s="9" t="b">
        <v>1</v>
      </c>
      <c r="G215" s="9" t="n">
        <v>39.3</v>
      </c>
      <c r="H215" s="9" t="n">
        <v>23</v>
      </c>
      <c r="I215" s="9" t="n">
        <v>4.12</v>
      </c>
      <c r="J215" s="9" t="n">
        <v>1.35</v>
      </c>
      <c r="K215" s="9" t="n">
        <v>-5.36</v>
      </c>
      <c r="L215" s="9" t="inlineStr">
        <is>
          <t>Down</t>
        </is>
      </c>
      <c r="M215" s="9" t="n">
        <v>-0.038</v>
      </c>
      <c r="N215" s="9" t="n">
        <v>35.5</v>
      </c>
      <c r="O215" s="9" t="n">
        <v>-5.69</v>
      </c>
      <c r="P215" s="9" t="b">
        <v>1</v>
      </c>
      <c r="Q215" s="9" t="inlineStr">
        <is>
          <t>Weak</t>
        </is>
      </c>
      <c r="R215" s="9" t="b">
        <v>0</v>
      </c>
      <c r="S215" s="9" t="n">
        <v>5.02</v>
      </c>
      <c r="T215" s="9" t="n">
        <v>-5.29</v>
      </c>
      <c r="U215" s="9" t="b">
        <v>0</v>
      </c>
      <c r="V215" s="9" t="inlineStr"/>
      <c r="W215" s="9" t="inlineStr"/>
      <c r="X215" s="9" t="inlineStr"/>
      <c r="Y215" s="9" t="n">
        <v>18.8</v>
      </c>
      <c r="Z215" s="9" t="n">
        <v>47.8</v>
      </c>
      <c r="AA215" s="9" t="n">
        <v>15</v>
      </c>
      <c r="AB215" s="9" t="n">
        <v>0</v>
      </c>
      <c r="AC215" s="9" t="n">
        <v>0</v>
      </c>
      <c r="AD215" s="9" t="n">
        <v>80.59999999999999</v>
      </c>
      <c r="AE215" s="9" t="inlineStr">
        <is>
          <t>no pattern</t>
        </is>
      </c>
      <c r="AF215" s="9" t="n">
        <v>66.09999999999999</v>
      </c>
      <c r="AG215" s="9" t="n">
        <v>65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CANFINHOME</t>
        </is>
      </c>
      <c r="B216" s="9" t="inlineStr">
        <is>
          <t>Financial Services</t>
        </is>
      </c>
      <c r="C216" s="9" t="inlineStr">
        <is>
          <t>2026-10-22</t>
        </is>
      </c>
      <c r="D216" s="9" t="n">
        <v>715.35</v>
      </c>
      <c r="E216" s="9" t="n">
        <v>20.83</v>
      </c>
      <c r="F216" s="9" t="b">
        <v>1</v>
      </c>
      <c r="G216" s="9" t="n">
        <v>33.3</v>
      </c>
      <c r="H216" s="9" t="n">
        <v>29.6</v>
      </c>
      <c r="I216" s="9" t="n">
        <v>2.73</v>
      </c>
      <c r="J216" s="9" t="n">
        <v>0.67</v>
      </c>
      <c r="K216" s="9" t="n">
        <v>-2.89</v>
      </c>
      <c r="L216" s="9" t="inlineStr">
        <is>
          <t>Down</t>
        </is>
      </c>
      <c r="M216" s="9" t="n">
        <v>0.173</v>
      </c>
      <c r="N216" s="9" t="n">
        <v>39.2</v>
      </c>
      <c r="O216" s="9" t="n">
        <v>-2.28</v>
      </c>
      <c r="P216" s="9" t="b">
        <v>0</v>
      </c>
      <c r="Q216" s="9" t="inlineStr">
        <is>
          <t>Partial</t>
        </is>
      </c>
      <c r="R216" s="9" t="b">
        <v>0</v>
      </c>
      <c r="S216" s="9" t="n">
        <v>-7.29</v>
      </c>
      <c r="T216" s="9" t="n">
        <v>-3.07</v>
      </c>
      <c r="U216" s="9" t="b">
        <v>0</v>
      </c>
      <c r="V216" s="9" t="inlineStr"/>
      <c r="W216" s="9" t="inlineStr"/>
      <c r="X216" s="9" t="inlineStr"/>
      <c r="Y216" s="9" t="n">
        <v>18.7</v>
      </c>
      <c r="Z216" s="9" t="n">
        <v>17.4</v>
      </c>
      <c r="AA216" s="9" t="n">
        <v>25</v>
      </c>
      <c r="AB216" s="9" t="n">
        <v>45</v>
      </c>
      <c r="AC216" s="9" t="n">
        <v>15</v>
      </c>
      <c r="AD216" s="9" t="n">
        <v>74.3</v>
      </c>
      <c r="AE216" s="9" t="inlineStr">
        <is>
          <t>no pattern</t>
        </is>
      </c>
      <c r="AF216" s="9" t="n">
        <v>42.9</v>
      </c>
      <c r="AG216" s="9" t="n">
        <v>65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IEX</t>
        </is>
      </c>
      <c r="B217" s="9" t="inlineStr">
        <is>
          <t>Financial Services</t>
        </is>
      </c>
      <c r="C217" s="9" t="inlineStr">
        <is>
          <t>2026-10-22</t>
        </is>
      </c>
      <c r="D217" s="9" t="n">
        <v>104</v>
      </c>
      <c r="E217" s="9" t="n">
        <v>37.47</v>
      </c>
      <c r="F217" s="9" t="b">
        <v>1</v>
      </c>
      <c r="G217" s="9" t="n">
        <v>35.5</v>
      </c>
      <c r="H217" s="9" t="n">
        <v>33.4</v>
      </c>
      <c r="I217" s="9" t="n">
        <v>2.43</v>
      </c>
      <c r="J217" s="9" t="n">
        <v>1.05</v>
      </c>
      <c r="K217" s="9" t="n">
        <v>-3.2</v>
      </c>
      <c r="L217" s="9" t="inlineStr">
        <is>
          <t>Down</t>
        </is>
      </c>
      <c r="M217" s="9" t="n">
        <v>0.263</v>
      </c>
      <c r="N217" s="9" t="n">
        <v>19.8</v>
      </c>
      <c r="O217" s="9" t="n">
        <v>-2.63</v>
      </c>
      <c r="P217" s="9" t="b">
        <v>0</v>
      </c>
      <c r="Q217" s="9" t="inlineStr">
        <is>
          <t>Partial</t>
        </is>
      </c>
      <c r="R217" s="9" t="b">
        <v>0</v>
      </c>
      <c r="S217" s="9" t="n">
        <v>-10.32</v>
      </c>
      <c r="T217" s="9" t="n">
        <v>-5.13</v>
      </c>
      <c r="U217" s="9" t="b">
        <v>0</v>
      </c>
      <c r="V217" s="9" t="inlineStr"/>
      <c r="W217" s="9" t="inlineStr"/>
      <c r="X217" s="9" t="inlineStr"/>
      <c r="Y217" s="9" t="n">
        <v>18.7</v>
      </c>
      <c r="Z217" s="9" t="n">
        <v>17.4</v>
      </c>
      <c r="AA217" s="9" t="n">
        <v>25</v>
      </c>
      <c r="AB217" s="9" t="n">
        <v>45</v>
      </c>
      <c r="AC217" s="9" t="n">
        <v>15</v>
      </c>
      <c r="AD217" s="9" t="n">
        <v>66.7</v>
      </c>
      <c r="AE217" s="9" t="inlineStr">
        <is>
          <t>no pattern</t>
        </is>
      </c>
      <c r="AF217" s="9" t="n">
        <v>30.9</v>
      </c>
      <c r="AG217" s="9" t="n">
        <v>65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JKTYRE</t>
        </is>
      </c>
      <c r="B218" s="9" t="inlineStr">
        <is>
          <t>Automobile and Auto Components</t>
        </is>
      </c>
      <c r="C218" s="9" t="inlineStr">
        <is>
          <t>2026-10-22</t>
        </is>
      </c>
      <c r="D218" s="9" t="n">
        <v>323</v>
      </c>
      <c r="E218" s="9" t="n">
        <v>15.59</v>
      </c>
      <c r="F218" s="9" t="b">
        <v>1</v>
      </c>
      <c r="G218" s="9" t="n">
        <v>30.6</v>
      </c>
      <c r="H218" s="9" t="n">
        <v>36.6</v>
      </c>
      <c r="I218" s="9" t="n">
        <v>2.52</v>
      </c>
      <c r="J218" s="9" t="n">
        <v>0.66</v>
      </c>
      <c r="K218" s="9" t="n">
        <v>-4.43</v>
      </c>
      <c r="L218" s="9" t="inlineStr">
        <is>
          <t>Down</t>
        </is>
      </c>
      <c r="M218" s="9" t="n">
        <v>0.016</v>
      </c>
      <c r="N218" s="9" t="n">
        <v>17.1</v>
      </c>
      <c r="O218" s="9" t="n">
        <v>-4.85</v>
      </c>
      <c r="P218" s="9" t="b">
        <v>0</v>
      </c>
      <c r="Q218" s="9" t="inlineStr">
        <is>
          <t>Partial</t>
        </is>
      </c>
      <c r="R218" s="9" t="b">
        <v>0</v>
      </c>
      <c r="S218" s="9" t="n">
        <v>-11.14</v>
      </c>
      <c r="T218" s="9" t="n">
        <v>-4.03</v>
      </c>
      <c r="U218" s="9" t="b">
        <v>0</v>
      </c>
      <c r="V218" s="9" t="inlineStr"/>
      <c r="W218" s="9" t="inlineStr"/>
      <c r="X218" s="9" t="inlineStr"/>
      <c r="Y218" s="9" t="n">
        <v>18.7</v>
      </c>
      <c r="Z218" s="9" t="n">
        <v>17.4</v>
      </c>
      <c r="AA218" s="9" t="n">
        <v>15</v>
      </c>
      <c r="AB218" s="9" t="n">
        <v>45</v>
      </c>
      <c r="AC218" s="9" t="n">
        <v>0</v>
      </c>
      <c r="AD218" s="9" t="n">
        <v>53.3</v>
      </c>
      <c r="AE218" s="9" t="inlineStr">
        <is>
          <t>no pattern</t>
        </is>
      </c>
      <c r="AF218" s="9" t="n">
        <v>30</v>
      </c>
      <c r="AG218" s="9" t="n">
        <v>55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MARUTI</t>
        </is>
      </c>
      <c r="B219" s="9" t="inlineStr">
        <is>
          <t>Automobile and Auto Components</t>
        </is>
      </c>
      <c r="C219" s="9" t="inlineStr">
        <is>
          <t>2026-10-22</t>
        </is>
      </c>
      <c r="D219" s="9" t="n">
        <v>11170</v>
      </c>
      <c r="E219" s="9" t="n">
        <v>529.52</v>
      </c>
      <c r="F219" s="9" t="b">
        <v>1</v>
      </c>
      <c r="G219" s="9" t="n">
        <v>32.7</v>
      </c>
      <c r="H219" s="9" t="n">
        <v>53</v>
      </c>
      <c r="I219" s="9" t="n">
        <v>2.28</v>
      </c>
      <c r="J219" s="9" t="n">
        <v>0.9</v>
      </c>
      <c r="K219" s="9" t="n">
        <v>-3.69</v>
      </c>
      <c r="L219" s="9" t="inlineStr">
        <is>
          <t>Down</t>
        </is>
      </c>
      <c r="M219" s="9" t="n">
        <v>0.206</v>
      </c>
      <c r="N219" s="9" t="n">
        <v>21.8</v>
      </c>
      <c r="O219" s="9" t="n">
        <v>-3.16</v>
      </c>
      <c r="P219" s="9" t="b">
        <v>0</v>
      </c>
      <c r="Q219" s="9" t="inlineStr">
        <is>
          <t>Partial</t>
        </is>
      </c>
      <c r="R219" s="9" t="b">
        <v>0</v>
      </c>
      <c r="S219" s="9" t="n">
        <v>-11.25</v>
      </c>
      <c r="T219" s="9" t="n">
        <v>-5.62</v>
      </c>
      <c r="U219" s="9" t="b">
        <v>0</v>
      </c>
      <c r="V219" s="9" t="inlineStr"/>
      <c r="W219" s="9" t="inlineStr"/>
      <c r="X219" s="9" t="inlineStr"/>
      <c r="Y219" s="9" t="n">
        <v>18.7</v>
      </c>
      <c r="Z219" s="9" t="n">
        <v>17.4</v>
      </c>
      <c r="AA219" s="9" t="n">
        <v>25</v>
      </c>
      <c r="AB219" s="9" t="n">
        <v>45</v>
      </c>
      <c r="AC219" s="9" t="n">
        <v>15</v>
      </c>
      <c r="AD219" s="9" t="n">
        <v>65</v>
      </c>
      <c r="AE219" s="9" t="inlineStr">
        <is>
          <t>no pattern</t>
        </is>
      </c>
      <c r="AF219" s="9" t="n">
        <v>27.4</v>
      </c>
      <c r="AG219" s="9" t="n">
        <v>55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LICI</t>
        </is>
      </c>
      <c r="B220" s="9" t="inlineStr">
        <is>
          <t>Financial Services</t>
        </is>
      </c>
      <c r="C220" s="9" t="inlineStr">
        <is>
          <t>2026-10-22</t>
        </is>
      </c>
      <c r="D220" s="9" t="n">
        <v>387.5</v>
      </c>
      <c r="E220" s="9" t="n">
        <v>267.13</v>
      </c>
      <c r="F220" s="9" t="b">
        <v>1</v>
      </c>
      <c r="G220" s="9" t="n">
        <v>41.7</v>
      </c>
      <c r="H220" s="9" t="n">
        <v>14</v>
      </c>
      <c r="I220" s="9" t="n">
        <v>2.21</v>
      </c>
      <c r="J220" s="9" t="n">
        <v>1.61</v>
      </c>
      <c r="K220" s="9" t="n">
        <v>-1.8</v>
      </c>
      <c r="L220" s="9" t="inlineStr">
        <is>
          <t>Down</t>
        </is>
      </c>
      <c r="M220" s="9" t="n">
        <v>0.272</v>
      </c>
      <c r="N220" s="9" t="n">
        <v>53.9</v>
      </c>
      <c r="O220" s="9" t="n">
        <v>-2.1</v>
      </c>
      <c r="P220" s="9" t="b">
        <v>0</v>
      </c>
      <c r="Q220" s="9" t="inlineStr">
        <is>
          <t>Weak</t>
        </is>
      </c>
      <c r="R220" s="9" t="b">
        <v>0</v>
      </c>
      <c r="S220" s="9" t="n">
        <v>-3</v>
      </c>
      <c r="T220" s="9" t="n">
        <v>-1.47</v>
      </c>
      <c r="U220" s="9" t="b">
        <v>0</v>
      </c>
      <c r="V220" s="9" t="inlineStr"/>
      <c r="W220" s="9" t="inlineStr"/>
      <c r="X220" s="9" t="inlineStr"/>
      <c r="Y220" s="9" t="n">
        <v>18.5</v>
      </c>
      <c r="Z220" s="9" t="n">
        <v>21.7</v>
      </c>
      <c r="AA220" s="9" t="n">
        <v>40</v>
      </c>
      <c r="AB220" s="9" t="n">
        <v>25</v>
      </c>
      <c r="AC220" s="9" t="n">
        <v>40</v>
      </c>
      <c r="AD220" s="9" t="n">
        <v>84.7</v>
      </c>
      <c r="AE220" s="9" t="inlineStr">
        <is>
          <t>no pattern</t>
        </is>
      </c>
      <c r="AF220" s="9" t="n">
        <v>55.6</v>
      </c>
      <c r="AG220" s="9" t="n">
        <v>65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TATACAP</t>
        </is>
      </c>
      <c r="B221" s="9" t="inlineStr">
        <is>
          <t>Financial Services</t>
        </is>
      </c>
      <c r="C221" s="9" t="inlineStr">
        <is>
          <t>2026-10-22</t>
        </is>
      </c>
      <c r="D221" s="9" t="n">
        <v>308.1</v>
      </c>
      <c r="E221" s="9" t="n">
        <v>56.94</v>
      </c>
      <c r="F221" s="9" t="b">
        <v>1</v>
      </c>
      <c r="G221" s="9" t="n">
        <v>33.2</v>
      </c>
      <c r="H221" s="9" t="n">
        <v>33</v>
      </c>
      <c r="I221" s="9" t="n">
        <v>2.77</v>
      </c>
      <c r="J221" s="9" t="n">
        <v>1.53</v>
      </c>
      <c r="K221" s="9" t="n">
        <v>-5.18</v>
      </c>
      <c r="L221" s="9" t="inlineStr">
        <is>
          <t>Down</t>
        </is>
      </c>
      <c r="M221" s="9" t="n">
        <v>0.108</v>
      </c>
      <c r="N221" s="9" t="n">
        <v>9.699999999999999</v>
      </c>
      <c r="O221" s="9" t="n">
        <v>-5.28</v>
      </c>
      <c r="P221" s="9" t="b">
        <v>0</v>
      </c>
      <c r="Q221" s="9" t="inlineStr">
        <is>
          <t>Weak</t>
        </is>
      </c>
      <c r="R221" s="9" t="b">
        <v>0</v>
      </c>
      <c r="S221" s="9" t="n">
        <v>-5.7</v>
      </c>
      <c r="T221" s="9" t="n">
        <v>-6.93</v>
      </c>
      <c r="U221" s="9" t="b">
        <v>0</v>
      </c>
      <c r="V221" s="9" t="inlineStr"/>
      <c r="W221" s="9" t="inlineStr"/>
      <c r="X221" s="9" t="inlineStr"/>
      <c r="Y221" s="9" t="n">
        <v>18.5</v>
      </c>
      <c r="Z221" s="9" t="n">
        <v>21.7</v>
      </c>
      <c r="AA221" s="9" t="n">
        <v>40</v>
      </c>
      <c r="AB221" s="9" t="n">
        <v>20</v>
      </c>
      <c r="AC221" s="9" t="n">
        <v>0</v>
      </c>
      <c r="AD221" s="9" t="n">
        <v>79</v>
      </c>
      <c r="AE221" s="9" t="inlineStr">
        <is>
          <t>no pattern</t>
        </is>
      </c>
      <c r="AF221" s="9" t="n">
        <v>38.9</v>
      </c>
      <c r="AG221" s="9" t="n">
        <v>65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HSCL</t>
        </is>
      </c>
      <c r="B222" s="9" t="inlineStr">
        <is>
          <t>Chemicals</t>
        </is>
      </c>
      <c r="C222" s="9" t="inlineStr">
        <is>
          <t>2026-10-22</t>
        </is>
      </c>
      <c r="D222" s="9" t="n">
        <v>522.9</v>
      </c>
      <c r="E222" s="9" t="n">
        <v>129.6</v>
      </c>
      <c r="F222" s="9" t="b">
        <v>1</v>
      </c>
      <c r="G222" s="9" t="n">
        <v>16.2</v>
      </c>
      <c r="H222" s="9" t="n">
        <v>19.3</v>
      </c>
      <c r="I222" s="9" t="n">
        <v>4.52</v>
      </c>
      <c r="J222" s="9" t="n">
        <v>2.52</v>
      </c>
      <c r="K222" s="9" t="n">
        <v>-17.92</v>
      </c>
      <c r="L222" s="9" t="inlineStr">
        <is>
          <t>Down</t>
        </is>
      </c>
      <c r="M222" s="9" t="n">
        <v>-0.233</v>
      </c>
      <c r="N222" s="9" t="n">
        <v>5.7</v>
      </c>
      <c r="O222" s="9" t="n">
        <v>-16.04</v>
      </c>
      <c r="P222" s="9" t="b">
        <v>0</v>
      </c>
      <c r="Q222" s="9" t="inlineStr">
        <is>
          <t>Weak</t>
        </is>
      </c>
      <c r="R222" s="9" t="b">
        <v>0</v>
      </c>
      <c r="S222" s="9" t="n">
        <v>-26.48</v>
      </c>
      <c r="T222" s="9" t="n">
        <v>-19.14</v>
      </c>
      <c r="U222" s="9" t="b">
        <v>0</v>
      </c>
      <c r="V222" s="9" t="inlineStr"/>
      <c r="W222" s="9" t="inlineStr"/>
      <c r="X222" s="9" t="inlineStr"/>
      <c r="Y222" s="9" t="n">
        <v>18.5</v>
      </c>
      <c r="Z222" s="9" t="n">
        <v>21.7</v>
      </c>
      <c r="AA222" s="9" t="n">
        <v>40</v>
      </c>
      <c r="AB222" s="9" t="n">
        <v>0</v>
      </c>
      <c r="AC222" s="9" t="n">
        <v>0</v>
      </c>
      <c r="AD222" s="9" t="n">
        <v>63.8</v>
      </c>
      <c r="AE222" s="9" t="inlineStr">
        <is>
          <t>no pattern</t>
        </is>
      </c>
      <c r="AF222" s="9" t="n">
        <v>1</v>
      </c>
      <c r="AG222" s="9" t="n">
        <v>20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GALLANTT</t>
        </is>
      </c>
      <c r="B223" s="9" t="inlineStr">
        <is>
          <t>Capital Goods</t>
        </is>
      </c>
      <c r="C223" s="9" t="inlineStr">
        <is>
          <t>2026-10-22</t>
        </is>
      </c>
      <c r="D223" s="9" t="n">
        <v>550.7</v>
      </c>
      <c r="E223" s="9" t="n">
        <v>254.44</v>
      </c>
      <c r="F223" s="9" t="b">
        <v>1</v>
      </c>
      <c r="G223" s="9" t="n">
        <v>47.4</v>
      </c>
      <c r="H223" s="9" t="n">
        <v>29</v>
      </c>
      <c r="I223" s="9" t="n">
        <v>6.64</v>
      </c>
      <c r="J223" s="9" t="n">
        <v>0.32</v>
      </c>
      <c r="K223" s="9" t="n">
        <v>-2.72</v>
      </c>
      <c r="L223" s="9" t="inlineStr">
        <is>
          <t>Up</t>
        </is>
      </c>
      <c r="M223" s="9" t="n">
        <v>0.467</v>
      </c>
      <c r="N223" s="9" t="n">
        <v>48.5</v>
      </c>
      <c r="O223" s="9" t="n">
        <v>-8.31</v>
      </c>
      <c r="P223" s="9" t="b">
        <v>1</v>
      </c>
      <c r="Q223" s="9" t="inlineStr">
        <is>
          <t>Partial</t>
        </is>
      </c>
      <c r="R223" s="9" t="b">
        <v>1</v>
      </c>
      <c r="S223" s="9" t="n">
        <v>3.75</v>
      </c>
      <c r="T223" s="9" t="n">
        <v>4.04</v>
      </c>
      <c r="U223" s="9" t="b">
        <v>0</v>
      </c>
      <c r="V223" s="9" t="inlineStr"/>
      <c r="W223" s="9" t="inlineStr">
        <is>
          <t>Prior BO failed</t>
        </is>
      </c>
      <c r="X223" s="9" t="inlineStr"/>
      <c r="Y223" s="9" t="n">
        <v>18.1</v>
      </c>
      <c r="Z223" s="9" t="n">
        <v>30.4</v>
      </c>
      <c r="AA223" s="9" t="n">
        <v>15</v>
      </c>
      <c r="AB223" s="9" t="n">
        <v>0</v>
      </c>
      <c r="AC223" s="9" t="n">
        <v>30</v>
      </c>
      <c r="AD223" s="9" t="n">
        <v>58.3</v>
      </c>
      <c r="AE223" s="9" t="inlineStr">
        <is>
          <t>no pattern</t>
        </is>
      </c>
      <c r="AF223" s="9" t="n">
        <v>76.3</v>
      </c>
      <c r="AG223" s="9" t="n">
        <v>25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UPL</t>
        </is>
      </c>
      <c r="B224" s="9" t="inlineStr">
        <is>
          <t>Chemicals</t>
        </is>
      </c>
      <c r="C224" s="9" t="inlineStr">
        <is>
          <t>2026-10-22</t>
        </is>
      </c>
      <c r="D224" s="9" t="n">
        <v>514.1</v>
      </c>
      <c r="E224" s="9" t="n">
        <v>116.03</v>
      </c>
      <c r="F224" s="9" t="b">
        <v>1</v>
      </c>
      <c r="G224" s="9" t="n">
        <v>41.7</v>
      </c>
      <c r="H224" s="9" t="n">
        <v>23.8</v>
      </c>
      <c r="I224" s="9" t="n">
        <v>3</v>
      </c>
      <c r="J224" s="9" t="n">
        <v>0.53</v>
      </c>
      <c r="K224" s="9" t="n">
        <v>-2.69</v>
      </c>
      <c r="L224" s="9" t="inlineStr">
        <is>
          <t>Up</t>
        </is>
      </c>
      <c r="M224" s="9" t="n">
        <v>0.381</v>
      </c>
      <c r="N224" s="9" t="n">
        <v>59</v>
      </c>
      <c r="O224" s="9" t="n">
        <v>-2.05</v>
      </c>
      <c r="P224" s="9" t="b">
        <v>1</v>
      </c>
      <c r="Q224" s="9" t="inlineStr">
        <is>
          <t>Partial</t>
        </is>
      </c>
      <c r="R224" s="9" t="b">
        <v>0</v>
      </c>
      <c r="S224" s="9" t="n">
        <v>-10.11</v>
      </c>
      <c r="T224" s="9" t="n">
        <v>-5.43</v>
      </c>
      <c r="U224" s="9" t="b">
        <v>0</v>
      </c>
      <c r="V224" s="9" t="inlineStr"/>
      <c r="W224" s="9" t="inlineStr"/>
      <c r="X224" s="9" t="inlineStr"/>
      <c r="Y224" s="9" t="n">
        <v>18.1</v>
      </c>
      <c r="Z224" s="9" t="n">
        <v>30.4</v>
      </c>
      <c r="AA224" s="9" t="n">
        <v>25</v>
      </c>
      <c r="AB224" s="9" t="n">
        <v>20</v>
      </c>
      <c r="AC224" s="9" t="n">
        <v>30</v>
      </c>
      <c r="AD224" s="9" t="n">
        <v>63.9</v>
      </c>
      <c r="AE224" s="9" t="inlineStr">
        <is>
          <t>no pattern</t>
        </is>
      </c>
      <c r="AF224" s="9" t="n">
        <v>31.2</v>
      </c>
      <c r="AG224" s="9" t="n">
        <v>20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HINDALCO</t>
        </is>
      </c>
      <c r="B225" s="9" t="inlineStr">
        <is>
          <t>Metals &amp; Mining</t>
        </is>
      </c>
      <c r="C225" s="9" t="inlineStr">
        <is>
          <t>2026-10-22</t>
        </is>
      </c>
      <c r="D225" s="9" t="n">
        <v>885.6</v>
      </c>
      <c r="E225" s="9" t="n">
        <v>361.93</v>
      </c>
      <c r="F225" s="9" t="b">
        <v>1</v>
      </c>
      <c r="G225" s="9" t="n">
        <v>35.5</v>
      </c>
      <c r="H225" s="9" t="n">
        <v>32.9</v>
      </c>
      <c r="I225" s="9" t="n">
        <v>2.56</v>
      </c>
      <c r="J225" s="9" t="n">
        <v>0.93</v>
      </c>
      <c r="K225" s="9" t="n">
        <v>-3.8</v>
      </c>
      <c r="L225" s="9" t="inlineStr">
        <is>
          <t>Down</t>
        </is>
      </c>
      <c r="M225" s="9" t="n">
        <v>0.237</v>
      </c>
      <c r="N225" s="9" t="n">
        <v>35.3</v>
      </c>
      <c r="O225" s="9" t="n">
        <v>-4.42</v>
      </c>
      <c r="P225" s="9" t="b">
        <v>0</v>
      </c>
      <c r="Q225" s="9" t="inlineStr">
        <is>
          <t>Weak</t>
        </is>
      </c>
      <c r="R225" s="9" t="b">
        <v>0</v>
      </c>
      <c r="S225" s="9" t="n">
        <v>-1.33</v>
      </c>
      <c r="T225" s="9" t="n">
        <v>-6.23</v>
      </c>
      <c r="U225" s="9" t="b">
        <v>0</v>
      </c>
      <c r="V225" s="9" t="inlineStr"/>
      <c r="W225" s="9" t="inlineStr"/>
      <c r="X225" s="9" t="inlineStr"/>
      <c r="Y225" s="9" t="n">
        <v>17.9</v>
      </c>
      <c r="Z225" s="9" t="n">
        <v>34.8</v>
      </c>
      <c r="AA225" s="9" t="n">
        <v>25</v>
      </c>
      <c r="AB225" s="9" t="n">
        <v>20</v>
      </c>
      <c r="AC225" s="9" t="n">
        <v>15</v>
      </c>
      <c r="AD225" s="9" t="n">
        <v>75.7</v>
      </c>
      <c r="AE225" s="9" t="inlineStr">
        <is>
          <t>no pattern</t>
        </is>
      </c>
      <c r="AF225" s="9" t="n">
        <v>51.4</v>
      </c>
      <c r="AG225" s="9" t="n">
        <v>35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POWERGRID</t>
        </is>
      </c>
      <c r="B226" s="9" t="inlineStr">
        <is>
          <t>Power</t>
        </is>
      </c>
      <c r="C226" s="9" t="inlineStr">
        <is>
          <t>2026-10-22</t>
        </is>
      </c>
      <c r="D226" s="9" t="n">
        <v>248.4</v>
      </c>
      <c r="E226" s="9" t="n">
        <v>259.7</v>
      </c>
      <c r="F226" s="9" t="b">
        <v>1</v>
      </c>
      <c r="G226" s="9" t="n">
        <v>37.5</v>
      </c>
      <c r="H226" s="9" t="n">
        <v>32.5</v>
      </c>
      <c r="I226" s="9" t="n">
        <v>2.16</v>
      </c>
      <c r="J226" s="9" t="n">
        <v>0.6899999999999999</v>
      </c>
      <c r="K226" s="9" t="n">
        <v>-2.33</v>
      </c>
      <c r="L226" s="9" t="inlineStr">
        <is>
          <t>Down</t>
        </is>
      </c>
      <c r="M226" s="9" t="n">
        <v>0.27</v>
      </c>
      <c r="N226" s="9" t="n">
        <v>30.6</v>
      </c>
      <c r="O226" s="9" t="n">
        <v>-2.68</v>
      </c>
      <c r="P226" s="9" t="b">
        <v>1</v>
      </c>
      <c r="Q226" s="9" t="inlineStr">
        <is>
          <t>Partial</t>
        </is>
      </c>
      <c r="R226" s="9" t="b">
        <v>0</v>
      </c>
      <c r="S226" s="9" t="n">
        <v>-8.279999999999999</v>
      </c>
      <c r="T226" s="9" t="n">
        <v>-3.85</v>
      </c>
      <c r="U226" s="9" t="b">
        <v>0</v>
      </c>
      <c r="V226" s="9" t="inlineStr"/>
      <c r="W226" s="9" t="inlineStr"/>
      <c r="X226" s="9" t="inlineStr"/>
      <c r="Y226" s="9" t="n">
        <v>17.9</v>
      </c>
      <c r="Z226" s="9" t="n">
        <v>34.8</v>
      </c>
      <c r="AA226" s="9" t="n">
        <v>25</v>
      </c>
      <c r="AB226" s="9" t="n">
        <v>25</v>
      </c>
      <c r="AC226" s="9" t="n">
        <v>15</v>
      </c>
      <c r="AD226" s="9" t="n">
        <v>76.8</v>
      </c>
      <c r="AE226" s="9" t="inlineStr">
        <is>
          <t>no pattern</t>
        </is>
      </c>
      <c r="AF226" s="9" t="n">
        <v>38.2</v>
      </c>
      <c r="AG226" s="9" t="n">
        <v>15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SHRIRAMFIN</t>
        </is>
      </c>
      <c r="B227" s="9" t="inlineStr">
        <is>
          <t>Financial Services</t>
        </is>
      </c>
      <c r="C227" s="9" t="inlineStr">
        <is>
          <t>2026-10-22</t>
        </is>
      </c>
      <c r="D227" s="9" t="n">
        <v>900.9</v>
      </c>
      <c r="E227" s="9" t="n">
        <v>450.42</v>
      </c>
      <c r="F227" s="9" t="b">
        <v>1</v>
      </c>
      <c r="G227" s="9" t="n">
        <v>35</v>
      </c>
      <c r="H227" s="9" t="n">
        <v>38.5</v>
      </c>
      <c r="I227" s="9" t="n">
        <v>3.18</v>
      </c>
      <c r="J227" s="9" t="n">
        <v>0.92</v>
      </c>
      <c r="K227" s="9" t="n">
        <v>-5.59</v>
      </c>
      <c r="L227" s="9" t="inlineStr">
        <is>
          <t>Down</t>
        </is>
      </c>
      <c r="M227" s="9" t="n">
        <v>0.061</v>
      </c>
      <c r="N227" s="9" t="n">
        <v>11</v>
      </c>
      <c r="O227" s="9" t="n">
        <v>-5.69</v>
      </c>
      <c r="P227" s="9" t="b">
        <v>0</v>
      </c>
      <c r="Q227" s="9" t="inlineStr">
        <is>
          <t>Weak</t>
        </is>
      </c>
      <c r="R227" s="9" t="b">
        <v>0</v>
      </c>
      <c r="S227" s="9" t="n">
        <v>-9.460000000000001</v>
      </c>
      <c r="T227" s="9" t="n">
        <v>-7.7</v>
      </c>
      <c r="U227" s="9" t="b">
        <v>0</v>
      </c>
      <c r="V227" s="9" t="inlineStr"/>
      <c r="W227" s="9" t="inlineStr"/>
      <c r="X227" s="9" t="inlineStr"/>
      <c r="Y227" s="9" t="n">
        <v>17.9</v>
      </c>
      <c r="Z227" s="9" t="n">
        <v>34.8</v>
      </c>
      <c r="AA227" s="9" t="n">
        <v>25</v>
      </c>
      <c r="AB227" s="9" t="n">
        <v>20</v>
      </c>
      <c r="AC227" s="9" t="n">
        <v>15</v>
      </c>
      <c r="AD227" s="9" t="n">
        <v>78.09999999999999</v>
      </c>
      <c r="AE227" s="9" t="inlineStr">
        <is>
          <t>no pattern</t>
        </is>
      </c>
      <c r="AF227" s="9" t="n">
        <v>28.8</v>
      </c>
      <c r="AG227" s="9" t="n">
        <v>65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KIMS</t>
        </is>
      </c>
      <c r="B228" s="9" t="inlineStr">
        <is>
          <t>Healthcare</t>
        </is>
      </c>
      <c r="C228" s="9" t="inlineStr">
        <is>
          <t>2026-10-22</t>
        </is>
      </c>
      <c r="D228" s="9" t="n">
        <v>668.55</v>
      </c>
      <c r="E228" s="9" t="n">
        <v>39.38</v>
      </c>
      <c r="F228" s="9" t="b">
        <v>1</v>
      </c>
      <c r="G228" s="9" t="n">
        <v>26.7</v>
      </c>
      <c r="H228" s="9" t="n">
        <v>35.2</v>
      </c>
      <c r="I228" s="9" t="n">
        <v>3.35</v>
      </c>
      <c r="J228" s="9" t="n">
        <v>1.2</v>
      </c>
      <c r="K228" s="9" t="n">
        <v>-5.97</v>
      </c>
      <c r="L228" s="9" t="inlineStr">
        <is>
          <t>Down</t>
        </is>
      </c>
      <c r="M228" s="9" t="n">
        <v>0.202</v>
      </c>
      <c r="N228" s="9" t="n">
        <v>11.6</v>
      </c>
      <c r="O228" s="9" t="n">
        <v>-7.51</v>
      </c>
      <c r="P228" s="9" t="b">
        <v>0</v>
      </c>
      <c r="Q228" s="9" t="inlineStr">
        <is>
          <t>Weak</t>
        </is>
      </c>
      <c r="R228" s="9" t="b">
        <v>0</v>
      </c>
      <c r="S228" s="9" t="n">
        <v>-9.32</v>
      </c>
      <c r="T228" s="9" t="n">
        <v>-12.6</v>
      </c>
      <c r="U228" s="9" t="b">
        <v>0</v>
      </c>
      <c r="V228" s="9" t="inlineStr"/>
      <c r="W228" s="9" t="inlineStr"/>
      <c r="X228" s="9" t="inlineStr"/>
      <c r="Y228" s="9" t="n">
        <v>17.9</v>
      </c>
      <c r="Z228" s="9" t="n">
        <v>34.8</v>
      </c>
      <c r="AA228" s="9" t="n">
        <v>25</v>
      </c>
      <c r="AB228" s="9" t="n">
        <v>20</v>
      </c>
      <c r="AC228" s="9" t="n">
        <v>0</v>
      </c>
      <c r="AD228" s="9" t="n">
        <v>77.90000000000001</v>
      </c>
      <c r="AE228" s="9" t="inlineStr">
        <is>
          <t>no pattern</t>
        </is>
      </c>
      <c r="AF228" s="9" t="n">
        <v>23</v>
      </c>
      <c r="AG228" s="9" t="n">
        <v>60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ADANIENSOL</t>
        </is>
      </c>
      <c r="B229" s="9" t="inlineStr">
        <is>
          <t>Power</t>
        </is>
      </c>
      <c r="C229" s="9" t="inlineStr">
        <is>
          <t>2026-10-22</t>
        </is>
      </c>
      <c r="D229" s="9" t="n">
        <v>1295.4</v>
      </c>
      <c r="E229" s="9" t="n">
        <v>256.28</v>
      </c>
      <c r="F229" s="9" t="b">
        <v>1</v>
      </c>
      <c r="G229" s="9" t="n">
        <v>41</v>
      </c>
      <c r="H229" s="9" t="n">
        <v>22.2</v>
      </c>
      <c r="I229" s="9" t="n">
        <v>3.62</v>
      </c>
      <c r="J229" s="9" t="n">
        <v>1.22</v>
      </c>
      <c r="K229" s="9" t="n">
        <v>-3.25</v>
      </c>
      <c r="L229" s="9" t="inlineStr">
        <is>
          <t>Down</t>
        </is>
      </c>
      <c r="M229" s="9" t="n">
        <v>0.306</v>
      </c>
      <c r="N229" s="9" t="n">
        <v>58.6</v>
      </c>
      <c r="O229" s="9" t="n">
        <v>-2.67</v>
      </c>
      <c r="P229" s="9" t="b">
        <v>0</v>
      </c>
      <c r="Q229" s="9" t="inlineStr">
        <is>
          <t>Partial</t>
        </is>
      </c>
      <c r="R229" s="9" t="b">
        <v>0</v>
      </c>
      <c r="S229" s="9" t="n">
        <v>-19.42</v>
      </c>
      <c r="T229" s="9" t="n">
        <v>-3.5</v>
      </c>
      <c r="U229" s="9" t="b">
        <v>0</v>
      </c>
      <c r="V229" s="9" t="inlineStr"/>
      <c r="W229" s="9" t="inlineStr"/>
      <c r="X229" s="9" t="inlineStr"/>
      <c r="Y229" s="9" t="n">
        <v>17.7</v>
      </c>
      <c r="Z229" s="9" t="n">
        <v>39.1</v>
      </c>
      <c r="AA229" s="9" t="n">
        <v>15</v>
      </c>
      <c r="AB229" s="9" t="n">
        <v>20</v>
      </c>
      <c r="AC229" s="9" t="n">
        <v>15</v>
      </c>
      <c r="AD229" s="9" t="n">
        <v>72.40000000000001</v>
      </c>
      <c r="AE229" s="9" t="inlineStr">
        <is>
          <t>no pattern</t>
        </is>
      </c>
      <c r="AF229" s="9" t="n">
        <v>20.8</v>
      </c>
      <c r="AG229" s="9" t="n">
        <v>15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BPCL</t>
        </is>
      </c>
      <c r="B230" s="9" t="inlineStr">
        <is>
          <t>Oil Gas &amp; Consumable Fuels</t>
        </is>
      </c>
      <c r="C230" s="9" t="inlineStr">
        <is>
          <t>2026-10-22</t>
        </is>
      </c>
      <c r="D230" s="9" t="n">
        <v>286.95</v>
      </c>
      <c r="E230" s="9" t="n">
        <v>145.93</v>
      </c>
      <c r="F230" s="9" t="b">
        <v>1</v>
      </c>
      <c r="G230" s="9" t="n">
        <v>37.4</v>
      </c>
      <c r="H230" s="9" t="n">
        <v>28.9</v>
      </c>
      <c r="I230" s="9" t="n">
        <v>2.71</v>
      </c>
      <c r="J230" s="9" t="n">
        <v>3.9</v>
      </c>
      <c r="K230" s="9" t="n">
        <v>-2.81</v>
      </c>
      <c r="L230" s="9" t="inlineStr">
        <is>
          <t>Down</t>
        </is>
      </c>
      <c r="M230" s="9" t="n">
        <v>0.231</v>
      </c>
      <c r="N230" s="9" t="n">
        <v>34</v>
      </c>
      <c r="O230" s="9" t="n">
        <v>-2.43</v>
      </c>
      <c r="P230" s="9" t="b">
        <v>0</v>
      </c>
      <c r="Q230" s="9" t="inlineStr">
        <is>
          <t>Weak</t>
        </is>
      </c>
      <c r="R230" s="9" t="b">
        <v>0</v>
      </c>
      <c r="S230" s="9" t="n">
        <v>-3.16</v>
      </c>
      <c r="T230" s="9" t="n">
        <v>-5.75</v>
      </c>
      <c r="U230" s="9" t="b">
        <v>0</v>
      </c>
      <c r="V230" s="9" t="inlineStr"/>
      <c r="W230" s="9" t="inlineStr"/>
      <c r="X230" s="9" t="inlineStr"/>
      <c r="Y230" s="9" t="n">
        <v>17.6</v>
      </c>
      <c r="Z230" s="9" t="n">
        <v>8.699999999999999</v>
      </c>
      <c r="AA230" s="9" t="n">
        <v>50</v>
      </c>
      <c r="AB230" s="9" t="n">
        <v>0</v>
      </c>
      <c r="AC230" s="9" t="n">
        <v>15</v>
      </c>
      <c r="AD230" s="9" t="n">
        <v>73.3</v>
      </c>
      <c r="AE230" s="9" t="inlineStr">
        <is>
          <t>no pattern</t>
        </is>
      </c>
      <c r="AF230" s="9" t="n">
        <v>47.1</v>
      </c>
      <c r="AG230" s="9" t="n">
        <v>85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GRSE</t>
        </is>
      </c>
      <c r="B231" s="9" t="inlineStr">
        <is>
          <t>Capital Goods</t>
        </is>
      </c>
      <c r="C231" s="9" t="inlineStr">
        <is>
          <t>2026-10-22</t>
        </is>
      </c>
      <c r="D231" s="9" t="n">
        <v>1955.8</v>
      </c>
      <c r="E231" s="9" t="n">
        <v>86.12</v>
      </c>
      <c r="F231" s="9" t="b">
        <v>1</v>
      </c>
      <c r="G231" s="9" t="n">
        <v>26.8</v>
      </c>
      <c r="H231" s="9" t="n">
        <v>41.4</v>
      </c>
      <c r="I231" s="9" t="n">
        <v>3.63</v>
      </c>
      <c r="J231" s="9" t="n">
        <v>3.91</v>
      </c>
      <c r="K231" s="9" t="n">
        <v>-8.9</v>
      </c>
      <c r="L231" s="9" t="inlineStr">
        <is>
          <t>Down</t>
        </is>
      </c>
      <c r="M231" s="9" t="n">
        <v>0.078</v>
      </c>
      <c r="N231" s="9" t="n">
        <v>24.9</v>
      </c>
      <c r="O231" s="9" t="n">
        <v>-7.18</v>
      </c>
      <c r="P231" s="9" t="b">
        <v>0</v>
      </c>
      <c r="Q231" s="9" t="inlineStr">
        <is>
          <t>Weak</t>
        </is>
      </c>
      <c r="R231" s="9" t="b">
        <v>0</v>
      </c>
      <c r="S231" s="9" t="n">
        <v>-18.78</v>
      </c>
      <c r="T231" s="9" t="n">
        <v>-15.75</v>
      </c>
      <c r="U231" s="9" t="b">
        <v>0</v>
      </c>
      <c r="V231" s="9" t="inlineStr"/>
      <c r="W231" s="9" t="inlineStr"/>
      <c r="X231" s="9" t="inlineStr"/>
      <c r="Y231" s="9" t="n">
        <v>17.6</v>
      </c>
      <c r="Z231" s="9" t="n">
        <v>8.699999999999999</v>
      </c>
      <c r="AA231" s="9" t="n">
        <v>50</v>
      </c>
      <c r="AB231" s="9" t="n">
        <v>0</v>
      </c>
      <c r="AC231" s="9" t="n">
        <v>15</v>
      </c>
      <c r="AD231" s="9" t="n">
        <v>58.7</v>
      </c>
      <c r="AE231" s="9" t="inlineStr">
        <is>
          <t>no pattern</t>
        </is>
      </c>
      <c r="AF231" s="9" t="n">
        <v>6</v>
      </c>
      <c r="AG231" s="9" t="n">
        <v>25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TRITURBINE</t>
        </is>
      </c>
      <c r="B232" s="9" t="inlineStr">
        <is>
          <t>Capital Goods</t>
        </is>
      </c>
      <c r="C232" s="9" t="inlineStr">
        <is>
          <t>2026-10-22</t>
        </is>
      </c>
      <c r="D232" s="9" t="n">
        <v>453.05</v>
      </c>
      <c r="E232" s="9" t="n">
        <v>24.03</v>
      </c>
      <c r="F232" s="9" t="b">
        <v>1</v>
      </c>
      <c r="G232" s="9" t="n">
        <v>21</v>
      </c>
      <c r="H232" s="9" t="n">
        <v>42</v>
      </c>
      <c r="I232" s="9" t="n">
        <v>3.89</v>
      </c>
      <c r="J232" s="9" t="n">
        <v>4.36</v>
      </c>
      <c r="K232" s="9" t="n">
        <v>-11.82</v>
      </c>
      <c r="L232" s="9" t="inlineStr">
        <is>
          <t>Down</t>
        </is>
      </c>
      <c r="M232" s="9" t="n">
        <v>-0.074</v>
      </c>
      <c r="N232" s="9" t="n">
        <v>4.7</v>
      </c>
      <c r="O232" s="9" t="n">
        <v>-11.07</v>
      </c>
      <c r="P232" s="9" t="b">
        <v>0</v>
      </c>
      <c r="Q232" s="9" t="inlineStr">
        <is>
          <t>Weak</t>
        </is>
      </c>
      <c r="R232" s="9" t="b">
        <v>0</v>
      </c>
      <c r="S232" s="9" t="n">
        <v>-20.46</v>
      </c>
      <c r="T232" s="9" t="n">
        <v>-14.92</v>
      </c>
      <c r="U232" s="9" t="b">
        <v>0</v>
      </c>
      <c r="V232" s="9" t="inlineStr"/>
      <c r="W232" s="9" t="inlineStr"/>
      <c r="X232" s="9" t="inlineStr"/>
      <c r="Y232" s="9" t="n">
        <v>17.6</v>
      </c>
      <c r="Z232" s="9" t="n">
        <v>8.699999999999999</v>
      </c>
      <c r="AA232" s="9" t="n">
        <v>50</v>
      </c>
      <c r="AB232" s="9" t="n">
        <v>0</v>
      </c>
      <c r="AC232" s="9" t="n">
        <v>0</v>
      </c>
      <c r="AD232" s="9" t="n">
        <v>57.7</v>
      </c>
      <c r="AE232" s="9" t="inlineStr">
        <is>
          <t>no pattern</t>
        </is>
      </c>
      <c r="AF232" s="9" t="n">
        <v>4.9</v>
      </c>
      <c r="AG232" s="9" t="n">
        <v>25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JSL</t>
        </is>
      </c>
      <c r="B233" s="9" t="inlineStr">
        <is>
          <t>Metals &amp; Mining</t>
        </is>
      </c>
      <c r="C233" s="9" t="inlineStr">
        <is>
          <t>2026-10-22</t>
        </is>
      </c>
      <c r="D233" s="9" t="n">
        <v>709.65</v>
      </c>
      <c r="E233" s="9" t="n">
        <v>49.62</v>
      </c>
      <c r="F233" s="9" t="b">
        <v>1</v>
      </c>
      <c r="G233" s="9" t="n">
        <v>42.8</v>
      </c>
      <c r="H233" s="9" t="n">
        <v>13</v>
      </c>
      <c r="I233" s="9" t="n">
        <v>3.09</v>
      </c>
      <c r="J233" s="9" t="n">
        <v>0.55</v>
      </c>
      <c r="K233" s="9" t="n">
        <v>-2.58</v>
      </c>
      <c r="L233" s="9" t="inlineStr">
        <is>
          <t>Down</t>
        </is>
      </c>
      <c r="M233" s="9" t="n">
        <v>0.157</v>
      </c>
      <c r="N233" s="9" t="n">
        <v>43.2</v>
      </c>
      <c r="O233" s="9" t="n">
        <v>-3.57</v>
      </c>
      <c r="P233" s="9" t="b">
        <v>0</v>
      </c>
      <c r="Q233" s="9" t="inlineStr">
        <is>
          <t>Weak</t>
        </is>
      </c>
      <c r="R233" s="9" t="b">
        <v>0</v>
      </c>
      <c r="S233" s="9" t="n">
        <v>1.96</v>
      </c>
      <c r="T233" s="9" t="n">
        <v>-1.8</v>
      </c>
      <c r="U233" s="9" t="b">
        <v>0</v>
      </c>
      <c r="V233" s="9" t="inlineStr"/>
      <c r="W233" s="9" t="inlineStr"/>
      <c r="X233" s="9" t="inlineStr"/>
      <c r="Y233" s="9" t="n">
        <v>17.4</v>
      </c>
      <c r="Z233" s="9" t="n">
        <v>13</v>
      </c>
      <c r="AA233" s="9" t="n">
        <v>15</v>
      </c>
      <c r="AB233" s="9" t="n">
        <v>45</v>
      </c>
      <c r="AC233" s="9" t="n">
        <v>15</v>
      </c>
      <c r="AD233" s="9" t="n">
        <v>80.7</v>
      </c>
      <c r="AE233" s="9" t="inlineStr">
        <is>
          <t>no pattern</t>
        </is>
      </c>
      <c r="AF233" s="9" t="n">
        <v>67.2</v>
      </c>
      <c r="AG233" s="9" t="n">
        <v>35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HDFCLIFE</t>
        </is>
      </c>
      <c r="B234" s="9" t="inlineStr">
        <is>
          <t>Financial Services</t>
        </is>
      </c>
      <c r="C234" s="9" t="inlineStr">
        <is>
          <t>2026-10-22</t>
        </is>
      </c>
      <c r="D234" s="9" t="n">
        <v>528.35</v>
      </c>
      <c r="E234" s="9" t="n">
        <v>212.27</v>
      </c>
      <c r="F234" s="9" t="b">
        <v>1</v>
      </c>
      <c r="G234" s="9" t="n">
        <v>42.4</v>
      </c>
      <c r="H234" s="9" t="n">
        <v>14.9</v>
      </c>
      <c r="I234" s="9" t="n">
        <v>2.92</v>
      </c>
      <c r="J234" s="9" t="n">
        <v>0.24</v>
      </c>
      <c r="K234" s="9" t="n">
        <v>-2.73</v>
      </c>
      <c r="L234" s="9" t="inlineStr">
        <is>
          <t>Up</t>
        </is>
      </c>
      <c r="M234" s="9" t="n">
        <v>0.238</v>
      </c>
      <c r="N234" s="9" t="n">
        <v>44.6</v>
      </c>
      <c r="O234" s="9" t="n">
        <v>-1.26</v>
      </c>
      <c r="P234" s="9" t="b">
        <v>1</v>
      </c>
      <c r="Q234" s="9" t="inlineStr">
        <is>
          <t>Weak</t>
        </is>
      </c>
      <c r="R234" s="9" t="b">
        <v>0</v>
      </c>
      <c r="S234" s="9" t="n">
        <v>0.98</v>
      </c>
      <c r="T234" s="9" t="n">
        <v>-2.77</v>
      </c>
      <c r="U234" s="9" t="b">
        <v>0</v>
      </c>
      <c r="V234" s="9" t="inlineStr"/>
      <c r="W234" s="9" t="inlineStr"/>
      <c r="X234" s="9" t="inlineStr"/>
      <c r="Y234" s="9" t="n">
        <v>17.4</v>
      </c>
      <c r="Z234" s="9" t="n">
        <v>13</v>
      </c>
      <c r="AA234" s="9" t="n">
        <v>15</v>
      </c>
      <c r="AB234" s="9" t="n">
        <v>45</v>
      </c>
      <c r="AC234" s="9" t="n">
        <v>30</v>
      </c>
      <c r="AD234" s="9" t="n">
        <v>67.2</v>
      </c>
      <c r="AE234" s="9" t="inlineStr">
        <is>
          <t>no pattern</t>
        </is>
      </c>
      <c r="AF234" s="9" t="n">
        <v>63.1</v>
      </c>
      <c r="AG234" s="9" t="n">
        <v>65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RELIANCE</t>
        </is>
      </c>
      <c r="B235" s="9" t="inlineStr">
        <is>
          <t>Oil Gas &amp; Consumable Fuels</t>
        </is>
      </c>
      <c r="C235" s="9" t="inlineStr">
        <is>
          <t>2026-10-22</t>
        </is>
      </c>
      <c r="D235" s="9" t="n">
        <v>1184.5</v>
      </c>
      <c r="E235" s="9" t="n">
        <v>1785.31</v>
      </c>
      <c r="F235" s="9" t="b">
        <v>1</v>
      </c>
      <c r="G235" s="9" t="n">
        <v>42.8</v>
      </c>
      <c r="H235" s="9" t="n">
        <v>29.5</v>
      </c>
      <c r="I235" s="9" t="n">
        <v>2.11</v>
      </c>
      <c r="J235" s="9" t="n">
        <v>1.01</v>
      </c>
      <c r="K235" s="9" t="n">
        <v>-1.6</v>
      </c>
      <c r="L235" s="9" t="inlineStr">
        <is>
          <t>Down</t>
        </is>
      </c>
      <c r="M235" s="9" t="n">
        <v>0.383</v>
      </c>
      <c r="N235" s="9" t="n">
        <v>58</v>
      </c>
      <c r="O235" s="9" t="n">
        <v>-1.02</v>
      </c>
      <c r="P235" s="9" t="b">
        <v>0</v>
      </c>
      <c r="Q235" s="9" t="inlineStr">
        <is>
          <t>Partial</t>
        </is>
      </c>
      <c r="R235" s="9" t="b">
        <v>0</v>
      </c>
      <c r="S235" s="9" t="n">
        <v>-2.63</v>
      </c>
      <c r="T235" s="9" t="n">
        <v>-1.76</v>
      </c>
      <c r="U235" s="9" t="b">
        <v>0</v>
      </c>
      <c r="V235" s="9" t="inlineStr"/>
      <c r="W235" s="9" t="inlineStr"/>
      <c r="X235" s="9" t="inlineStr"/>
      <c r="Y235" s="9" t="n">
        <v>17.2</v>
      </c>
      <c r="Z235" s="9" t="n">
        <v>17.4</v>
      </c>
      <c r="AA235" s="9" t="n">
        <v>15</v>
      </c>
      <c r="AB235" s="9" t="n">
        <v>25</v>
      </c>
      <c r="AC235" s="9" t="n">
        <v>40</v>
      </c>
      <c r="AD235" s="9" t="n">
        <v>73.8</v>
      </c>
      <c r="AE235" s="9" t="inlineStr">
        <is>
          <t>no pattern</t>
        </is>
      </c>
      <c r="AF235" s="9" t="n">
        <v>56.6</v>
      </c>
      <c r="AG235" s="9" t="n">
        <v>85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HINDPETRO</t>
        </is>
      </c>
      <c r="B236" s="9" t="inlineStr">
        <is>
          <t>Oil Gas &amp; Consumable Fuels</t>
        </is>
      </c>
      <c r="C236" s="9" t="inlineStr">
        <is>
          <t>2026-10-22</t>
        </is>
      </c>
      <c r="D236" s="9" t="n">
        <v>340.8</v>
      </c>
      <c r="E236" s="9" t="n">
        <v>159.17</v>
      </c>
      <c r="F236" s="9" t="b">
        <v>1</v>
      </c>
      <c r="G236" s="9" t="n">
        <v>46.1</v>
      </c>
      <c r="H236" s="9" t="n">
        <v>27.2</v>
      </c>
      <c r="I236" s="9" t="n">
        <v>2.65</v>
      </c>
      <c r="J236" s="9" t="n">
        <v>0.57</v>
      </c>
      <c r="K236" s="9" t="n">
        <v>-0.92</v>
      </c>
      <c r="L236" s="9" t="inlineStr">
        <is>
          <t>Down</t>
        </is>
      </c>
      <c r="M236" s="9" t="n">
        <v>0.44</v>
      </c>
      <c r="N236" s="9" t="n">
        <v>67.90000000000001</v>
      </c>
      <c r="O236" s="9" t="n">
        <v>-0.13</v>
      </c>
      <c r="P236" s="9" t="b">
        <v>0</v>
      </c>
      <c r="Q236" s="9" t="inlineStr">
        <is>
          <t>Partial</t>
        </is>
      </c>
      <c r="R236" s="9" t="b">
        <v>0</v>
      </c>
      <c r="S236" s="9" t="n">
        <v>-3.87</v>
      </c>
      <c r="T236" s="9" t="n">
        <v>-2.77</v>
      </c>
      <c r="U236" s="9" t="b">
        <v>0</v>
      </c>
      <c r="V236" s="9" t="inlineStr"/>
      <c r="W236" s="9" t="inlineStr"/>
      <c r="X236" s="9" t="inlineStr"/>
      <c r="Y236" s="9" t="n">
        <v>17.2</v>
      </c>
      <c r="Z236" s="9" t="n">
        <v>17.4</v>
      </c>
      <c r="AA236" s="9" t="n">
        <v>15</v>
      </c>
      <c r="AB236" s="9" t="n">
        <v>0</v>
      </c>
      <c r="AC236" s="9" t="n">
        <v>40</v>
      </c>
      <c r="AD236" s="9" t="n">
        <v>70.5</v>
      </c>
      <c r="AE236" s="9" t="inlineStr">
        <is>
          <t>no pattern</t>
        </is>
      </c>
      <c r="AF236" s="9" t="n">
        <v>50.8</v>
      </c>
      <c r="AG236" s="9" t="n">
        <v>85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LT</t>
        </is>
      </c>
      <c r="B237" s="9" t="inlineStr">
        <is>
          <t>Construction</t>
        </is>
      </c>
      <c r="C237" s="9" t="inlineStr">
        <is>
          <t>2026-10-22</t>
        </is>
      </c>
      <c r="D237" s="9" t="n">
        <v>3638.3</v>
      </c>
      <c r="E237" s="9" t="n">
        <v>699.8</v>
      </c>
      <c r="F237" s="9" t="b">
        <v>1</v>
      </c>
      <c r="G237" s="9" t="n">
        <v>39</v>
      </c>
      <c r="H237" s="9" t="n">
        <v>33.4</v>
      </c>
      <c r="I237" s="9" t="n">
        <v>2.05</v>
      </c>
      <c r="J237" s="9" t="n">
        <v>1.44</v>
      </c>
      <c r="K237" s="9" t="n">
        <v>-2.01</v>
      </c>
      <c r="L237" s="9" t="inlineStr">
        <is>
          <t>Down</t>
        </is>
      </c>
      <c r="M237" s="9" t="n">
        <v>0.285</v>
      </c>
      <c r="N237" s="9" t="n">
        <v>27.3</v>
      </c>
      <c r="O237" s="9" t="n">
        <v>-1.9</v>
      </c>
      <c r="P237" s="9" t="b">
        <v>0</v>
      </c>
      <c r="Q237" s="9" t="inlineStr">
        <is>
          <t>Partial</t>
        </is>
      </c>
      <c r="R237" s="9" t="b">
        <v>0</v>
      </c>
      <c r="S237" s="9" t="n">
        <v>0.76</v>
      </c>
      <c r="T237" s="9" t="n">
        <v>-3.15</v>
      </c>
      <c r="U237" s="9" t="b">
        <v>0</v>
      </c>
      <c r="V237" s="9" t="inlineStr"/>
      <c r="W237" s="9" t="inlineStr"/>
      <c r="X237" s="9" t="inlineStr"/>
      <c r="Y237" s="9" t="n">
        <v>16.6</v>
      </c>
      <c r="Z237" s="9" t="n">
        <v>30.4</v>
      </c>
      <c r="AA237" s="9" t="n">
        <v>15</v>
      </c>
      <c r="AB237" s="9" t="n">
        <v>25</v>
      </c>
      <c r="AC237" s="9" t="n">
        <v>15</v>
      </c>
      <c r="AD237" s="9" t="n">
        <v>82.7</v>
      </c>
      <c r="AE237" s="9" t="inlineStr">
        <is>
          <t>no pattern</t>
        </is>
      </c>
      <c r="AF237" s="9" t="n">
        <v>61.5</v>
      </c>
      <c r="AG237" s="9" t="n">
        <v>10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HDFCAMC</t>
        </is>
      </c>
      <c r="B238" s="9" t="inlineStr">
        <is>
          <t>Financial Services</t>
        </is>
      </c>
      <c r="C238" s="9" t="inlineStr">
        <is>
          <t>2026-10-22</t>
        </is>
      </c>
      <c r="D238" s="9" t="n">
        <v>2273.2</v>
      </c>
      <c r="E238" s="9" t="n">
        <v>202.45</v>
      </c>
      <c r="F238" s="9" t="b">
        <v>1</v>
      </c>
      <c r="G238" s="9" t="n">
        <v>41.5</v>
      </c>
      <c r="H238" s="9" t="n">
        <v>25.5</v>
      </c>
      <c r="I238" s="9" t="n">
        <v>2.92</v>
      </c>
      <c r="J238" s="9" t="n">
        <v>1.36</v>
      </c>
      <c r="K238" s="9" t="n">
        <v>-2.96</v>
      </c>
      <c r="L238" s="9" t="inlineStr">
        <is>
          <t>Down</t>
        </is>
      </c>
      <c r="M238" s="9" t="n">
        <v>0.277</v>
      </c>
      <c r="N238" s="9" t="n">
        <v>35.5</v>
      </c>
      <c r="O238" s="9" t="n">
        <v>-2.13</v>
      </c>
      <c r="P238" s="9" t="b">
        <v>0</v>
      </c>
      <c r="Q238" s="9" t="inlineStr">
        <is>
          <t>Partial</t>
        </is>
      </c>
      <c r="R238" s="9" t="b">
        <v>0</v>
      </c>
      <c r="S238" s="9" t="n">
        <v>-5.26</v>
      </c>
      <c r="T238" s="9" t="n">
        <v>-3.7</v>
      </c>
      <c r="U238" s="9" t="b">
        <v>0</v>
      </c>
      <c r="V238" s="9" t="inlineStr"/>
      <c r="W238" s="9" t="inlineStr"/>
      <c r="X238" s="9" t="inlineStr"/>
      <c r="Y238" s="9" t="n">
        <v>16.6</v>
      </c>
      <c r="Z238" s="9" t="n">
        <v>30.4</v>
      </c>
      <c r="AA238" s="9" t="n">
        <v>15</v>
      </c>
      <c r="AB238" s="9" t="n">
        <v>25</v>
      </c>
      <c r="AC238" s="9" t="n">
        <v>15</v>
      </c>
      <c r="AD238" s="9" t="n">
        <v>78.3</v>
      </c>
      <c r="AE238" s="9" t="inlineStr">
        <is>
          <t>no pattern</t>
        </is>
      </c>
      <c r="AF238" s="9" t="n">
        <v>45.8</v>
      </c>
      <c r="AG238" s="9" t="n">
        <v>65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BAJAJFINSV</t>
        </is>
      </c>
      <c r="B239" s="9" t="inlineStr">
        <is>
          <t>Financial Services</t>
        </is>
      </c>
      <c r="C239" s="9" t="inlineStr">
        <is>
          <t>2026-10-22</t>
        </is>
      </c>
      <c r="D239" s="9" t="n">
        <v>1678</v>
      </c>
      <c r="E239" s="9" t="n">
        <v>189.05</v>
      </c>
      <c r="F239" s="9" t="b">
        <v>1</v>
      </c>
      <c r="G239" s="9" t="n">
        <v>30.5</v>
      </c>
      <c r="H239" s="9" t="n">
        <v>52.9</v>
      </c>
      <c r="I239" s="9" t="n">
        <v>2.29</v>
      </c>
      <c r="J239" s="9" t="n">
        <v>1.2</v>
      </c>
      <c r="K239" s="9" t="n">
        <v>-4.08</v>
      </c>
      <c r="L239" s="9" t="inlineStr">
        <is>
          <t>Down</t>
        </is>
      </c>
      <c r="M239" s="9" t="n">
        <v>0.075</v>
      </c>
      <c r="N239" s="9" t="n">
        <v>20.1</v>
      </c>
      <c r="O239" s="9" t="n">
        <v>-3.28</v>
      </c>
      <c r="P239" s="9" t="b">
        <v>0</v>
      </c>
      <c r="Q239" s="9" t="inlineStr">
        <is>
          <t>Partial</t>
        </is>
      </c>
      <c r="R239" s="9" t="b">
        <v>0</v>
      </c>
      <c r="S239" s="9" t="n">
        <v>-5.12</v>
      </c>
      <c r="T239" s="9" t="n">
        <v>-5.22</v>
      </c>
      <c r="U239" s="9" t="b">
        <v>0</v>
      </c>
      <c r="V239" s="9" t="inlineStr"/>
      <c r="W239" s="9" t="inlineStr"/>
      <c r="X239" s="9" t="inlineStr"/>
      <c r="Y239" s="9" t="n">
        <v>16.6</v>
      </c>
      <c r="Z239" s="9" t="n">
        <v>30.4</v>
      </c>
      <c r="AA239" s="9" t="n">
        <v>25</v>
      </c>
      <c r="AB239" s="9" t="n">
        <v>0</v>
      </c>
      <c r="AC239" s="9" t="n">
        <v>15</v>
      </c>
      <c r="AD239" s="9" t="n">
        <v>76.5</v>
      </c>
      <c r="AE239" s="9" t="inlineStr">
        <is>
          <t>no pattern</t>
        </is>
      </c>
      <c r="AF239" s="9" t="n">
        <v>43.6</v>
      </c>
      <c r="AG239" s="9" t="n">
        <v>65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PGEL</t>
        </is>
      </c>
      <c r="B240" s="9" t="inlineStr">
        <is>
          <t>Consumer Durables</t>
        </is>
      </c>
      <c r="C240" s="9" t="inlineStr">
        <is>
          <t>2026-10-22</t>
        </is>
      </c>
      <c r="D240" s="9" t="n">
        <v>489.65</v>
      </c>
      <c r="E240" s="9" t="n">
        <v>61.63</v>
      </c>
      <c r="F240" s="9" t="b">
        <v>1</v>
      </c>
      <c r="G240" s="9" t="n">
        <v>35.1</v>
      </c>
      <c r="H240" s="9" t="n">
        <v>29.6</v>
      </c>
      <c r="I240" s="9" t="n">
        <v>3.29</v>
      </c>
      <c r="J240" s="9" t="n">
        <v>0.71</v>
      </c>
      <c r="K240" s="9" t="n">
        <v>-4.92</v>
      </c>
      <c r="L240" s="9" t="inlineStr">
        <is>
          <t>Down</t>
        </is>
      </c>
      <c r="M240" s="9" t="n">
        <v>0.162</v>
      </c>
      <c r="N240" s="9" t="n">
        <v>36.5</v>
      </c>
      <c r="O240" s="9" t="n">
        <v>-4.08</v>
      </c>
      <c r="P240" s="9" t="b">
        <v>0</v>
      </c>
      <c r="Q240" s="9" t="inlineStr">
        <is>
          <t>Partial</t>
        </is>
      </c>
      <c r="R240" s="9" t="b">
        <v>0</v>
      </c>
      <c r="S240" s="9" t="n">
        <v>-9.41</v>
      </c>
      <c r="T240" s="9" t="n">
        <v>-3.12</v>
      </c>
      <c r="U240" s="9" t="b">
        <v>0</v>
      </c>
      <c r="V240" s="9" t="inlineStr"/>
      <c r="W240" s="9" t="inlineStr"/>
      <c r="X240" s="9" t="inlineStr"/>
      <c r="Y240" s="9" t="n">
        <v>16.6</v>
      </c>
      <c r="Z240" s="9" t="n">
        <v>30.4</v>
      </c>
      <c r="AA240" s="9" t="n">
        <v>25</v>
      </c>
      <c r="AB240" s="9" t="n">
        <v>20</v>
      </c>
      <c r="AC240" s="9" t="n">
        <v>15</v>
      </c>
      <c r="AD240" s="9" t="n">
        <v>76</v>
      </c>
      <c r="AE240" s="9" t="inlineStr">
        <is>
          <t>no pattern</t>
        </is>
      </c>
      <c r="AF240" s="9" t="n">
        <v>37.1</v>
      </c>
      <c r="AG240" s="9" t="n">
        <v>50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PREMIERENE</t>
        </is>
      </c>
      <c r="B241" s="9" t="inlineStr">
        <is>
          <t>Capital Goods</t>
        </is>
      </c>
      <c r="C241" s="9" t="inlineStr">
        <is>
          <t>2026-10-22</t>
        </is>
      </c>
      <c r="D241" s="9" t="n">
        <v>863.8</v>
      </c>
      <c r="E241" s="9" t="n">
        <v>100.9</v>
      </c>
      <c r="F241" s="9" t="b">
        <v>1</v>
      </c>
      <c r="G241" s="9" t="n">
        <v>35.5</v>
      </c>
      <c r="H241" s="9" t="n">
        <v>27.8</v>
      </c>
      <c r="I241" s="9" t="n">
        <v>3.2</v>
      </c>
      <c r="J241" s="9" t="n">
        <v>0.53</v>
      </c>
      <c r="K241" s="9" t="n">
        <v>-4.45</v>
      </c>
      <c r="L241" s="9" t="inlineStr">
        <is>
          <t>Down</t>
        </is>
      </c>
      <c r="M241" s="9" t="n">
        <v>0.015</v>
      </c>
      <c r="N241" s="9" t="n">
        <v>30.9</v>
      </c>
      <c r="O241" s="9" t="n">
        <v>-3.57</v>
      </c>
      <c r="P241" s="9" t="b">
        <v>0</v>
      </c>
      <c r="Q241" s="9" t="inlineStr">
        <is>
          <t>Partial</t>
        </is>
      </c>
      <c r="R241" s="9" t="b">
        <v>0</v>
      </c>
      <c r="S241" s="9" t="n">
        <v>-10.02</v>
      </c>
      <c r="T241" s="9" t="n">
        <v>-2.03</v>
      </c>
      <c r="U241" s="9" t="b">
        <v>0</v>
      </c>
      <c r="V241" s="9" t="inlineStr"/>
      <c r="W241" s="9" t="inlineStr"/>
      <c r="X241" s="9" t="inlineStr"/>
      <c r="Y241" s="9" t="n">
        <v>16.6</v>
      </c>
      <c r="Z241" s="9" t="n">
        <v>30.4</v>
      </c>
      <c r="AA241" s="9" t="n">
        <v>15</v>
      </c>
      <c r="AB241" s="9" t="n">
        <v>25</v>
      </c>
      <c r="AC241" s="9" t="n">
        <v>0</v>
      </c>
      <c r="AD241" s="9" t="n">
        <v>76.2</v>
      </c>
      <c r="AE241" s="9" t="inlineStr">
        <is>
          <t>no pattern</t>
        </is>
      </c>
      <c r="AF241" s="9" t="n">
        <v>37.1</v>
      </c>
      <c r="AG241" s="9" t="n">
        <v>25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ASIANPAINT</t>
        </is>
      </c>
      <c r="B242" s="9" t="inlineStr">
        <is>
          <t>Consumer Durables</t>
        </is>
      </c>
      <c r="C242" s="9" t="inlineStr">
        <is>
          <t>2026-10-22</t>
        </is>
      </c>
      <c r="D242" s="9" t="n">
        <v>2284.8</v>
      </c>
      <c r="E242" s="9" t="n">
        <v>147.56</v>
      </c>
      <c r="F242" s="9" t="b">
        <v>1</v>
      </c>
      <c r="G242" s="9" t="n">
        <v>32.9</v>
      </c>
      <c r="H242" s="9" t="n">
        <v>43.2</v>
      </c>
      <c r="I242" s="9" t="n">
        <v>2.11</v>
      </c>
      <c r="J242" s="9" t="n">
        <v>0.7</v>
      </c>
      <c r="K242" s="9" t="n">
        <v>-3.64</v>
      </c>
      <c r="L242" s="9" t="inlineStr">
        <is>
          <t>Down</t>
        </is>
      </c>
      <c r="M242" s="9" t="n">
        <v>0.047</v>
      </c>
      <c r="N242" s="9" t="n">
        <v>14.4</v>
      </c>
      <c r="O242" s="9" t="n">
        <v>-3.77</v>
      </c>
      <c r="P242" s="9" t="b">
        <v>0</v>
      </c>
      <c r="Q242" s="9" t="inlineStr">
        <is>
          <t>Partial</t>
        </is>
      </c>
      <c r="R242" s="9" t="b">
        <v>0</v>
      </c>
      <c r="S242" s="9" t="n">
        <v>-9.699999999999999</v>
      </c>
      <c r="T242" s="9" t="n">
        <v>-3.94</v>
      </c>
      <c r="U242" s="9" t="b">
        <v>0</v>
      </c>
      <c r="V242" s="9" t="inlineStr"/>
      <c r="W242" s="9" t="inlineStr"/>
      <c r="X242" s="9" t="inlineStr"/>
      <c r="Y242" s="9" t="n">
        <v>16.6</v>
      </c>
      <c r="Z242" s="9" t="n">
        <v>30.4</v>
      </c>
      <c r="AA242" s="9" t="n">
        <v>15</v>
      </c>
      <c r="AB242" s="9" t="n">
        <v>25</v>
      </c>
      <c r="AC242" s="9" t="n">
        <v>0</v>
      </c>
      <c r="AD242" s="9" t="n">
        <v>77.2</v>
      </c>
      <c r="AE242" s="9" t="inlineStr">
        <is>
          <t>no pattern</t>
        </is>
      </c>
      <c r="AF242" s="9" t="n">
        <v>34.3</v>
      </c>
      <c r="AG242" s="9" t="n">
        <v>50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LUPIN</t>
        </is>
      </c>
      <c r="B243" s="9" t="inlineStr">
        <is>
          <t>Healthcare</t>
        </is>
      </c>
      <c r="C243" s="9" t="inlineStr">
        <is>
          <t>2026-10-22</t>
        </is>
      </c>
      <c r="D243" s="9" t="n">
        <v>1922</v>
      </c>
      <c r="E243" s="9" t="n">
        <v>137.35</v>
      </c>
      <c r="F243" s="9" t="b">
        <v>1</v>
      </c>
      <c r="G243" s="9" t="n">
        <v>33.2</v>
      </c>
      <c r="H243" s="9" t="n">
        <v>44.5</v>
      </c>
      <c r="I243" s="9" t="n">
        <v>2.14</v>
      </c>
      <c r="J243" s="9" t="n">
        <v>1.07</v>
      </c>
      <c r="K243" s="9" t="n">
        <v>-3.73</v>
      </c>
      <c r="L243" s="9" t="inlineStr">
        <is>
          <t>Down</t>
        </is>
      </c>
      <c r="M243" s="9" t="n">
        <v>0.164</v>
      </c>
      <c r="N243" s="9" t="n">
        <v>17.2</v>
      </c>
      <c r="O243" s="9" t="n">
        <v>-4.11</v>
      </c>
      <c r="P243" s="9" t="b">
        <v>0</v>
      </c>
      <c r="Q243" s="9" t="inlineStr">
        <is>
          <t>Partial</t>
        </is>
      </c>
      <c r="R243" s="9" t="b">
        <v>0</v>
      </c>
      <c r="S243" s="9" t="n">
        <v>-14.69</v>
      </c>
      <c r="T243" s="9" t="n">
        <v>-7.23</v>
      </c>
      <c r="U243" s="9" t="b">
        <v>0</v>
      </c>
      <c r="V243" s="9" t="inlineStr"/>
      <c r="W243" s="9" t="inlineStr"/>
      <c r="X243" s="9" t="inlineStr"/>
      <c r="Y243" s="9" t="n">
        <v>16.6</v>
      </c>
      <c r="Z243" s="9" t="n">
        <v>30.4</v>
      </c>
      <c r="AA243" s="9" t="n">
        <v>25</v>
      </c>
      <c r="AB243" s="9" t="n">
        <v>20</v>
      </c>
      <c r="AC243" s="9" t="n">
        <v>0</v>
      </c>
      <c r="AD243" s="9" t="n">
        <v>76.2</v>
      </c>
      <c r="AE243" s="9" t="inlineStr">
        <is>
          <t>no pattern</t>
        </is>
      </c>
      <c r="AF243" s="9" t="n">
        <v>19.5</v>
      </c>
      <c r="AG243" s="9" t="n">
        <v>60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RKFORGE</t>
        </is>
      </c>
      <c r="B244" s="9" t="inlineStr">
        <is>
          <t>Automobile and Auto Components</t>
        </is>
      </c>
      <c r="C244" s="9" t="inlineStr">
        <is>
          <t>2026-10-22</t>
        </is>
      </c>
      <c r="D244" s="9" t="n">
        <v>614.5</v>
      </c>
      <c r="E244" s="9" t="n">
        <v>37.34</v>
      </c>
      <c r="F244" s="9" t="b">
        <v>1</v>
      </c>
      <c r="G244" s="9" t="n">
        <v>29.4</v>
      </c>
      <c r="H244" s="9" t="n">
        <v>18</v>
      </c>
      <c r="I244" s="9" t="n">
        <v>4.14</v>
      </c>
      <c r="J244" s="9" t="n">
        <v>0.86</v>
      </c>
      <c r="K244" s="9" t="n">
        <v>-10.44</v>
      </c>
      <c r="L244" s="9" t="inlineStr">
        <is>
          <t>Down</t>
        </is>
      </c>
      <c r="M244" s="9" t="n">
        <v>-0.243</v>
      </c>
      <c r="N244" s="9" t="n">
        <v>9.5</v>
      </c>
      <c r="O244" s="9" t="n">
        <v>-11.51</v>
      </c>
      <c r="P244" s="9" t="b">
        <v>0</v>
      </c>
      <c r="Q244" s="9" t="inlineStr">
        <is>
          <t>Weak</t>
        </is>
      </c>
      <c r="R244" s="9" t="b">
        <v>0</v>
      </c>
      <c r="S244" s="9" t="n">
        <v>12.19</v>
      </c>
      <c r="T244" s="9" t="n">
        <v>-11.46</v>
      </c>
      <c r="U244" s="9" t="b">
        <v>0</v>
      </c>
      <c r="V244" s="9" t="inlineStr"/>
      <c r="W244" s="9" t="inlineStr"/>
      <c r="X244" s="9" t="inlineStr"/>
      <c r="Y244" s="9" t="n">
        <v>16.4</v>
      </c>
      <c r="Z244" s="9" t="n">
        <v>34.8</v>
      </c>
      <c r="AA244" s="9" t="n">
        <v>15</v>
      </c>
      <c r="AB244" s="9" t="n">
        <v>20</v>
      </c>
      <c r="AC244" s="9" t="n">
        <v>0</v>
      </c>
      <c r="AD244" s="9" t="n">
        <v>79.5</v>
      </c>
      <c r="AE244" s="9" t="inlineStr">
        <is>
          <t>no pattern</t>
        </is>
      </c>
      <c r="AF244" s="9" t="n">
        <v>64.3</v>
      </c>
      <c r="AG244" s="9" t="n">
        <v>55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RITES</t>
        </is>
      </c>
      <c r="B245" s="9" t="inlineStr">
        <is>
          <t>Construction</t>
        </is>
      </c>
      <c r="C245" s="9" t="inlineStr">
        <is>
          <t>2026-10-22</t>
        </is>
      </c>
      <c r="D245" s="9" t="n">
        <v>196.09</v>
      </c>
      <c r="E245" s="9" t="n">
        <v>106.1</v>
      </c>
      <c r="F245" s="9" t="b">
        <v>1</v>
      </c>
      <c r="G245" s="9" t="n">
        <v>42</v>
      </c>
      <c r="H245" s="9" t="n">
        <v>15</v>
      </c>
      <c r="I245" s="9" t="n">
        <v>3.51</v>
      </c>
      <c r="J245" s="9" t="n">
        <v>0.08</v>
      </c>
      <c r="K245" s="9" t="n">
        <v>-3.34</v>
      </c>
      <c r="L245" s="9" t="inlineStr">
        <is>
          <t>Up</t>
        </is>
      </c>
      <c r="M245" s="9" t="n">
        <v>0.242</v>
      </c>
      <c r="N245" s="9" t="n">
        <v>25.1</v>
      </c>
      <c r="O245" s="9" t="n">
        <v>-5.72</v>
      </c>
      <c r="P245" s="9" t="b">
        <v>1</v>
      </c>
      <c r="Q245" s="9" t="inlineStr">
        <is>
          <t>Weak</t>
        </is>
      </c>
      <c r="R245" s="9" t="b">
        <v>0</v>
      </c>
      <c r="S245" s="9" t="n">
        <v>-2</v>
      </c>
      <c r="T245" s="9" t="n">
        <v>-0.9399999999999999</v>
      </c>
      <c r="U245" s="9" t="b">
        <v>0</v>
      </c>
      <c r="V245" s="9" t="inlineStr"/>
      <c r="W245" s="9" t="inlineStr"/>
      <c r="X245" s="9" t="inlineStr"/>
      <c r="Y245" s="9" t="n">
        <v>16.4</v>
      </c>
      <c r="Z245" s="9" t="n">
        <v>34.8</v>
      </c>
      <c r="AA245" s="9" t="n">
        <v>15</v>
      </c>
      <c r="AB245" s="9" t="n">
        <v>20</v>
      </c>
      <c r="AC245" s="9" t="n">
        <v>15</v>
      </c>
      <c r="AD245" s="9" t="n">
        <v>77.59999999999999</v>
      </c>
      <c r="AE245" s="9" t="inlineStr">
        <is>
          <t>no pattern</t>
        </is>
      </c>
      <c r="AF245" s="9" t="n">
        <v>59.3</v>
      </c>
      <c r="AG245" s="9" t="n">
        <v>10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NIACL</t>
        </is>
      </c>
      <c r="B246" s="9" t="inlineStr">
        <is>
          <t>Financial Services</t>
        </is>
      </c>
      <c r="C246" s="9" t="inlineStr">
        <is>
          <t>2026-10-22</t>
        </is>
      </c>
      <c r="D246" s="9" t="n">
        <v>165.83</v>
      </c>
      <c r="E246" s="9" t="n">
        <v>146.97</v>
      </c>
      <c r="F246" s="9" t="b">
        <v>1</v>
      </c>
      <c r="G246" s="9" t="n">
        <v>41.9</v>
      </c>
      <c r="H246" s="9" t="n">
        <v>19.1</v>
      </c>
      <c r="I246" s="9" t="n">
        <v>5.54</v>
      </c>
      <c r="J246" s="9" t="n">
        <v>0.09</v>
      </c>
      <c r="K246" s="9" t="n">
        <v>-5.58</v>
      </c>
      <c r="L246" s="9" t="inlineStr">
        <is>
          <t>Up</t>
        </is>
      </c>
      <c r="M246" s="9" t="n">
        <v>0.355</v>
      </c>
      <c r="N246" s="9" t="n">
        <v>35.5</v>
      </c>
      <c r="O246" s="9" t="n">
        <v>-8.029999999999999</v>
      </c>
      <c r="P246" s="9" t="b">
        <v>1</v>
      </c>
      <c r="Q246" s="9" t="inlineStr">
        <is>
          <t>Weak</t>
        </is>
      </c>
      <c r="R246" s="9" t="b">
        <v>0</v>
      </c>
      <c r="S246" s="9" t="n">
        <v>0.14</v>
      </c>
      <c r="T246" s="9" t="n">
        <v>-8.77</v>
      </c>
      <c r="U246" s="9" t="b">
        <v>0</v>
      </c>
      <c r="V246" s="9" t="inlineStr"/>
      <c r="W246" s="9" t="inlineStr"/>
      <c r="X246" s="9" t="inlineStr"/>
      <c r="Y246" s="9" t="n">
        <v>16.4</v>
      </c>
      <c r="Z246" s="9" t="n">
        <v>34.8</v>
      </c>
      <c r="AA246" s="9" t="n">
        <v>15</v>
      </c>
      <c r="AB246" s="9" t="n">
        <v>20</v>
      </c>
      <c r="AC246" s="9" t="n">
        <v>15</v>
      </c>
      <c r="AD246" s="9" t="n">
        <v>68.40000000000001</v>
      </c>
      <c r="AE246" s="9" t="inlineStr">
        <is>
          <t>no pattern</t>
        </is>
      </c>
      <c r="AF246" s="9" t="n">
        <v>51.1</v>
      </c>
      <c r="AG246" s="9" t="n">
        <v>65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USHAMART</t>
        </is>
      </c>
      <c r="B247" s="9" t="inlineStr">
        <is>
          <t>Capital Goods</t>
        </is>
      </c>
      <c r="C247" s="9" t="inlineStr">
        <is>
          <t>2026-10-22</t>
        </is>
      </c>
      <c r="D247" s="9" t="n">
        <v>466.4</v>
      </c>
      <c r="E247" s="9" t="n">
        <v>32.03</v>
      </c>
      <c r="F247" s="9" t="b">
        <v>1</v>
      </c>
      <c r="G247" s="9" t="n">
        <v>35.6</v>
      </c>
      <c r="H247" s="9" t="n">
        <v>14</v>
      </c>
      <c r="I247" s="9" t="n">
        <v>3.35</v>
      </c>
      <c r="J247" s="9" t="n">
        <v>0.51</v>
      </c>
      <c r="K247" s="9" t="n">
        <v>-5.38</v>
      </c>
      <c r="L247" s="9" t="inlineStr">
        <is>
          <t>Down</t>
        </is>
      </c>
      <c r="M247" s="9" t="n">
        <v>0.036</v>
      </c>
      <c r="N247" s="9" t="n">
        <v>11</v>
      </c>
      <c r="O247" s="9" t="n">
        <v>-7.53</v>
      </c>
      <c r="P247" s="9" t="b">
        <v>0</v>
      </c>
      <c r="Q247" s="9" t="inlineStr">
        <is>
          <t>Weak</t>
        </is>
      </c>
      <c r="R247" s="9" t="b">
        <v>0</v>
      </c>
      <c r="S247" s="9" t="n">
        <v>0.05</v>
      </c>
      <c r="T247" s="9" t="n">
        <v>-9.470000000000001</v>
      </c>
      <c r="U247" s="9" t="b">
        <v>0</v>
      </c>
      <c r="V247" s="9" t="inlineStr"/>
      <c r="W247" s="9" t="inlineStr"/>
      <c r="X247" s="9" t="inlineStr"/>
      <c r="Y247" s="9" t="n">
        <v>16.4</v>
      </c>
      <c r="Z247" s="9" t="n">
        <v>34.8</v>
      </c>
      <c r="AA247" s="9" t="n">
        <v>15</v>
      </c>
      <c r="AB247" s="9" t="n">
        <v>20</v>
      </c>
      <c r="AC247" s="9" t="n">
        <v>0</v>
      </c>
      <c r="AD247" s="9" t="n">
        <v>86</v>
      </c>
      <c r="AE247" s="9" t="inlineStr">
        <is>
          <t>no pattern</t>
        </is>
      </c>
      <c r="AF247" s="9" t="n">
        <v>49.7</v>
      </c>
      <c r="AG247" s="9" t="n">
        <v>25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UNITDSPR</t>
        </is>
      </c>
      <c r="B248" s="9" t="inlineStr">
        <is>
          <t>Fast Moving Consumer Goods</t>
        </is>
      </c>
      <c r="C248" s="9" t="inlineStr">
        <is>
          <t>2026-10-22</t>
        </is>
      </c>
      <c r="D248" s="9" t="n">
        <v>1284.5</v>
      </c>
      <c r="E248" s="9" t="n">
        <v>153.41</v>
      </c>
      <c r="F248" s="9" t="b">
        <v>1</v>
      </c>
      <c r="G248" s="9" t="n">
        <v>32.3</v>
      </c>
      <c r="H248" s="9" t="n">
        <v>27.8</v>
      </c>
      <c r="I248" s="9" t="n">
        <v>2.64</v>
      </c>
      <c r="J248" s="9" t="n">
        <v>0.39</v>
      </c>
      <c r="K248" s="9" t="n">
        <v>-5.78</v>
      </c>
      <c r="L248" s="9" t="inlineStr">
        <is>
          <t>Down</t>
        </is>
      </c>
      <c r="M248" s="9" t="n">
        <v>-0.003</v>
      </c>
      <c r="N248" s="9" t="n">
        <v>23.6</v>
      </c>
      <c r="O248" s="9" t="n">
        <v>-6.02</v>
      </c>
      <c r="P248" s="9" t="b">
        <v>0</v>
      </c>
      <c r="Q248" s="9" t="inlineStr">
        <is>
          <t>Weak</t>
        </is>
      </c>
      <c r="R248" s="9" t="b">
        <v>0</v>
      </c>
      <c r="S248" s="9" t="n">
        <v>-3.07</v>
      </c>
      <c r="T248" s="9" t="n">
        <v>-5.37</v>
      </c>
      <c r="U248" s="9" t="b">
        <v>0</v>
      </c>
      <c r="V248" s="9" t="inlineStr"/>
      <c r="W248" s="9" t="inlineStr"/>
      <c r="X248" s="9" t="inlineStr"/>
      <c r="Y248" s="9" t="n">
        <v>16.4</v>
      </c>
      <c r="Z248" s="9" t="n">
        <v>34.8</v>
      </c>
      <c r="AA248" s="9" t="n">
        <v>15</v>
      </c>
      <c r="AB248" s="9" t="n">
        <v>20</v>
      </c>
      <c r="AC248" s="9" t="n">
        <v>0</v>
      </c>
      <c r="AD248" s="9" t="n">
        <v>82.2</v>
      </c>
      <c r="AE248" s="9" t="inlineStr">
        <is>
          <t>no pattern</t>
        </is>
      </c>
      <c r="AF248" s="9" t="n">
        <v>48.7</v>
      </c>
      <c r="AG248" s="9" t="n">
        <v>45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BELRISE</t>
        </is>
      </c>
      <c r="B249" s="9" t="inlineStr">
        <is>
          <t>Automobile and Auto Components</t>
        </is>
      </c>
      <c r="C249" s="9" t="inlineStr">
        <is>
          <t>2026-10-22</t>
        </is>
      </c>
      <c r="D249" s="9" t="n">
        <v>214.74</v>
      </c>
      <c r="E249" s="9" t="n">
        <v>54.72</v>
      </c>
      <c r="F249" s="9" t="b">
        <v>1</v>
      </c>
      <c r="G249" s="9" t="n">
        <v>32.3</v>
      </c>
      <c r="H249" s="9" t="n">
        <v>14.8</v>
      </c>
      <c r="I249" s="9" t="n">
        <v>4.06</v>
      </c>
      <c r="J249" s="9" t="n">
        <v>0.79</v>
      </c>
      <c r="K249" s="9" t="n">
        <v>-7.33</v>
      </c>
      <c r="L249" s="9" t="inlineStr">
        <is>
          <t>Down</t>
        </is>
      </c>
      <c r="M249" s="9" t="n">
        <v>-0.074</v>
      </c>
      <c r="N249" s="9" t="n">
        <v>12.6</v>
      </c>
      <c r="O249" s="9" t="n">
        <v>-9.42</v>
      </c>
      <c r="P249" s="9" t="b">
        <v>0</v>
      </c>
      <c r="Q249" s="9" t="inlineStr">
        <is>
          <t>Weak</t>
        </is>
      </c>
      <c r="R249" s="9" t="b">
        <v>0</v>
      </c>
      <c r="S249" s="9" t="n">
        <v>-1.88</v>
      </c>
      <c r="T249" s="9" t="n">
        <v>-9.51</v>
      </c>
      <c r="U249" s="9" t="b">
        <v>0</v>
      </c>
      <c r="V249" s="9" t="inlineStr"/>
      <c r="W249" s="9" t="inlineStr"/>
      <c r="X249" s="9" t="inlineStr"/>
      <c r="Y249" s="9" t="n">
        <v>16.4</v>
      </c>
      <c r="Z249" s="9" t="n">
        <v>34.8</v>
      </c>
      <c r="AA249" s="9" t="n">
        <v>15</v>
      </c>
      <c r="AB249" s="9" t="n">
        <v>20</v>
      </c>
      <c r="AC249" s="9" t="n">
        <v>0</v>
      </c>
      <c r="AD249" s="9" t="n">
        <v>80.3</v>
      </c>
      <c r="AE249" s="9" t="inlineStr">
        <is>
          <t>no pattern</t>
        </is>
      </c>
      <c r="AF249" s="9" t="n">
        <v>45.1</v>
      </c>
      <c r="AG249" s="9" t="n">
        <v>55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ITC</t>
        </is>
      </c>
      <c r="B250" s="9" t="inlineStr">
        <is>
          <t>Fast Moving Consumer Goods</t>
        </is>
      </c>
      <c r="C250" s="9" t="inlineStr">
        <is>
          <t>2026-10-22</t>
        </is>
      </c>
      <c r="D250" s="9" t="n">
        <v>258.9</v>
      </c>
      <c r="E250" s="9" t="n">
        <v>548.21</v>
      </c>
      <c r="F250" s="9" t="b">
        <v>1</v>
      </c>
      <c r="G250" s="9" t="n">
        <v>44.9</v>
      </c>
      <c r="H250" s="9" t="n">
        <v>22.4</v>
      </c>
      <c r="I250" s="9" t="n">
        <v>2.23</v>
      </c>
      <c r="J250" s="9" t="n">
        <v>0.75</v>
      </c>
      <c r="K250" s="9" t="n">
        <v>-1.46</v>
      </c>
      <c r="L250" s="9" t="inlineStr">
        <is>
          <t>Down</t>
        </is>
      </c>
      <c r="M250" s="9" t="n">
        <v>0.239</v>
      </c>
      <c r="N250" s="9" t="n">
        <v>44.5</v>
      </c>
      <c r="O250" s="9" t="n">
        <v>-1.55</v>
      </c>
      <c r="P250" s="9" t="b">
        <v>0</v>
      </c>
      <c r="Q250" s="9" t="inlineStr">
        <is>
          <t>Weak</t>
        </is>
      </c>
      <c r="R250" s="9" t="b">
        <v>0</v>
      </c>
      <c r="S250" s="9" t="n">
        <v>-2.35</v>
      </c>
      <c r="T250" s="9" t="n">
        <v>0.15</v>
      </c>
      <c r="U250" s="9" t="b">
        <v>0</v>
      </c>
      <c r="V250" s="9" t="inlineStr"/>
      <c r="W250" s="9" t="inlineStr"/>
      <c r="X250" s="9" t="inlineStr"/>
      <c r="Y250" s="9" t="n">
        <v>16.1</v>
      </c>
      <c r="Z250" s="9" t="n">
        <v>8.699999999999999</v>
      </c>
      <c r="AA250" s="9" t="n">
        <v>25</v>
      </c>
      <c r="AB250" s="9" t="n">
        <v>45</v>
      </c>
      <c r="AC250" s="9" t="n">
        <v>40</v>
      </c>
      <c r="AD250" s="9" t="n">
        <v>63.7</v>
      </c>
      <c r="AE250" s="9" t="inlineStr">
        <is>
          <t>no pattern</t>
        </is>
      </c>
      <c r="AF250" s="9" t="n">
        <v>59.7</v>
      </c>
      <c r="AG250" s="9" t="n">
        <v>45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ONGC</t>
        </is>
      </c>
      <c r="B251" s="9" t="inlineStr">
        <is>
          <t>Oil Gas &amp; Consumable Fuels</t>
        </is>
      </c>
      <c r="C251" s="9" t="inlineStr">
        <is>
          <t>2026-10-22</t>
        </is>
      </c>
      <c r="D251" s="9" t="n">
        <v>225</v>
      </c>
      <c r="E251" s="9" t="n">
        <v>232.51</v>
      </c>
      <c r="F251" s="9" t="b">
        <v>1</v>
      </c>
      <c r="G251" s="9" t="n">
        <v>45.4</v>
      </c>
      <c r="H251" s="9" t="n">
        <v>18.1</v>
      </c>
      <c r="I251" s="9" t="n">
        <v>1.75</v>
      </c>
      <c r="J251" s="9" t="n">
        <v>0.95</v>
      </c>
      <c r="K251" s="9" t="n">
        <v>-0.48</v>
      </c>
      <c r="L251" s="9" t="inlineStr">
        <is>
          <t>Down</t>
        </is>
      </c>
      <c r="M251" s="9" t="n">
        <v>0.449</v>
      </c>
      <c r="N251" s="9" t="n">
        <v>59.4</v>
      </c>
      <c r="O251" s="9" t="n">
        <v>-0.33</v>
      </c>
      <c r="P251" s="9" t="b">
        <v>0</v>
      </c>
      <c r="Q251" s="9" t="inlineStr">
        <is>
          <t>Weak</t>
        </is>
      </c>
      <c r="R251" s="9" t="b">
        <v>0</v>
      </c>
      <c r="S251" s="9" t="n">
        <v>-4.85</v>
      </c>
      <c r="T251" s="9" t="n">
        <v>-1.96</v>
      </c>
      <c r="U251" s="9" t="b">
        <v>0</v>
      </c>
      <c r="V251" s="9" t="inlineStr"/>
      <c r="W251" s="9" t="inlineStr"/>
      <c r="X251" s="9" t="inlineStr"/>
      <c r="Y251" s="9" t="n">
        <v>16.1</v>
      </c>
      <c r="Z251" s="9" t="n">
        <v>8.699999999999999</v>
      </c>
      <c r="AA251" s="9" t="n">
        <v>15</v>
      </c>
      <c r="AB251" s="9" t="n">
        <v>45</v>
      </c>
      <c r="AC251" s="9" t="n">
        <v>40</v>
      </c>
      <c r="AD251" s="9" t="n">
        <v>73.5</v>
      </c>
      <c r="AE251" s="9" t="inlineStr">
        <is>
          <t>no pattern</t>
        </is>
      </c>
      <c r="AF251" s="9" t="n">
        <v>50</v>
      </c>
      <c r="AG251" s="9" t="n">
        <v>85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VBL</t>
        </is>
      </c>
      <c r="B252" s="9" t="inlineStr">
        <is>
          <t>Fast Moving Consumer Goods</t>
        </is>
      </c>
      <c r="C252" s="9" t="inlineStr">
        <is>
          <t>2026-10-22</t>
        </is>
      </c>
      <c r="D252" s="9" t="n">
        <v>400.8</v>
      </c>
      <c r="E252" s="9" t="n">
        <v>213.46</v>
      </c>
      <c r="F252" s="9" t="b">
        <v>1</v>
      </c>
      <c r="G252" s="9" t="n">
        <v>34.2</v>
      </c>
      <c r="H252" s="9" t="n">
        <v>20.7</v>
      </c>
      <c r="I252" s="9" t="n">
        <v>2.73</v>
      </c>
      <c r="J252" s="9" t="n">
        <v>0.88</v>
      </c>
      <c r="K252" s="9" t="n">
        <v>-5.98</v>
      </c>
      <c r="L252" s="9" t="inlineStr">
        <is>
          <t>Down</t>
        </is>
      </c>
      <c r="M252" s="9" t="n">
        <v>-0.199</v>
      </c>
      <c r="N252" s="9" t="n">
        <v>12.4</v>
      </c>
      <c r="O252" s="9" t="n">
        <v>-6.81</v>
      </c>
      <c r="P252" s="9" t="b">
        <v>0</v>
      </c>
      <c r="Q252" s="9" t="inlineStr">
        <is>
          <t>Weak</t>
        </is>
      </c>
      <c r="R252" s="9" t="b">
        <v>0</v>
      </c>
      <c r="S252" s="9" t="n">
        <v>-6.99</v>
      </c>
      <c r="T252" s="9" t="n">
        <v>-4.04</v>
      </c>
      <c r="U252" s="9" t="b">
        <v>0</v>
      </c>
      <c r="V252" s="9" t="inlineStr"/>
      <c r="W252" s="9" t="inlineStr"/>
      <c r="X252" s="9" t="inlineStr"/>
      <c r="Y252" s="9" t="n">
        <v>16.1</v>
      </c>
      <c r="Z252" s="9" t="n">
        <v>8.699999999999999</v>
      </c>
      <c r="AA252" s="9" t="n">
        <v>15</v>
      </c>
      <c r="AB252" s="9" t="n">
        <v>45</v>
      </c>
      <c r="AC252" s="9" t="n">
        <v>0</v>
      </c>
      <c r="AD252" s="9" t="n">
        <v>72.2</v>
      </c>
      <c r="AE252" s="9" t="inlineStr">
        <is>
          <t>no pattern</t>
        </is>
      </c>
      <c r="AF252" s="9" t="n">
        <v>41</v>
      </c>
      <c r="AG252" s="9" t="n">
        <v>45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NTPC</t>
        </is>
      </c>
      <c r="B253" s="9" t="inlineStr">
        <is>
          <t>Power</t>
        </is>
      </c>
      <c r="C253" s="9" t="inlineStr">
        <is>
          <t>2026-10-22</t>
        </is>
      </c>
      <c r="D253" s="9" t="n">
        <v>302.6</v>
      </c>
      <c r="E253" s="9" t="n">
        <v>278.39</v>
      </c>
      <c r="F253" s="9" t="b">
        <v>1</v>
      </c>
      <c r="G253" s="9" t="n">
        <v>30</v>
      </c>
      <c r="H253" s="9" t="n">
        <v>37.9</v>
      </c>
      <c r="I253" s="9" t="n">
        <v>2.08</v>
      </c>
      <c r="J253" s="9" t="n">
        <v>0.86</v>
      </c>
      <c r="K253" s="9" t="n">
        <v>-3.94</v>
      </c>
      <c r="L253" s="9" t="inlineStr">
        <is>
          <t>Down</t>
        </is>
      </c>
      <c r="M253" s="9" t="n">
        <v>0.043</v>
      </c>
      <c r="N253" s="9" t="n">
        <v>14.7</v>
      </c>
      <c r="O253" s="9" t="n">
        <v>-4.24</v>
      </c>
      <c r="P253" s="9" t="b">
        <v>0</v>
      </c>
      <c r="Q253" s="9" t="inlineStr">
        <is>
          <t>Weak</t>
        </is>
      </c>
      <c r="R253" s="9" t="b">
        <v>0</v>
      </c>
      <c r="S253" s="9" t="n">
        <v>-7.28</v>
      </c>
      <c r="T253" s="9" t="n">
        <v>-4.94</v>
      </c>
      <c r="U253" s="9" t="b">
        <v>0</v>
      </c>
      <c r="V253" s="9" t="inlineStr"/>
      <c r="W253" s="9" t="inlineStr"/>
      <c r="X253" s="9" t="inlineStr"/>
      <c r="Y253" s="9" t="n">
        <v>16.1</v>
      </c>
      <c r="Z253" s="9" t="n">
        <v>8.699999999999999</v>
      </c>
      <c r="AA253" s="9" t="n">
        <v>25</v>
      </c>
      <c r="AB253" s="9" t="n">
        <v>45</v>
      </c>
      <c r="AC253" s="9" t="n">
        <v>15</v>
      </c>
      <c r="AD253" s="9" t="n">
        <v>73.8</v>
      </c>
      <c r="AE253" s="9" t="inlineStr">
        <is>
          <t>no pattern</t>
        </is>
      </c>
      <c r="AF253" s="9" t="n">
        <v>39.7</v>
      </c>
      <c r="AG253" s="9" t="n">
        <v>15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SBICARD</t>
        </is>
      </c>
      <c r="B254" s="9" t="inlineStr">
        <is>
          <t>Financial Services</t>
        </is>
      </c>
      <c r="C254" s="9" t="inlineStr">
        <is>
          <t>2026-10-22</t>
        </is>
      </c>
      <c r="D254" s="9" t="n">
        <v>566.3</v>
      </c>
      <c r="E254" s="9" t="n">
        <v>52.98</v>
      </c>
      <c r="F254" s="9" t="b">
        <v>1</v>
      </c>
      <c r="G254" s="9" t="n">
        <v>40.8</v>
      </c>
      <c r="H254" s="9" t="n">
        <v>33.7</v>
      </c>
      <c r="I254" s="9" t="n">
        <v>2.96</v>
      </c>
      <c r="J254" s="9" t="n">
        <v>1.06</v>
      </c>
      <c r="K254" s="9" t="n">
        <v>-2.2</v>
      </c>
      <c r="L254" s="9" t="inlineStr">
        <is>
          <t>Down</t>
        </is>
      </c>
      <c r="M254" s="9" t="n">
        <v>0.398</v>
      </c>
      <c r="N254" s="9" t="n">
        <v>40.8</v>
      </c>
      <c r="O254" s="9" t="n">
        <v>-2.12</v>
      </c>
      <c r="P254" s="9" t="b">
        <v>1</v>
      </c>
      <c r="Q254" s="9" t="inlineStr">
        <is>
          <t>Partial</t>
        </is>
      </c>
      <c r="R254" s="9" t="b">
        <v>0</v>
      </c>
      <c r="S254" s="9" t="n">
        <v>-4.21</v>
      </c>
      <c r="T254" s="9" t="n">
        <v>-8.06</v>
      </c>
      <c r="U254" s="9" t="b">
        <v>0</v>
      </c>
      <c r="V254" s="9" t="inlineStr"/>
      <c r="W254" s="9" t="inlineStr"/>
      <c r="X254" s="9" t="inlineStr"/>
      <c r="Y254" s="9" t="n">
        <v>15.5</v>
      </c>
      <c r="Z254" s="9" t="n">
        <v>21.7</v>
      </c>
      <c r="AA254" s="9" t="n">
        <v>25</v>
      </c>
      <c r="AB254" s="9" t="n">
        <v>0</v>
      </c>
      <c r="AC254" s="9" t="n">
        <v>30</v>
      </c>
      <c r="AD254" s="9" t="n">
        <v>58.9</v>
      </c>
      <c r="AE254" s="9" t="inlineStr">
        <is>
          <t>no pattern</t>
        </is>
      </c>
      <c r="AF254" s="9" t="n">
        <v>40.8</v>
      </c>
      <c r="AG254" s="9" t="n">
        <v>65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ANURAS</t>
        </is>
      </c>
      <c r="B255" s="9" t="inlineStr">
        <is>
          <t>Chemicals</t>
        </is>
      </c>
      <c r="C255" s="9" t="inlineStr">
        <is>
          <t>2026-10-22</t>
        </is>
      </c>
      <c r="D255" s="9" t="n">
        <v>1108.4</v>
      </c>
      <c r="E255" s="9" t="n">
        <v>38.75</v>
      </c>
      <c r="F255" s="9" t="b">
        <v>1</v>
      </c>
      <c r="G255" s="9" t="n">
        <v>38.3</v>
      </c>
      <c r="H255" s="9" t="n">
        <v>45</v>
      </c>
      <c r="I255" s="9" t="n">
        <v>3.61</v>
      </c>
      <c r="J255" s="9" t="n">
        <v>1.11</v>
      </c>
      <c r="K255" s="9" t="n">
        <v>-4.09</v>
      </c>
      <c r="L255" s="9" t="inlineStr">
        <is>
          <t>Down</t>
        </is>
      </c>
      <c r="M255" s="9" t="n">
        <v>0.097</v>
      </c>
      <c r="N255" s="9" t="n">
        <v>26.6</v>
      </c>
      <c r="O255" s="9" t="n">
        <v>-3.47</v>
      </c>
      <c r="P255" s="9" t="b">
        <v>1</v>
      </c>
      <c r="Q255" s="9" t="inlineStr">
        <is>
          <t>Weak</t>
        </is>
      </c>
      <c r="R255" s="9" t="b">
        <v>0</v>
      </c>
      <c r="S255" s="9" t="n">
        <v>-5.85</v>
      </c>
      <c r="T255" s="9" t="n">
        <v>-4.72</v>
      </c>
      <c r="U255" s="9" t="b">
        <v>0</v>
      </c>
      <c r="V255" s="9" t="inlineStr"/>
      <c r="W255" s="9" t="inlineStr"/>
      <c r="X255" s="9" t="inlineStr"/>
      <c r="Y255" s="9" t="n">
        <v>15.3</v>
      </c>
      <c r="Z255" s="9" t="n">
        <v>26.1</v>
      </c>
      <c r="AA255" s="9" t="n">
        <v>25</v>
      </c>
      <c r="AB255" s="9" t="n">
        <v>0</v>
      </c>
      <c r="AC255" s="9" t="n">
        <v>15</v>
      </c>
      <c r="AD255" s="9" t="n">
        <v>78.40000000000001</v>
      </c>
      <c r="AE255" s="9" t="inlineStr">
        <is>
          <t>no pattern</t>
        </is>
      </c>
      <c r="AF255" s="9" t="n">
        <v>42.4</v>
      </c>
      <c r="AG255" s="9" t="n">
        <v>20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BRIGADE</t>
        </is>
      </c>
      <c r="B256" s="9" t="inlineStr">
        <is>
          <t>Realty</t>
        </is>
      </c>
      <c r="C256" s="9" t="inlineStr">
        <is>
          <t>2026-10-22</t>
        </is>
      </c>
      <c r="D256" s="9" t="n">
        <v>557.1</v>
      </c>
      <c r="E256" s="9" t="n">
        <v>16.06</v>
      </c>
      <c r="F256" s="9" t="b">
        <v>1</v>
      </c>
      <c r="G256" s="9" t="n">
        <v>37.8</v>
      </c>
      <c r="H256" s="9" t="n">
        <v>21.4</v>
      </c>
      <c r="I256" s="9" t="n">
        <v>4.12</v>
      </c>
      <c r="J256" s="9" t="n">
        <v>0.28</v>
      </c>
      <c r="K256" s="9" t="n">
        <v>-3.96</v>
      </c>
      <c r="L256" s="9" t="inlineStr">
        <is>
          <t>Down</t>
        </is>
      </c>
      <c r="M256" s="9" t="n">
        <v>0.245</v>
      </c>
      <c r="N256" s="9" t="n">
        <v>27.1</v>
      </c>
      <c r="O256" s="9" t="n">
        <v>-3.65</v>
      </c>
      <c r="P256" s="9" t="b">
        <v>0</v>
      </c>
      <c r="Q256" s="9" t="inlineStr">
        <is>
          <t>Partial</t>
        </is>
      </c>
      <c r="R256" s="9" t="b">
        <v>0</v>
      </c>
      <c r="S256" s="9" t="n">
        <v>7.99</v>
      </c>
      <c r="T256" s="9" t="n">
        <v>-6.89</v>
      </c>
      <c r="U256" s="9" t="b">
        <v>0</v>
      </c>
      <c r="V256" s="9" t="inlineStr"/>
      <c r="W256" s="9" t="inlineStr"/>
      <c r="X256" s="9" t="inlineStr"/>
      <c r="Y256" s="9" t="n">
        <v>15.1</v>
      </c>
      <c r="Z256" s="9" t="n">
        <v>30.4</v>
      </c>
      <c r="AA256" s="9" t="n">
        <v>15</v>
      </c>
      <c r="AB256" s="9" t="n">
        <v>20</v>
      </c>
      <c r="AC256" s="9" t="n">
        <v>0</v>
      </c>
      <c r="AD256" s="9" t="n">
        <v>69.7</v>
      </c>
      <c r="AE256" s="9" t="inlineStr">
        <is>
          <t>no pattern</t>
        </is>
      </c>
      <c r="AF256" s="9" t="n">
        <v>66.90000000000001</v>
      </c>
      <c r="AG256" s="9" t="n">
        <v>40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CONCOR</t>
        </is>
      </c>
      <c r="B257" s="9" t="inlineStr">
        <is>
          <t>Services</t>
        </is>
      </c>
      <c r="C257" s="9" t="inlineStr">
        <is>
          <t>2026-10-22</t>
        </is>
      </c>
      <c r="D257" s="9" t="n">
        <v>424.6</v>
      </c>
      <c r="E257" s="9" t="n">
        <v>43.31</v>
      </c>
      <c r="F257" s="9" t="b">
        <v>1</v>
      </c>
      <c r="G257" s="9" t="n">
        <v>29.8</v>
      </c>
      <c r="H257" s="9" t="n">
        <v>41.2</v>
      </c>
      <c r="I257" s="9" t="n">
        <v>2.68</v>
      </c>
      <c r="J257" s="9" t="n">
        <v>0.44</v>
      </c>
      <c r="K257" s="9" t="n">
        <v>-5.44</v>
      </c>
      <c r="L257" s="9" t="inlineStr">
        <is>
          <t>Down</t>
        </is>
      </c>
      <c r="M257" s="9" t="n">
        <v>0.012</v>
      </c>
      <c r="N257" s="9" t="n">
        <v>16.3</v>
      </c>
      <c r="O257" s="9" t="n">
        <v>-5.36</v>
      </c>
      <c r="P257" s="9" t="b">
        <v>0</v>
      </c>
      <c r="Q257" s="9" t="inlineStr">
        <is>
          <t>Partial</t>
        </is>
      </c>
      <c r="R257" s="9" t="b">
        <v>0</v>
      </c>
      <c r="S257" s="9" t="n">
        <v>-5.9</v>
      </c>
      <c r="T257" s="9" t="n">
        <v>-6.33</v>
      </c>
      <c r="U257" s="9" t="b">
        <v>0</v>
      </c>
      <c r="V257" s="9" t="inlineStr"/>
      <c r="W257" s="9" t="inlineStr"/>
      <c r="X257" s="9" t="inlineStr"/>
      <c r="Y257" s="9" t="n">
        <v>15.1</v>
      </c>
      <c r="Z257" s="9" t="n">
        <v>30.4</v>
      </c>
      <c r="AA257" s="9" t="n">
        <v>15</v>
      </c>
      <c r="AB257" s="9" t="n">
        <v>20</v>
      </c>
      <c r="AC257" s="9" t="n">
        <v>0</v>
      </c>
      <c r="AD257" s="9" t="n">
        <v>77.5</v>
      </c>
      <c r="AE257" s="9" t="inlineStr">
        <is>
          <t>no pattern</t>
        </is>
      </c>
      <c r="AF257" s="9" t="n">
        <v>39.3</v>
      </c>
      <c r="AG257" s="9" t="n">
        <v>75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ADANIPOWER</t>
        </is>
      </c>
      <c r="B258" s="9" t="inlineStr">
        <is>
          <t>Power</t>
        </is>
      </c>
      <c r="C258" s="9" t="inlineStr">
        <is>
          <t>2026-10-22</t>
        </is>
      </c>
      <c r="D258" s="9" t="n">
        <v>185.27</v>
      </c>
      <c r="E258" s="9" t="n">
        <v>420.22</v>
      </c>
      <c r="F258" s="9" t="b">
        <v>1</v>
      </c>
      <c r="G258" s="9" t="n">
        <v>37.6</v>
      </c>
      <c r="H258" s="9" t="n">
        <v>25.6</v>
      </c>
      <c r="I258" s="9" t="n">
        <v>3.49</v>
      </c>
      <c r="J258" s="9" t="n">
        <v>0.62</v>
      </c>
      <c r="K258" s="9" t="n">
        <v>-4.9</v>
      </c>
      <c r="L258" s="9" t="inlineStr">
        <is>
          <t>Down</t>
        </is>
      </c>
      <c r="M258" s="9" t="n">
        <v>0.111</v>
      </c>
      <c r="N258" s="9" t="n">
        <v>26.4</v>
      </c>
      <c r="O258" s="9" t="n">
        <v>-5.22</v>
      </c>
      <c r="P258" s="9" t="b">
        <v>0</v>
      </c>
      <c r="Q258" s="9" t="inlineStr">
        <is>
          <t>Weak</t>
        </is>
      </c>
      <c r="R258" s="9" t="b">
        <v>0</v>
      </c>
      <c r="S258" s="9" t="n">
        <v>-9.15</v>
      </c>
      <c r="T258" s="9" t="n">
        <v>-7.73</v>
      </c>
      <c r="U258" s="9" t="b">
        <v>0</v>
      </c>
      <c r="V258" s="9" t="inlineStr"/>
      <c r="W258" s="9" t="inlineStr"/>
      <c r="X258" s="9" t="inlineStr"/>
      <c r="Y258" s="9" t="n">
        <v>15.1</v>
      </c>
      <c r="Z258" s="9" t="n">
        <v>30.4</v>
      </c>
      <c r="AA258" s="9" t="n">
        <v>15</v>
      </c>
      <c r="AB258" s="9" t="n">
        <v>20</v>
      </c>
      <c r="AC258" s="9" t="n">
        <v>0</v>
      </c>
      <c r="AD258" s="9" t="n">
        <v>72.90000000000001</v>
      </c>
      <c r="AE258" s="9" t="inlineStr">
        <is>
          <t>no pattern</t>
        </is>
      </c>
      <c r="AF258" s="9" t="n">
        <v>29.5</v>
      </c>
      <c r="AG258" s="9" t="n">
        <v>15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JSWENERGY</t>
        </is>
      </c>
      <c r="B259" s="9" t="inlineStr">
        <is>
          <t>Power</t>
        </is>
      </c>
      <c r="C259" s="9" t="inlineStr">
        <is>
          <t>2026-10-22</t>
        </is>
      </c>
      <c r="D259" s="9" t="n">
        <v>463.9</v>
      </c>
      <c r="E259" s="9" t="n">
        <v>100.48</v>
      </c>
      <c r="F259" s="9" t="b">
        <v>1</v>
      </c>
      <c r="G259" s="9" t="n">
        <v>36.7</v>
      </c>
      <c r="H259" s="9" t="n">
        <v>23.6</v>
      </c>
      <c r="I259" s="9" t="n">
        <v>2.88</v>
      </c>
      <c r="J259" s="9" t="n">
        <v>0.44</v>
      </c>
      <c r="K259" s="9" t="n">
        <v>-4.58</v>
      </c>
      <c r="L259" s="9" t="inlineStr">
        <is>
          <t>Down</t>
        </is>
      </c>
      <c r="M259" s="9" t="n">
        <v>0.174</v>
      </c>
      <c r="N259" s="9" t="n">
        <v>33.9</v>
      </c>
      <c r="O259" s="9" t="n">
        <v>-4.61</v>
      </c>
      <c r="P259" s="9" t="b">
        <v>0</v>
      </c>
      <c r="Q259" s="9" t="inlineStr">
        <is>
          <t>Partial</t>
        </is>
      </c>
      <c r="R259" s="9" t="b">
        <v>0</v>
      </c>
      <c r="S259" s="9" t="n">
        <v>-11.96</v>
      </c>
      <c r="T259" s="9" t="n">
        <v>-7.69</v>
      </c>
      <c r="U259" s="9" t="b">
        <v>0</v>
      </c>
      <c r="V259" s="9" t="inlineStr"/>
      <c r="W259" s="9" t="inlineStr"/>
      <c r="X259" s="9" t="inlineStr"/>
      <c r="Y259" s="9" t="n">
        <v>15.1</v>
      </c>
      <c r="Z259" s="9" t="n">
        <v>30.4</v>
      </c>
      <c r="AA259" s="9" t="n">
        <v>15</v>
      </c>
      <c r="AB259" s="9" t="n">
        <v>20</v>
      </c>
      <c r="AC259" s="9" t="n">
        <v>0</v>
      </c>
      <c r="AD259" s="9" t="n">
        <v>75.40000000000001</v>
      </c>
      <c r="AE259" s="9" t="inlineStr">
        <is>
          <t>no pattern</t>
        </is>
      </c>
      <c r="AF259" s="9" t="n">
        <v>22.8</v>
      </c>
      <c r="AG259" s="9" t="n">
        <v>15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CGPOWER</t>
        </is>
      </c>
      <c r="B260" s="9" t="inlineStr">
        <is>
          <t>Capital Goods</t>
        </is>
      </c>
      <c r="C260" s="9" t="inlineStr">
        <is>
          <t>2026-10-22</t>
        </is>
      </c>
      <c r="D260" s="9" t="n">
        <v>817.1</v>
      </c>
      <c r="E260" s="9" t="n">
        <v>218.81</v>
      </c>
      <c r="F260" s="9" t="b">
        <v>1</v>
      </c>
      <c r="G260" s="9" t="n">
        <v>39.4</v>
      </c>
      <c r="H260" s="9" t="n">
        <v>16.3</v>
      </c>
      <c r="I260" s="9" t="n">
        <v>3.55</v>
      </c>
      <c r="J260" s="9" t="n">
        <v>0.65</v>
      </c>
      <c r="K260" s="9" t="n">
        <v>-4.77</v>
      </c>
      <c r="L260" s="9" t="inlineStr">
        <is>
          <t>Down</t>
        </is>
      </c>
      <c r="M260" s="9" t="n">
        <v>0.049</v>
      </c>
      <c r="N260" s="9" t="n">
        <v>21.6</v>
      </c>
      <c r="O260" s="9" t="n">
        <v>-4.81</v>
      </c>
      <c r="P260" s="9" t="b">
        <v>0</v>
      </c>
      <c r="Q260" s="9" t="inlineStr">
        <is>
          <t>Weak</t>
        </is>
      </c>
      <c r="R260" s="9" t="b">
        <v>0</v>
      </c>
      <c r="S260" s="9" t="n">
        <v>-5.04</v>
      </c>
      <c r="T260" s="9" t="n">
        <v>-6.07</v>
      </c>
      <c r="U260" s="9" t="b">
        <v>0</v>
      </c>
      <c r="V260" s="9" t="inlineStr"/>
      <c r="W260" s="9" t="inlineStr"/>
      <c r="X260" s="9" t="inlineStr"/>
      <c r="Y260" s="9" t="n">
        <v>14.9</v>
      </c>
      <c r="Z260" s="9" t="n">
        <v>34.8</v>
      </c>
      <c r="AA260" s="9" t="n">
        <v>15</v>
      </c>
      <c r="AB260" s="9" t="n">
        <v>0</v>
      </c>
      <c r="AC260" s="9" t="n">
        <v>0</v>
      </c>
      <c r="AD260" s="9" t="n">
        <v>83.3</v>
      </c>
      <c r="AE260" s="9" t="inlineStr">
        <is>
          <t>no pattern</t>
        </is>
      </c>
      <c r="AF260" s="9" t="n">
        <v>42.4</v>
      </c>
      <c r="AG260" s="9" t="n">
        <v>25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CANHLIFE</t>
        </is>
      </c>
      <c r="B261" s="9" t="inlineStr">
        <is>
          <t>Financial Services</t>
        </is>
      </c>
      <c r="C261" s="9" t="inlineStr">
        <is>
          <t>2026-10-22</t>
        </is>
      </c>
      <c r="D261" s="9" t="n">
        <v>125.77</v>
      </c>
      <c r="E261" s="9" t="n">
        <v>17.3</v>
      </c>
      <c r="F261" s="9" t="b">
        <v>1</v>
      </c>
      <c r="G261" s="9" t="n">
        <v>19.4</v>
      </c>
      <c r="H261" s="9" t="n">
        <v>51.3</v>
      </c>
      <c r="I261" s="9" t="n">
        <v>4.48</v>
      </c>
      <c r="J261" s="9" t="n">
        <v>0.25</v>
      </c>
      <c r="K261" s="9" t="n">
        <v>-9.210000000000001</v>
      </c>
      <c r="L261" s="9" t="inlineStr">
        <is>
          <t>Down</t>
        </is>
      </c>
      <c r="M261" s="9" t="n">
        <v>0.056</v>
      </c>
      <c r="N261" s="9" t="n">
        <v>8.300000000000001</v>
      </c>
      <c r="O261" s="9" t="n">
        <v>-10.4</v>
      </c>
      <c r="P261" s="9" t="b">
        <v>0</v>
      </c>
      <c r="Q261" s="9" t="inlineStr">
        <is>
          <t>Weak</t>
        </is>
      </c>
      <c r="R261" s="9" t="b">
        <v>0</v>
      </c>
      <c r="S261" s="9" t="n">
        <v>-11.26</v>
      </c>
      <c r="T261" s="9" t="n">
        <v>-15.26</v>
      </c>
      <c r="U261" s="9" t="b">
        <v>0</v>
      </c>
      <c r="V261" s="9" t="inlineStr"/>
      <c r="W261" s="9" t="inlineStr"/>
      <c r="X261" s="9" t="inlineStr"/>
      <c r="Y261" s="9" t="n">
        <v>14.9</v>
      </c>
      <c r="Z261" s="9" t="n">
        <v>34.8</v>
      </c>
      <c r="AA261" s="9" t="n">
        <v>15</v>
      </c>
      <c r="AB261" s="9" t="n">
        <v>0</v>
      </c>
      <c r="AC261" s="9" t="n">
        <v>0</v>
      </c>
      <c r="AD261" s="9" t="n">
        <v>75.7</v>
      </c>
      <c r="AE261" s="9" t="inlineStr">
        <is>
          <t>no pattern</t>
        </is>
      </c>
      <c r="AF261" s="9" t="n">
        <v>15.6</v>
      </c>
      <c r="AG261" s="9" t="n">
        <v>65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NESTLEIND</t>
        </is>
      </c>
      <c r="B262" s="9" t="inlineStr">
        <is>
          <t>Fast Moving Consumer Goods</t>
        </is>
      </c>
      <c r="C262" s="9" t="inlineStr">
        <is>
          <t>2026-10-22</t>
        </is>
      </c>
      <c r="D262" s="9" t="n">
        <v>1189.9</v>
      </c>
      <c r="E262" s="9" t="n">
        <v>252.03</v>
      </c>
      <c r="F262" s="9" t="b">
        <v>1</v>
      </c>
      <c r="G262" s="9" t="n">
        <v>28</v>
      </c>
      <c r="H262" s="9" t="n">
        <v>33.4</v>
      </c>
      <c r="I262" s="9" t="n">
        <v>3.26</v>
      </c>
      <c r="J262" s="9" t="n">
        <v>1.06</v>
      </c>
      <c r="K262" s="9" t="n">
        <v>-8.9</v>
      </c>
      <c r="L262" s="9" t="inlineStr">
        <is>
          <t>Down</t>
        </is>
      </c>
      <c r="M262" s="9" t="n">
        <v>-0.099</v>
      </c>
      <c r="N262" s="9" t="n">
        <v>5.8</v>
      </c>
      <c r="O262" s="9" t="n">
        <v>-9.289999999999999</v>
      </c>
      <c r="P262" s="9" t="b">
        <v>0</v>
      </c>
      <c r="Q262" s="9" t="inlineStr">
        <is>
          <t>Weak</t>
        </is>
      </c>
      <c r="R262" s="9" t="b">
        <v>0</v>
      </c>
      <c r="S262" s="9" t="n">
        <v>-14.88</v>
      </c>
      <c r="T262" s="9" t="n">
        <v>-10.01</v>
      </c>
      <c r="U262" s="9" t="b">
        <v>0</v>
      </c>
      <c r="V262" s="9" t="inlineStr"/>
      <c r="W262" s="9" t="inlineStr"/>
      <c r="X262" s="9" t="inlineStr"/>
      <c r="Y262" s="9" t="n">
        <v>14.9</v>
      </c>
      <c r="Z262" s="9" t="n">
        <v>34.8</v>
      </c>
      <c r="AA262" s="9" t="n">
        <v>15</v>
      </c>
      <c r="AB262" s="9" t="n">
        <v>0</v>
      </c>
      <c r="AC262" s="9" t="n">
        <v>0</v>
      </c>
      <c r="AD262" s="9" t="n">
        <v>76.59999999999999</v>
      </c>
      <c r="AE262" s="9" t="inlineStr">
        <is>
          <t>no pattern</t>
        </is>
      </c>
      <c r="AF262" s="9" t="n">
        <v>14.6</v>
      </c>
      <c r="AG262" s="9" t="n">
        <v>45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JMFINANCIL</t>
        </is>
      </c>
      <c r="B263" s="9" t="inlineStr">
        <is>
          <t>Financial Services</t>
        </is>
      </c>
      <c r="C263" s="9" t="inlineStr">
        <is>
          <t>2026-10-22</t>
        </is>
      </c>
      <c r="D263" s="9" t="n">
        <v>110.97</v>
      </c>
      <c r="E263" s="9" t="n">
        <v>22.92</v>
      </c>
      <c r="F263" s="9" t="b">
        <v>1</v>
      </c>
      <c r="G263" s="9" t="n">
        <v>30</v>
      </c>
      <c r="H263" s="9" t="n">
        <v>20</v>
      </c>
      <c r="I263" s="9" t="n">
        <v>3.5</v>
      </c>
      <c r="J263" s="9" t="n">
        <v>1.72</v>
      </c>
      <c r="K263" s="9" t="n">
        <v>-7.87</v>
      </c>
      <c r="L263" s="9" t="inlineStr">
        <is>
          <t>Down</t>
        </is>
      </c>
      <c r="M263" s="9" t="n">
        <v>-0.066</v>
      </c>
      <c r="N263" s="9" t="n">
        <v>7.2</v>
      </c>
      <c r="O263" s="9" t="n">
        <v>-9</v>
      </c>
      <c r="P263" s="9" t="b">
        <v>0</v>
      </c>
      <c r="Q263" s="9" t="inlineStr">
        <is>
          <t>Weak</t>
        </is>
      </c>
      <c r="R263" s="9" t="b">
        <v>0</v>
      </c>
      <c r="S263" s="9" t="n">
        <v>-5.34</v>
      </c>
      <c r="T263" s="9" t="n">
        <v>-9.4</v>
      </c>
      <c r="U263" s="9" t="b">
        <v>0</v>
      </c>
      <c r="V263" s="9" t="inlineStr"/>
      <c r="W263" s="9" t="inlineStr"/>
      <c r="X263" s="9" t="inlineStr"/>
      <c r="Y263" s="9" t="n">
        <v>14.6</v>
      </c>
      <c r="Z263" s="9" t="n">
        <v>8.699999999999999</v>
      </c>
      <c r="AA263" s="9" t="n">
        <v>40</v>
      </c>
      <c r="AB263" s="9" t="n">
        <v>0</v>
      </c>
      <c r="AC263" s="9" t="n">
        <v>0</v>
      </c>
      <c r="AD263" s="9" t="n">
        <v>62.3</v>
      </c>
      <c r="AE263" s="9" t="inlineStr">
        <is>
          <t>no pattern</t>
        </is>
      </c>
      <c r="AF263" s="9" t="n">
        <v>35.8</v>
      </c>
      <c r="AG263" s="9" t="n">
        <v>65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TITAGARH</t>
        </is>
      </c>
      <c r="B264" s="9" t="inlineStr">
        <is>
          <t>Capital Goods</t>
        </is>
      </c>
      <c r="C264" s="9" t="inlineStr">
        <is>
          <t>2026-10-22</t>
        </is>
      </c>
      <c r="D264" s="9" t="n">
        <v>694.3</v>
      </c>
      <c r="E264" s="9" t="n">
        <v>28.22</v>
      </c>
      <c r="F264" s="9" t="b">
        <v>1</v>
      </c>
      <c r="G264" s="9" t="n">
        <v>17</v>
      </c>
      <c r="H264" s="9" t="n">
        <v>28.4</v>
      </c>
      <c r="I264" s="9" t="n">
        <v>3.42</v>
      </c>
      <c r="J264" s="9" t="n">
        <v>1.85</v>
      </c>
      <c r="K264" s="9" t="n">
        <v>-9.99</v>
      </c>
      <c r="L264" s="9" t="inlineStr">
        <is>
          <t>Down</t>
        </is>
      </c>
      <c r="M264" s="9" t="n">
        <v>-0.045</v>
      </c>
      <c r="N264" s="9" t="n">
        <v>4.3</v>
      </c>
      <c r="O264" s="9" t="n">
        <v>-11.65</v>
      </c>
      <c r="P264" s="9" t="b">
        <v>0</v>
      </c>
      <c r="Q264" s="9" t="inlineStr">
        <is>
          <t>Weak</t>
        </is>
      </c>
      <c r="R264" s="9" t="b">
        <v>0</v>
      </c>
      <c r="S264" s="9" t="n">
        <v>-9.74</v>
      </c>
      <c r="T264" s="9" t="n">
        <v>-13.99</v>
      </c>
      <c r="U264" s="9" t="b">
        <v>0</v>
      </c>
      <c r="V264" s="9" t="inlineStr"/>
      <c r="W264" s="9" t="inlineStr"/>
      <c r="X264" s="9" t="inlineStr"/>
      <c r="Y264" s="9" t="n">
        <v>14.6</v>
      </c>
      <c r="Z264" s="9" t="n">
        <v>8.699999999999999</v>
      </c>
      <c r="AA264" s="9" t="n">
        <v>40</v>
      </c>
      <c r="AB264" s="9" t="n">
        <v>0</v>
      </c>
      <c r="AC264" s="9" t="n">
        <v>0</v>
      </c>
      <c r="AD264" s="9" t="n">
        <v>71.59999999999999</v>
      </c>
      <c r="AE264" s="9" t="inlineStr">
        <is>
          <t>no pattern</t>
        </is>
      </c>
      <c r="AF264" s="9" t="n">
        <v>20.3</v>
      </c>
      <c r="AG264" s="9" t="n">
        <v>25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DMART</t>
        </is>
      </c>
      <c r="B265" s="9" t="inlineStr">
        <is>
          <t>Consumer Services</t>
        </is>
      </c>
      <c r="C265" s="9" t="inlineStr">
        <is>
          <t>2026-10-22</t>
        </is>
      </c>
      <c r="D265" s="9" t="n">
        <v>3166</v>
      </c>
      <c r="E265" s="9" t="n">
        <v>273.18</v>
      </c>
      <c r="F265" s="9" t="b">
        <v>1</v>
      </c>
      <c r="G265" s="9" t="n">
        <v>22.2</v>
      </c>
      <c r="H265" s="9" t="n">
        <v>41.3</v>
      </c>
      <c r="I265" s="9" t="n">
        <v>2.78</v>
      </c>
      <c r="J265" s="9" t="n">
        <v>1.8</v>
      </c>
      <c r="K265" s="9" t="n">
        <v>-9.24</v>
      </c>
      <c r="L265" s="9" t="inlineStr">
        <is>
          <t>Down</t>
        </is>
      </c>
      <c r="M265" s="9" t="n">
        <v>0.056</v>
      </c>
      <c r="N265" s="9" t="n">
        <v>2.6</v>
      </c>
      <c r="O265" s="9" t="n">
        <v>-10.1</v>
      </c>
      <c r="P265" s="9" t="b">
        <v>0</v>
      </c>
      <c r="Q265" s="9" t="inlineStr">
        <is>
          <t>Weak</t>
        </is>
      </c>
      <c r="R265" s="9" t="b">
        <v>0</v>
      </c>
      <c r="S265" s="9" t="n">
        <v>-15.41</v>
      </c>
      <c r="T265" s="9" t="n">
        <v>-13.43</v>
      </c>
      <c r="U265" s="9" t="b">
        <v>0</v>
      </c>
      <c r="V265" s="9" t="inlineStr"/>
      <c r="W265" s="9" t="inlineStr"/>
      <c r="X265" s="9" t="inlineStr"/>
      <c r="Y265" s="9" t="n">
        <v>14.6</v>
      </c>
      <c r="Z265" s="9" t="n">
        <v>8.699999999999999</v>
      </c>
      <c r="AA265" s="9" t="n">
        <v>40</v>
      </c>
      <c r="AB265" s="9" t="n">
        <v>20</v>
      </c>
      <c r="AC265" s="9" t="n">
        <v>0</v>
      </c>
      <c r="AD265" s="9" t="n">
        <v>68.2</v>
      </c>
      <c r="AE265" s="9" t="inlineStr">
        <is>
          <t>no pattern</t>
        </is>
      </c>
      <c r="AF265" s="9" t="n">
        <v>9.800000000000001</v>
      </c>
      <c r="AG265" s="9" t="n">
        <v>80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KEI</t>
        </is>
      </c>
      <c r="B266" s="9" t="inlineStr">
        <is>
          <t>Capital Goods</t>
        </is>
      </c>
      <c r="C266" s="9" t="inlineStr">
        <is>
          <t>2026-10-22</t>
        </is>
      </c>
      <c r="D266" s="9" t="n">
        <v>3873</v>
      </c>
      <c r="E266" s="9" t="n">
        <v>197.58</v>
      </c>
      <c r="F266" s="9" t="b">
        <v>1</v>
      </c>
      <c r="G266" s="9" t="n">
        <v>22.7</v>
      </c>
      <c r="H266" s="9" t="n">
        <v>25.9</v>
      </c>
      <c r="I266" s="9" t="n">
        <v>4.46</v>
      </c>
      <c r="J266" s="9" t="n">
        <v>11.6</v>
      </c>
      <c r="K266" s="9" t="n">
        <v>-14.21</v>
      </c>
      <c r="L266" s="9" t="inlineStr">
        <is>
          <t>Down</t>
        </is>
      </c>
      <c r="M266" s="9" t="n">
        <v>-0.355</v>
      </c>
      <c r="N266" s="9" t="n">
        <v>7.1</v>
      </c>
      <c r="O266" s="9" t="n">
        <v>-10.44</v>
      </c>
      <c r="P266" s="9" t="b">
        <v>0</v>
      </c>
      <c r="Q266" s="9" t="inlineStr">
        <is>
          <t>Weak</t>
        </is>
      </c>
      <c r="R266" s="9" t="b">
        <v>0</v>
      </c>
      <c r="S266" s="9" t="n">
        <v>-16.63</v>
      </c>
      <c r="T266" s="9" t="n">
        <v>-12.6</v>
      </c>
      <c r="U266" s="9" t="b">
        <v>0</v>
      </c>
      <c r="V266" s="9" t="inlineStr"/>
      <c r="W266" s="9" t="inlineStr"/>
      <c r="X266" s="9" t="inlineStr"/>
      <c r="Y266" s="9" t="n">
        <v>14.6</v>
      </c>
      <c r="Z266" s="9" t="n">
        <v>8.699999999999999</v>
      </c>
      <c r="AA266" s="9" t="n">
        <v>40</v>
      </c>
      <c r="AB266" s="9" t="n">
        <v>0</v>
      </c>
      <c r="AC266" s="9" t="n">
        <v>0</v>
      </c>
      <c r="AD266" s="9" t="n">
        <v>65.7</v>
      </c>
      <c r="AE266" s="9" t="inlineStr">
        <is>
          <t>no pattern</t>
        </is>
      </c>
      <c r="AF266" s="9" t="n">
        <v>9.5</v>
      </c>
      <c r="AG266" s="9" t="n">
        <v>25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SWIGGY</t>
        </is>
      </c>
      <c r="B267" s="9" t="inlineStr">
        <is>
          <t>Consumer Services</t>
        </is>
      </c>
      <c r="C267" s="9" t="inlineStr">
        <is>
          <t>2026-10-22</t>
        </is>
      </c>
      <c r="D267" s="9" t="n">
        <v>211.4</v>
      </c>
      <c r="E267" s="9" t="n">
        <v>266.02</v>
      </c>
      <c r="F267" s="9" t="b">
        <v>1</v>
      </c>
      <c r="G267" s="9" t="n">
        <v>24.2</v>
      </c>
      <c r="H267" s="9" t="n">
        <v>30.6</v>
      </c>
      <c r="I267" s="9" t="n">
        <v>4.26</v>
      </c>
      <c r="J267" s="9" t="n">
        <v>2.41</v>
      </c>
      <c r="K267" s="9" t="n">
        <v>-11.76</v>
      </c>
      <c r="L267" s="9" t="inlineStr">
        <is>
          <t>Down</t>
        </is>
      </c>
      <c r="M267" s="9" t="n">
        <v>0.042</v>
      </c>
      <c r="N267" s="9" t="n">
        <v>8.199999999999999</v>
      </c>
      <c r="O267" s="9" t="n">
        <v>-13.47</v>
      </c>
      <c r="P267" s="9" t="b">
        <v>0</v>
      </c>
      <c r="Q267" s="9" t="inlineStr">
        <is>
          <t>Weak</t>
        </is>
      </c>
      <c r="R267" s="9" t="b">
        <v>0</v>
      </c>
      <c r="S267" s="9" t="n">
        <v>-14.43</v>
      </c>
      <c r="T267" s="9" t="n">
        <v>-22.83</v>
      </c>
      <c r="U267" s="9" t="b">
        <v>0</v>
      </c>
      <c r="V267" s="9" t="inlineStr"/>
      <c r="W267" s="9" t="inlineStr"/>
      <c r="X267" s="9" t="inlineStr"/>
      <c r="Y267" s="9" t="n">
        <v>14.6</v>
      </c>
      <c r="Z267" s="9" t="n">
        <v>8.699999999999999</v>
      </c>
      <c r="AA267" s="9" t="n">
        <v>40</v>
      </c>
      <c r="AB267" s="9" t="n">
        <v>0</v>
      </c>
      <c r="AC267" s="9" t="n">
        <v>0</v>
      </c>
      <c r="AD267" s="9" t="n">
        <v>46</v>
      </c>
      <c r="AE267" s="9" t="inlineStr">
        <is>
          <t>no pattern</t>
        </is>
      </c>
      <c r="AF267" s="9" t="n">
        <v>9</v>
      </c>
      <c r="AG267" s="9" t="n">
        <v>80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SAMMAANCAP</t>
        </is>
      </c>
      <c r="B268" s="9" t="inlineStr">
        <is>
          <t>Financial Services</t>
        </is>
      </c>
      <c r="C268" s="9" t="inlineStr">
        <is>
          <t>2026-10-22</t>
        </is>
      </c>
      <c r="D268" s="9" t="n">
        <v>119.38</v>
      </c>
      <c r="E268" s="9" t="n">
        <v>74.8</v>
      </c>
      <c r="F268" s="9" t="b">
        <v>1</v>
      </c>
      <c r="G268" s="9" t="n">
        <v>29.2</v>
      </c>
      <c r="H268" s="9" t="n">
        <v>21.6</v>
      </c>
      <c r="I268" s="9" t="n">
        <v>4.19</v>
      </c>
      <c r="J268" s="9" t="n">
        <v>1.73</v>
      </c>
      <c r="K268" s="9" t="n">
        <v>-10.17</v>
      </c>
      <c r="L268" s="9" t="inlineStr">
        <is>
          <t>Down</t>
        </is>
      </c>
      <c r="M268" s="9" t="n">
        <v>-0.053</v>
      </c>
      <c r="N268" s="9" t="n">
        <v>7.1</v>
      </c>
      <c r="O268" s="9" t="n">
        <v>-9.83</v>
      </c>
      <c r="P268" s="9" t="b">
        <v>0</v>
      </c>
      <c r="Q268" s="9" t="inlineStr">
        <is>
          <t>Weak</t>
        </is>
      </c>
      <c r="R268" s="9" t="b">
        <v>0</v>
      </c>
      <c r="S268" s="9" t="n">
        <v>-21.57</v>
      </c>
      <c r="T268" s="9" t="n">
        <v>-13.39</v>
      </c>
      <c r="U268" s="9" t="b">
        <v>0</v>
      </c>
      <c r="V268" s="9" t="inlineStr"/>
      <c r="W268" s="9" t="inlineStr"/>
      <c r="X268" s="9" t="inlineStr"/>
      <c r="Y268" s="9" t="n">
        <v>14.6</v>
      </c>
      <c r="Z268" s="9" t="n">
        <v>8.699999999999999</v>
      </c>
      <c r="AA268" s="9" t="n">
        <v>40</v>
      </c>
      <c r="AB268" s="9" t="n">
        <v>0</v>
      </c>
      <c r="AC268" s="9" t="n">
        <v>0</v>
      </c>
      <c r="AD268" s="9" t="n">
        <v>61.9</v>
      </c>
      <c r="AE268" s="9" t="inlineStr">
        <is>
          <t>no pattern</t>
        </is>
      </c>
      <c r="AF268" s="9" t="n">
        <v>4.9</v>
      </c>
      <c r="AG268" s="9" t="n">
        <v>65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JINDALSTEL</t>
        </is>
      </c>
      <c r="B269" s="9" t="inlineStr">
        <is>
          <t>Metals &amp; Mining</t>
        </is>
      </c>
      <c r="C269" s="9" t="inlineStr">
        <is>
          <t>2026-10-22</t>
        </is>
      </c>
      <c r="D269" s="9" t="n">
        <v>1037</v>
      </c>
      <c r="E269" s="9" t="n">
        <v>120.52</v>
      </c>
      <c r="F269" s="9" t="b">
        <v>1</v>
      </c>
      <c r="G269" s="9" t="n">
        <v>39.3</v>
      </c>
      <c r="H269" s="9" t="n">
        <v>35.4</v>
      </c>
      <c r="I269" s="9" t="n">
        <v>3</v>
      </c>
      <c r="J269" s="9" t="n">
        <v>0.74</v>
      </c>
      <c r="K269" s="9" t="n">
        <v>-2.52</v>
      </c>
      <c r="L269" s="9" t="inlineStr">
        <is>
          <t>Down</t>
        </is>
      </c>
      <c r="M269" s="9" t="n">
        <v>0.325</v>
      </c>
      <c r="N269" s="9" t="n">
        <v>24.6</v>
      </c>
      <c r="O269" s="9" t="n">
        <v>-2.97</v>
      </c>
      <c r="P269" s="9" t="b">
        <v>0</v>
      </c>
      <c r="Q269" s="9" t="inlineStr">
        <is>
          <t>Weak</t>
        </is>
      </c>
      <c r="R269" s="9" t="b">
        <v>0</v>
      </c>
      <c r="S269" s="9" t="n">
        <v>4.87</v>
      </c>
      <c r="T269" s="9" t="n">
        <v>-6.37</v>
      </c>
      <c r="U269" s="9" t="b">
        <v>0</v>
      </c>
      <c r="V269" s="9" t="inlineStr"/>
      <c r="W269" s="9" t="inlineStr"/>
      <c r="X269" s="9" t="inlineStr"/>
      <c r="Y269" s="9" t="n">
        <v>14</v>
      </c>
      <c r="Z269" s="9" t="n">
        <v>21.7</v>
      </c>
      <c r="AA269" s="9" t="n">
        <v>25</v>
      </c>
      <c r="AB269" s="9" t="n">
        <v>20</v>
      </c>
      <c r="AC269" s="9" t="n">
        <v>15</v>
      </c>
      <c r="AD269" s="9" t="n">
        <v>79.5</v>
      </c>
      <c r="AE269" s="9" t="inlineStr">
        <is>
          <t>no pattern</t>
        </is>
      </c>
      <c r="AF269" s="9" t="n">
        <v>63.8</v>
      </c>
      <c r="AG269" s="9" t="n">
        <v>35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NATIONALUM</t>
        </is>
      </c>
      <c r="B270" s="9" t="inlineStr">
        <is>
          <t>Metals &amp; Mining</t>
        </is>
      </c>
      <c r="C270" s="9" t="inlineStr">
        <is>
          <t>2026-10-22</t>
        </is>
      </c>
      <c r="D270" s="9" t="n">
        <v>310.9</v>
      </c>
      <c r="E270" s="9" t="n">
        <v>163.59</v>
      </c>
      <c r="F270" s="9" t="b">
        <v>1</v>
      </c>
      <c r="G270" s="9" t="n">
        <v>33.6</v>
      </c>
      <c r="H270" s="9" t="n">
        <v>24.5</v>
      </c>
      <c r="I270" s="9" t="n">
        <v>3.31</v>
      </c>
      <c r="J270" s="9" t="n">
        <v>0.8</v>
      </c>
      <c r="K270" s="9" t="n">
        <v>-5.53</v>
      </c>
      <c r="L270" s="9" t="inlineStr">
        <is>
          <t>Down</t>
        </is>
      </c>
      <c r="M270" s="9" t="n">
        <v>0.212</v>
      </c>
      <c r="N270" s="9" t="n">
        <v>16.1</v>
      </c>
      <c r="O270" s="9" t="n">
        <v>-6.37</v>
      </c>
      <c r="P270" s="9" t="b">
        <v>0</v>
      </c>
      <c r="Q270" s="9" t="inlineStr">
        <is>
          <t>Weak</t>
        </is>
      </c>
      <c r="R270" s="9" t="b">
        <v>0</v>
      </c>
      <c r="S270" s="9" t="n">
        <v>-3.52</v>
      </c>
      <c r="T270" s="9" t="n">
        <v>-8.98</v>
      </c>
      <c r="U270" s="9" t="b">
        <v>0</v>
      </c>
      <c r="V270" s="9" t="inlineStr"/>
      <c r="W270" s="9" t="inlineStr"/>
      <c r="X270" s="9" t="inlineStr"/>
      <c r="Y270" s="9" t="n">
        <v>14</v>
      </c>
      <c r="Z270" s="9" t="n">
        <v>21.7</v>
      </c>
      <c r="AA270" s="9" t="n">
        <v>25</v>
      </c>
      <c r="AB270" s="9" t="n">
        <v>20</v>
      </c>
      <c r="AC270" s="9" t="n">
        <v>15</v>
      </c>
      <c r="AD270" s="9" t="n">
        <v>70.09999999999999</v>
      </c>
      <c r="AE270" s="9" t="inlineStr">
        <is>
          <t>no pattern</t>
        </is>
      </c>
      <c r="AF270" s="9" t="n">
        <v>41.5</v>
      </c>
      <c r="AG270" s="9" t="n">
        <v>35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NATCOPHARM</t>
        </is>
      </c>
      <c r="B271" s="9" t="inlineStr">
        <is>
          <t>Healthcare</t>
        </is>
      </c>
      <c r="C271" s="9" t="inlineStr">
        <is>
          <t>2026-10-22</t>
        </is>
      </c>
      <c r="D271" s="9" t="n">
        <v>785.15</v>
      </c>
      <c r="E271" s="9" t="n">
        <v>39.95</v>
      </c>
      <c r="F271" s="9" t="b">
        <v>1</v>
      </c>
      <c r="G271" s="9" t="n">
        <v>37.7</v>
      </c>
      <c r="H271" s="9" t="n">
        <v>25.8</v>
      </c>
      <c r="I271" s="9" t="n">
        <v>2.41</v>
      </c>
      <c r="J271" s="9" t="n">
        <v>1.43</v>
      </c>
      <c r="K271" s="9" t="n">
        <v>-2.26</v>
      </c>
      <c r="L271" s="9" t="inlineStr">
        <is>
          <t>Down</t>
        </is>
      </c>
      <c r="M271" s="9" t="n">
        <v>0.215</v>
      </c>
      <c r="N271" s="9" t="n">
        <v>21.2</v>
      </c>
      <c r="O271" s="9" t="n">
        <v>-2.97</v>
      </c>
      <c r="P271" s="9" t="b">
        <v>1</v>
      </c>
      <c r="Q271" s="9" t="inlineStr">
        <is>
          <t>Partial</t>
        </is>
      </c>
      <c r="R271" s="9" t="b">
        <v>0</v>
      </c>
      <c r="S271" s="9" t="n">
        <v>-10.36</v>
      </c>
      <c r="T271" s="9" t="n">
        <v>-0.13</v>
      </c>
      <c r="U271" s="9" t="b">
        <v>0</v>
      </c>
      <c r="V271" s="9" t="inlineStr"/>
      <c r="W271" s="9" t="inlineStr"/>
      <c r="X271" s="9" t="inlineStr"/>
      <c r="Y271" s="9" t="n">
        <v>14</v>
      </c>
      <c r="Z271" s="9" t="n">
        <v>21.7</v>
      </c>
      <c r="AA271" s="9" t="n">
        <v>25</v>
      </c>
      <c r="AB271" s="9" t="n">
        <v>25</v>
      </c>
      <c r="AC271" s="9" t="n">
        <v>15</v>
      </c>
      <c r="AD271" s="9" t="n">
        <v>64.09999999999999</v>
      </c>
      <c r="AE271" s="9" t="inlineStr">
        <is>
          <t>no pattern</t>
        </is>
      </c>
      <c r="AF271" s="9" t="n">
        <v>38.5</v>
      </c>
      <c r="AG271" s="9" t="n">
        <v>60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FIVESTAR</t>
        </is>
      </c>
      <c r="B272" s="9" t="inlineStr">
        <is>
          <t>Financial Services</t>
        </is>
      </c>
      <c r="C272" s="9" t="inlineStr">
        <is>
          <t>2026-10-22</t>
        </is>
      </c>
      <c r="D272" s="9" t="n">
        <v>471.8</v>
      </c>
      <c r="E272" s="9" t="n">
        <v>30.91</v>
      </c>
      <c r="F272" s="9" t="b">
        <v>1</v>
      </c>
      <c r="G272" s="9" t="n">
        <v>32.9</v>
      </c>
      <c r="H272" s="9" t="n">
        <v>15.9</v>
      </c>
      <c r="I272" s="9" t="n">
        <v>3.44</v>
      </c>
      <c r="J272" s="9" t="n">
        <v>0.76</v>
      </c>
      <c r="K272" s="9" t="n">
        <v>-6.75</v>
      </c>
      <c r="L272" s="9" t="inlineStr">
        <is>
          <t>Down</t>
        </is>
      </c>
      <c r="M272" s="9" t="n">
        <v>-0.055</v>
      </c>
      <c r="N272" s="9" t="n">
        <v>13.3</v>
      </c>
      <c r="O272" s="9" t="n">
        <v>-7.63</v>
      </c>
      <c r="P272" s="9" t="b">
        <v>0</v>
      </c>
      <c r="Q272" s="9" t="inlineStr">
        <is>
          <t>Weak</t>
        </is>
      </c>
      <c r="R272" s="9" t="b">
        <v>0</v>
      </c>
      <c r="S272" s="9" t="n">
        <v>-7.71</v>
      </c>
      <c r="T272" s="9" t="n">
        <v>-7.36</v>
      </c>
      <c r="U272" s="9" t="b">
        <v>0</v>
      </c>
      <c r="V272" s="9" t="inlineStr"/>
      <c r="W272" s="9" t="inlineStr"/>
      <c r="X272" s="9" t="inlineStr"/>
      <c r="Y272" s="9" t="n">
        <v>14</v>
      </c>
      <c r="Z272" s="9" t="n">
        <v>21.7</v>
      </c>
      <c r="AA272" s="9" t="n">
        <v>25</v>
      </c>
      <c r="AB272" s="9" t="n">
        <v>20</v>
      </c>
      <c r="AC272" s="9" t="n">
        <v>15</v>
      </c>
      <c r="AD272" s="9" t="n">
        <v>71.09999999999999</v>
      </c>
      <c r="AE272" s="9" t="inlineStr">
        <is>
          <t>no pattern</t>
        </is>
      </c>
      <c r="AF272" s="9" t="n">
        <v>33.7</v>
      </c>
      <c r="AG272" s="9" t="n">
        <v>65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CUMMINSIND</t>
        </is>
      </c>
      <c r="B273" s="9" t="inlineStr">
        <is>
          <t>Capital Goods</t>
        </is>
      </c>
      <c r="C273" s="9" t="inlineStr">
        <is>
          <t>2026-10-22</t>
        </is>
      </c>
      <c r="D273" s="9" t="n">
        <v>4460</v>
      </c>
      <c r="E273" s="9" t="n">
        <v>214.9</v>
      </c>
      <c r="F273" s="9" t="b">
        <v>1</v>
      </c>
      <c r="G273" s="9" t="n">
        <v>27.9</v>
      </c>
      <c r="H273" s="9" t="n">
        <v>37.2</v>
      </c>
      <c r="I273" s="9" t="n">
        <v>2.71</v>
      </c>
      <c r="J273" s="9" t="n">
        <v>1.33</v>
      </c>
      <c r="K273" s="9" t="n">
        <v>-6.24</v>
      </c>
      <c r="L273" s="9" t="inlineStr">
        <is>
          <t>Down</t>
        </is>
      </c>
      <c r="M273" s="9" t="n">
        <v>-0.012</v>
      </c>
      <c r="N273" s="9" t="n">
        <v>10.4</v>
      </c>
      <c r="O273" s="9" t="n">
        <v>-6.64</v>
      </c>
      <c r="P273" s="9" t="b">
        <v>0</v>
      </c>
      <c r="Q273" s="9" t="inlineStr">
        <is>
          <t>Weak</t>
        </is>
      </c>
      <c r="R273" s="9" t="b">
        <v>0</v>
      </c>
      <c r="S273" s="9" t="n">
        <v>-14.7</v>
      </c>
      <c r="T273" s="9" t="n">
        <v>-7.38</v>
      </c>
      <c r="U273" s="9" t="b">
        <v>0</v>
      </c>
      <c r="V273" s="9" t="inlineStr"/>
      <c r="W273" s="9" t="inlineStr"/>
      <c r="X273" s="9" t="inlineStr"/>
      <c r="Y273" s="9" t="n">
        <v>14</v>
      </c>
      <c r="Z273" s="9" t="n">
        <v>21.7</v>
      </c>
      <c r="AA273" s="9" t="n">
        <v>25</v>
      </c>
      <c r="AB273" s="9" t="n">
        <v>0</v>
      </c>
      <c r="AC273" s="9" t="n">
        <v>15</v>
      </c>
      <c r="AD273" s="9" t="n">
        <v>73.7</v>
      </c>
      <c r="AE273" s="9" t="inlineStr">
        <is>
          <t>no pattern</t>
        </is>
      </c>
      <c r="AF273" s="9" t="n">
        <v>19</v>
      </c>
      <c r="AG273" s="9" t="n">
        <v>25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ASTERDM</t>
        </is>
      </c>
      <c r="B274" s="9" t="inlineStr">
        <is>
          <t>Healthcare</t>
        </is>
      </c>
      <c r="C274" s="9" t="inlineStr">
        <is>
          <t>2026-10-22</t>
        </is>
      </c>
      <c r="D274" s="9" t="n">
        <v>654.7</v>
      </c>
      <c r="E274" s="9" t="n">
        <v>87.98999999999999</v>
      </c>
      <c r="F274" s="9" t="b">
        <v>1</v>
      </c>
      <c r="G274" s="9" t="n">
        <v>32.1</v>
      </c>
      <c r="H274" s="9" t="n">
        <v>28.9</v>
      </c>
      <c r="I274" s="9" t="n">
        <v>3.38</v>
      </c>
      <c r="J274" s="9" t="n">
        <v>0.42</v>
      </c>
      <c r="K274" s="9" t="n">
        <v>-5.74</v>
      </c>
      <c r="L274" s="9" t="inlineStr">
        <is>
          <t>Down</t>
        </is>
      </c>
      <c r="M274" s="9" t="n">
        <v>0.189</v>
      </c>
      <c r="N274" s="9" t="n">
        <v>7.5</v>
      </c>
      <c r="O274" s="9" t="n">
        <v>-7.46</v>
      </c>
      <c r="P274" s="9" t="b">
        <v>0</v>
      </c>
      <c r="Q274" s="9" t="inlineStr">
        <is>
          <t>Weak</t>
        </is>
      </c>
      <c r="R274" s="9" t="b">
        <v>0</v>
      </c>
      <c r="S274" s="9" t="n">
        <v>-12.66</v>
      </c>
      <c r="T274" s="9" t="n">
        <v>-10.04</v>
      </c>
      <c r="U274" s="9" t="b">
        <v>0</v>
      </c>
      <c r="V274" s="9" t="inlineStr"/>
      <c r="W274" s="9" t="inlineStr"/>
      <c r="X274" s="9" t="inlineStr"/>
      <c r="Y274" s="9" t="n">
        <v>14</v>
      </c>
      <c r="Z274" s="9" t="n">
        <v>21.7</v>
      </c>
      <c r="AA274" s="9" t="n">
        <v>25</v>
      </c>
      <c r="AB274" s="9" t="n">
        <v>20</v>
      </c>
      <c r="AC274" s="9" t="n">
        <v>15</v>
      </c>
      <c r="AD274" s="9" t="n">
        <v>73.5</v>
      </c>
      <c r="AE274" s="9" t="inlineStr">
        <is>
          <t>no pattern</t>
        </is>
      </c>
      <c r="AF274" s="9" t="n">
        <v>18</v>
      </c>
      <c r="AG274" s="9" t="n">
        <v>60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GMRAIRPORT</t>
        </is>
      </c>
      <c r="B275" s="9" t="inlineStr">
        <is>
          <t>Services</t>
        </is>
      </c>
      <c r="C275" s="9" t="inlineStr">
        <is>
          <t>2026-10-22</t>
        </is>
      </c>
      <c r="D275" s="9" t="n">
        <v>87.40000000000001</v>
      </c>
      <c r="E275" s="9" t="n">
        <v>152.68</v>
      </c>
      <c r="F275" s="9" t="b">
        <v>1</v>
      </c>
      <c r="G275" s="9" t="n">
        <v>35.7</v>
      </c>
      <c r="H275" s="9" t="n">
        <v>26.1</v>
      </c>
      <c r="I275" s="9" t="n">
        <v>2.86</v>
      </c>
      <c r="J275" s="9" t="n">
        <v>0.49</v>
      </c>
      <c r="K275" s="9" t="n">
        <v>-4.57</v>
      </c>
      <c r="L275" s="9" t="inlineStr">
        <is>
          <t>Down</t>
        </is>
      </c>
      <c r="M275" s="9" t="n">
        <v>0.151</v>
      </c>
      <c r="N275" s="9" t="n">
        <v>21.8</v>
      </c>
      <c r="O275" s="9" t="n">
        <v>-4.65</v>
      </c>
      <c r="P275" s="9" t="b">
        <v>0</v>
      </c>
      <c r="Q275" s="9" t="inlineStr">
        <is>
          <t>Weak</t>
        </is>
      </c>
      <c r="R275" s="9" t="b">
        <v>0</v>
      </c>
      <c r="S275" s="9" t="n">
        <v>-14.97</v>
      </c>
      <c r="T275" s="9" t="n">
        <v>-8.380000000000001</v>
      </c>
      <c r="U275" s="9" t="b">
        <v>0</v>
      </c>
      <c r="V275" s="9" t="inlineStr"/>
      <c r="W275" s="9" t="inlineStr"/>
      <c r="X275" s="9" t="inlineStr"/>
      <c r="Y275" s="9" t="n">
        <v>14</v>
      </c>
      <c r="Z275" s="9" t="n">
        <v>21.7</v>
      </c>
      <c r="AA275" s="9" t="n">
        <v>25</v>
      </c>
      <c r="AB275" s="9" t="n">
        <v>20</v>
      </c>
      <c r="AC275" s="9" t="n">
        <v>15</v>
      </c>
      <c r="AD275" s="9" t="n">
        <v>75.59999999999999</v>
      </c>
      <c r="AE275" s="9" t="inlineStr">
        <is>
          <t>no pattern</t>
        </is>
      </c>
      <c r="AF275" s="9" t="n">
        <v>16.7</v>
      </c>
      <c r="AG275" s="9" t="n">
        <v>75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PFOCUS</t>
        </is>
      </c>
      <c r="B276" s="9" t="inlineStr">
        <is>
          <t>Media Entertainment &amp; Publication</t>
        </is>
      </c>
      <c r="C276" s="9" t="inlineStr">
        <is>
          <t>2026-10-22</t>
        </is>
      </c>
      <c r="D276" s="9" t="n">
        <v>271.25</v>
      </c>
      <c r="E276" s="9" t="n">
        <v>151.09</v>
      </c>
      <c r="F276" s="9" t="b">
        <v>1</v>
      </c>
      <c r="G276" s="9" t="n">
        <v>39.8</v>
      </c>
      <c r="H276" s="9" t="n">
        <v>17.6</v>
      </c>
      <c r="I276" s="9" t="n">
        <v>6.21</v>
      </c>
      <c r="J276" s="9" t="n">
        <v>0.65</v>
      </c>
      <c r="K276" s="9" t="n">
        <v>-6.39</v>
      </c>
      <c r="L276" s="9" t="inlineStr">
        <is>
          <t>Down</t>
        </is>
      </c>
      <c r="M276" s="9" t="n">
        <v>0.231</v>
      </c>
      <c r="N276" s="9" t="n">
        <v>31</v>
      </c>
      <c r="O276" s="9" t="n">
        <v>-7.59</v>
      </c>
      <c r="P276" s="9" t="b">
        <v>1</v>
      </c>
      <c r="Q276" s="9" t="inlineStr">
        <is>
          <t>Weak</t>
        </is>
      </c>
      <c r="R276" s="9" t="b">
        <v>0</v>
      </c>
      <c r="S276" s="9" t="n">
        <v>0.51</v>
      </c>
      <c r="T276" s="9" t="n">
        <v>-21.37</v>
      </c>
      <c r="U276" s="9" t="b">
        <v>0</v>
      </c>
      <c r="V276" s="9" t="inlineStr"/>
      <c r="W276" s="9" t="inlineStr"/>
      <c r="X276" s="9" t="inlineStr"/>
      <c r="Y276" s="9" t="n">
        <v>13.8</v>
      </c>
      <c r="Z276" s="9" t="n">
        <v>26.1</v>
      </c>
      <c r="AA276" s="9" t="n">
        <v>15</v>
      </c>
      <c r="AB276" s="9" t="n">
        <v>20</v>
      </c>
      <c r="AC276" s="9" t="n">
        <v>0</v>
      </c>
      <c r="AD276" s="9" t="n">
        <v>73.90000000000001</v>
      </c>
      <c r="AE276" s="9" t="inlineStr">
        <is>
          <t>no pattern</t>
        </is>
      </c>
      <c r="AF276" s="9" t="n">
        <v>43.2</v>
      </c>
      <c r="AG276" s="9" t="n">
        <v>95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WAAREEENER</t>
        </is>
      </c>
      <c r="B277" s="9" t="inlineStr">
        <is>
          <t>Capital Goods</t>
        </is>
      </c>
      <c r="C277" s="9" t="inlineStr">
        <is>
          <t>2026-10-22</t>
        </is>
      </c>
      <c r="D277" s="9" t="n">
        <v>2370</v>
      </c>
      <c r="E277" s="9" t="n">
        <v>159.97</v>
      </c>
      <c r="F277" s="9" t="b">
        <v>1</v>
      </c>
      <c r="G277" s="9" t="n">
        <v>41.6</v>
      </c>
      <c r="H277" s="9" t="n">
        <v>26.7</v>
      </c>
      <c r="I277" s="9" t="n">
        <v>3.2</v>
      </c>
      <c r="J277" s="9" t="n">
        <v>1.06</v>
      </c>
      <c r="K277" s="9" t="n">
        <v>-3.4</v>
      </c>
      <c r="L277" s="9" t="inlineStr">
        <is>
          <t>Up</t>
        </is>
      </c>
      <c r="M277" s="9" t="n">
        <v>0.313</v>
      </c>
      <c r="N277" s="9" t="n">
        <v>56</v>
      </c>
      <c r="O277" s="9" t="n">
        <v>-2.81</v>
      </c>
      <c r="P277" s="9" t="b">
        <v>1</v>
      </c>
      <c r="Q277" s="9" t="inlineStr">
        <is>
          <t>Partial</t>
        </is>
      </c>
      <c r="R277" s="9" t="b">
        <v>1</v>
      </c>
      <c r="S277" s="9" t="n">
        <v>-6.61</v>
      </c>
      <c r="T277" s="9" t="n">
        <v>-2.25</v>
      </c>
      <c r="U277" s="9" t="b">
        <v>0</v>
      </c>
      <c r="V277" s="9" t="inlineStr"/>
      <c r="W277" s="9" t="inlineStr">
        <is>
          <t>Prior BO failed</t>
        </is>
      </c>
      <c r="X277" s="9" t="inlineStr"/>
      <c r="Y277" s="9" t="n">
        <v>13.6</v>
      </c>
      <c r="Z277" s="9" t="n">
        <v>30.4</v>
      </c>
      <c r="AA277" s="9" t="n">
        <v>15</v>
      </c>
      <c r="AB277" s="9" t="n">
        <v>0</v>
      </c>
      <c r="AC277" s="9" t="n">
        <v>15</v>
      </c>
      <c r="AD277" s="9" t="n">
        <v>63.8</v>
      </c>
      <c r="AE277" s="9" t="inlineStr">
        <is>
          <t>no pattern</t>
        </is>
      </c>
      <c r="AF277" s="9" t="n">
        <v>45.2</v>
      </c>
      <c r="AG277" s="9" t="n">
        <v>25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EMMVEE</t>
        </is>
      </c>
      <c r="B278" s="9" t="inlineStr">
        <is>
          <t>Capital Goods</t>
        </is>
      </c>
      <c r="C278" s="9" t="inlineStr">
        <is>
          <t>2026-10-22</t>
        </is>
      </c>
      <c r="D278" s="9" t="n">
        <v>249.05</v>
      </c>
      <c r="E278" s="9" t="n">
        <v>78.79000000000001</v>
      </c>
      <c r="F278" s="9" t="b">
        <v>1</v>
      </c>
      <c r="G278" s="9" t="n">
        <v>20.2</v>
      </c>
      <c r="H278" s="9" t="n">
        <v>22.4</v>
      </c>
      <c r="I278" s="9" t="n">
        <v>5.51</v>
      </c>
      <c r="J278" s="9" t="n">
        <v>0.73</v>
      </c>
      <c r="K278" s="9" t="n">
        <v>-14.78</v>
      </c>
      <c r="L278" s="9" t="inlineStr">
        <is>
          <t>Down</t>
        </is>
      </c>
      <c r="M278" s="9" t="n">
        <v>-0.06</v>
      </c>
      <c r="N278" s="9" t="n">
        <v>3.7</v>
      </c>
      <c r="O278" s="9" t="n">
        <v>-15.94</v>
      </c>
      <c r="P278" s="9" t="b">
        <v>0</v>
      </c>
      <c r="Q278" s="9" t="inlineStr">
        <is>
          <t>Weak</t>
        </is>
      </c>
      <c r="R278" s="9" t="b">
        <v>0</v>
      </c>
      <c r="S278" s="9" t="n">
        <v>-16.96</v>
      </c>
      <c r="T278" s="9" t="n">
        <v>-23.95</v>
      </c>
      <c r="U278" s="9" t="b">
        <v>0</v>
      </c>
      <c r="V278" s="9" t="inlineStr"/>
      <c r="W278" s="9" t="inlineStr"/>
      <c r="X278" s="9" t="inlineStr"/>
      <c r="Y278" s="9" t="n">
        <v>13.6</v>
      </c>
      <c r="Z278" s="9" t="n">
        <v>30.4</v>
      </c>
      <c r="AA278" s="9" t="n">
        <v>15</v>
      </c>
      <c r="AB278" s="9" t="n">
        <v>0</v>
      </c>
      <c r="AC278" s="9" t="n">
        <v>0</v>
      </c>
      <c r="AD278" s="9" t="n">
        <v>67.2</v>
      </c>
      <c r="AE278" s="9" t="inlineStr">
        <is>
          <t>no pattern</t>
        </is>
      </c>
      <c r="AF278" s="9" t="n">
        <v>5.9</v>
      </c>
      <c r="AG278" s="9" t="n">
        <v>25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ANANTRAJ</t>
        </is>
      </c>
      <c r="B279" s="9" t="inlineStr">
        <is>
          <t>Realty</t>
        </is>
      </c>
      <c r="C279" s="9" t="inlineStr">
        <is>
          <t>2026-10-22</t>
        </is>
      </c>
      <c r="D279" s="9" t="n">
        <v>472</v>
      </c>
      <c r="E279" s="9" t="n">
        <v>94.09999999999999</v>
      </c>
      <c r="F279" s="9" t="b">
        <v>1</v>
      </c>
      <c r="G279" s="9" t="n">
        <v>21.1</v>
      </c>
      <c r="H279" s="9" t="n">
        <v>29.1</v>
      </c>
      <c r="I279" s="9" t="n">
        <v>4.71</v>
      </c>
      <c r="J279" s="9" t="n">
        <v>0.85</v>
      </c>
      <c r="K279" s="9" t="n">
        <v>-14.6</v>
      </c>
      <c r="L279" s="9" t="inlineStr">
        <is>
          <t>Down</t>
        </is>
      </c>
      <c r="M279" s="9" t="n">
        <v>-0.006</v>
      </c>
      <c r="N279" s="9" t="n">
        <v>2.1</v>
      </c>
      <c r="O279" s="9" t="n">
        <v>-17</v>
      </c>
      <c r="P279" s="9" t="b">
        <v>0</v>
      </c>
      <c r="Q279" s="9" t="inlineStr">
        <is>
          <t>Weak</t>
        </is>
      </c>
      <c r="R279" s="9" t="b">
        <v>0</v>
      </c>
      <c r="S279" s="9" t="n">
        <v>-17.84</v>
      </c>
      <c r="T279" s="9" t="n">
        <v>-19.89</v>
      </c>
      <c r="U279" s="9" t="b">
        <v>0</v>
      </c>
      <c r="V279" s="9" t="inlineStr"/>
      <c r="W279" s="9" t="inlineStr"/>
      <c r="X279" s="9" t="inlineStr"/>
      <c r="Y279" s="9" t="n">
        <v>13.6</v>
      </c>
      <c r="Z279" s="9" t="n">
        <v>30.4</v>
      </c>
      <c r="AA279" s="9" t="n">
        <v>15</v>
      </c>
      <c r="AB279" s="9" t="n">
        <v>0</v>
      </c>
      <c r="AC279" s="9" t="n">
        <v>0</v>
      </c>
      <c r="AD279" s="9" t="n">
        <v>68.59999999999999</v>
      </c>
      <c r="AE279" s="9" t="inlineStr">
        <is>
          <t>no pattern</t>
        </is>
      </c>
      <c r="AF279" s="9" t="n">
        <v>5.3</v>
      </c>
      <c r="AG279" s="9" t="n">
        <v>40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IGL</t>
        </is>
      </c>
      <c r="B280" s="9" t="inlineStr">
        <is>
          <t>Oil Gas &amp; Consumable Fuels</t>
        </is>
      </c>
      <c r="C280" s="9" t="inlineStr">
        <is>
          <t>2026-10-22</t>
        </is>
      </c>
      <c r="D280" s="9" t="n">
        <v>140.01</v>
      </c>
      <c r="E280" s="9" t="n">
        <v>23.58</v>
      </c>
      <c r="F280" s="9" t="b">
        <v>1</v>
      </c>
      <c r="G280" s="9" t="n">
        <v>39.8</v>
      </c>
      <c r="H280" s="9" t="n">
        <v>10.7</v>
      </c>
      <c r="I280" s="9" t="n">
        <v>2.45</v>
      </c>
      <c r="J280" s="9" t="n">
        <v>0.7</v>
      </c>
      <c r="K280" s="9" t="n">
        <v>-2.66</v>
      </c>
      <c r="L280" s="9" t="inlineStr">
        <is>
          <t>Down</t>
        </is>
      </c>
      <c r="M280" s="9" t="n">
        <v>0.041</v>
      </c>
      <c r="N280" s="9" t="n">
        <v>30.3</v>
      </c>
      <c r="O280" s="9" t="n">
        <v>-2.21</v>
      </c>
      <c r="P280" s="9" t="b">
        <v>0</v>
      </c>
      <c r="Q280" s="9" t="inlineStr">
        <is>
          <t>Weak</t>
        </is>
      </c>
      <c r="R280" s="9" t="b">
        <v>0</v>
      </c>
      <c r="S280" s="9" t="n">
        <v>-1.09</v>
      </c>
      <c r="T280" s="9" t="n">
        <v>-0.8</v>
      </c>
      <c r="U280" s="9" t="b">
        <v>0</v>
      </c>
      <c r="V280" s="9" t="inlineStr"/>
      <c r="W280" s="9" t="inlineStr"/>
      <c r="X280" s="9" t="inlineStr"/>
      <c r="Y280" s="9" t="n">
        <v>13.5</v>
      </c>
      <c r="Z280" s="9" t="n">
        <v>0</v>
      </c>
      <c r="AA280" s="9" t="n">
        <v>15</v>
      </c>
      <c r="AB280" s="9" t="n">
        <v>45</v>
      </c>
      <c r="AC280" s="9" t="n">
        <v>0</v>
      </c>
      <c r="AD280" s="9" t="n">
        <v>65.8</v>
      </c>
      <c r="AE280" s="9" t="inlineStr">
        <is>
          <t>no pattern</t>
        </is>
      </c>
      <c r="AF280" s="9" t="n">
        <v>61.3</v>
      </c>
      <c r="AG280" s="9" t="n">
        <v>85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DABUR</t>
        </is>
      </c>
      <c r="B281" s="9" t="inlineStr">
        <is>
          <t>Fast Moving Consumer Goods</t>
        </is>
      </c>
      <c r="C281" s="9" t="inlineStr">
        <is>
          <t>2026-10-22</t>
        </is>
      </c>
      <c r="D281" s="9" t="n">
        <v>368</v>
      </c>
      <c r="E281" s="9" t="n">
        <v>65.19</v>
      </c>
      <c r="F281" s="9" t="b">
        <v>1</v>
      </c>
      <c r="G281" s="9" t="n">
        <v>39.4</v>
      </c>
      <c r="H281" s="9" t="n">
        <v>17.4</v>
      </c>
      <c r="I281" s="9" t="n">
        <v>2.34</v>
      </c>
      <c r="J281" s="9" t="n">
        <v>0.6899999999999999</v>
      </c>
      <c r="K281" s="9" t="n">
        <v>-3.44</v>
      </c>
      <c r="L281" s="9" t="inlineStr">
        <is>
          <t>Down</t>
        </is>
      </c>
      <c r="M281" s="9" t="n">
        <v>-0.11</v>
      </c>
      <c r="N281" s="9" t="n">
        <v>21.2</v>
      </c>
      <c r="O281" s="9" t="n">
        <v>-3.64</v>
      </c>
      <c r="P281" s="9" t="b">
        <v>0</v>
      </c>
      <c r="Q281" s="9" t="inlineStr">
        <is>
          <t>Weak</t>
        </is>
      </c>
      <c r="R281" s="9" t="b">
        <v>0</v>
      </c>
      <c r="S281" s="9" t="n">
        <v>-8.26</v>
      </c>
      <c r="T281" s="9" t="n">
        <v>-2.43</v>
      </c>
      <c r="U281" s="9" t="b">
        <v>0</v>
      </c>
      <c r="V281" s="9" t="inlineStr"/>
      <c r="W281" s="9" t="inlineStr"/>
      <c r="X281" s="9" t="inlineStr"/>
      <c r="Y281" s="9" t="n">
        <v>13.5</v>
      </c>
      <c r="Z281" s="9" t="n">
        <v>0</v>
      </c>
      <c r="AA281" s="9" t="n">
        <v>15</v>
      </c>
      <c r="AB281" s="9" t="n">
        <v>45</v>
      </c>
      <c r="AC281" s="9" t="n">
        <v>0</v>
      </c>
      <c r="AD281" s="9" t="n">
        <v>69.8</v>
      </c>
      <c r="AE281" s="9" t="inlineStr">
        <is>
          <t>no pattern</t>
        </is>
      </c>
      <c r="AF281" s="9" t="n">
        <v>41.2</v>
      </c>
      <c r="AG281" s="9" t="n">
        <v>45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KFINTECH</t>
        </is>
      </c>
      <c r="B282" s="9" t="inlineStr">
        <is>
          <t>Financial Services</t>
        </is>
      </c>
      <c r="C282" s="9" t="inlineStr">
        <is>
          <t>2026-10-22</t>
        </is>
      </c>
      <c r="D282" s="9" t="n">
        <v>842.4</v>
      </c>
      <c r="E282" s="9" t="n">
        <v>56.56</v>
      </c>
      <c r="F282" s="9" t="b">
        <v>1</v>
      </c>
      <c r="G282" s="9" t="n">
        <v>40.2</v>
      </c>
      <c r="H282" s="9" t="n">
        <v>15.5</v>
      </c>
      <c r="I282" s="9" t="n">
        <v>2.97</v>
      </c>
      <c r="J282" s="9" t="n">
        <v>1.48</v>
      </c>
      <c r="K282" s="9" t="n">
        <v>-3.43</v>
      </c>
      <c r="L282" s="9" t="inlineStr">
        <is>
          <t>Down</t>
        </is>
      </c>
      <c r="M282" s="9" t="n">
        <v>0.241</v>
      </c>
      <c r="N282" s="9" t="n">
        <v>44.5</v>
      </c>
      <c r="O282" s="9" t="n">
        <v>-2.8</v>
      </c>
      <c r="P282" s="9" t="b">
        <v>1</v>
      </c>
      <c r="Q282" s="9" t="inlineStr">
        <is>
          <t>Weak</t>
        </is>
      </c>
      <c r="R282" s="9" t="b">
        <v>0</v>
      </c>
      <c r="S282" s="9" t="n">
        <v>1.16</v>
      </c>
      <c r="T282" s="9" t="n">
        <v>-3.44</v>
      </c>
      <c r="U282" s="9" t="b">
        <v>0</v>
      </c>
      <c r="V282" s="9" t="inlineStr"/>
      <c r="W282" s="9" t="inlineStr"/>
      <c r="X282" s="9" t="inlineStr"/>
      <c r="Y282" s="9" t="n">
        <v>12.9</v>
      </c>
      <c r="Z282" s="9" t="n">
        <v>13</v>
      </c>
      <c r="AA282" s="9" t="n">
        <v>25</v>
      </c>
      <c r="AB282" s="9" t="n">
        <v>20</v>
      </c>
      <c r="AC282" s="9" t="n">
        <v>30</v>
      </c>
      <c r="AD282" s="9" t="n">
        <v>70.3</v>
      </c>
      <c r="AE282" s="9" t="inlineStr">
        <is>
          <t>no pattern</t>
        </is>
      </c>
      <c r="AF282" s="9" t="n">
        <v>62.2</v>
      </c>
      <c r="AG282" s="9" t="n">
        <v>65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IDBI</t>
        </is>
      </c>
      <c r="B283" s="9" t="inlineStr">
        <is>
          <t>Financial Services</t>
        </is>
      </c>
      <c r="C283" s="9" t="inlineStr">
        <is>
          <t>2026-10-22</t>
        </is>
      </c>
      <c r="D283" s="9" t="n">
        <v>79.8</v>
      </c>
      <c r="E283" s="9" t="n">
        <v>176.59</v>
      </c>
      <c r="F283" s="9" t="b">
        <v>1</v>
      </c>
      <c r="G283" s="9" t="n">
        <v>40.9</v>
      </c>
      <c r="H283" s="9" t="n">
        <v>14.4</v>
      </c>
      <c r="I283" s="9" t="n">
        <v>4.29</v>
      </c>
      <c r="J283" s="9" t="n">
        <v>0.38</v>
      </c>
      <c r="K283" s="9" t="n">
        <v>-4.59</v>
      </c>
      <c r="L283" s="9" t="inlineStr">
        <is>
          <t>Up</t>
        </is>
      </c>
      <c r="M283" s="9" t="n">
        <v>0.06900000000000001</v>
      </c>
      <c r="N283" s="9" t="n">
        <v>8.300000000000001</v>
      </c>
      <c r="O283" s="9" t="n">
        <v>-7.26</v>
      </c>
      <c r="P283" s="9" t="b">
        <v>1</v>
      </c>
      <c r="Q283" s="9" t="inlineStr">
        <is>
          <t>Weak</t>
        </is>
      </c>
      <c r="R283" s="9" t="b">
        <v>1</v>
      </c>
      <c r="S283" s="9" t="n">
        <v>-1.68</v>
      </c>
      <c r="T283" s="9" t="n">
        <v>-0.97</v>
      </c>
      <c r="U283" s="9" t="b">
        <v>0</v>
      </c>
      <c r="V283" s="9" t="inlineStr"/>
      <c r="W283" s="9" t="inlineStr">
        <is>
          <t>Prior BO failed</t>
        </is>
      </c>
      <c r="X283" s="9" t="inlineStr"/>
      <c r="Y283" s="9" t="n">
        <v>12.9</v>
      </c>
      <c r="Z283" s="9" t="n">
        <v>13</v>
      </c>
      <c r="AA283" s="9" t="n">
        <v>25</v>
      </c>
      <c r="AB283" s="9" t="n">
        <v>0</v>
      </c>
      <c r="AC283" s="9" t="n">
        <v>30</v>
      </c>
      <c r="AD283" s="9" t="n">
        <v>67.40000000000001</v>
      </c>
      <c r="AE283" s="9" t="inlineStr">
        <is>
          <t>no pattern</t>
        </is>
      </c>
      <c r="AF283" s="9" t="n">
        <v>59.6</v>
      </c>
      <c r="AG283" s="9" t="n">
        <v>65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ASHOKLEY</t>
        </is>
      </c>
      <c r="B284" s="9" t="inlineStr">
        <is>
          <t>Capital Goods</t>
        </is>
      </c>
      <c r="C284" s="9" t="inlineStr">
        <is>
          <t>2026-10-22</t>
        </is>
      </c>
      <c r="D284" s="9" t="n">
        <v>146.03</v>
      </c>
      <c r="E284" s="9" t="n">
        <v>183.58</v>
      </c>
      <c r="F284" s="9" t="b">
        <v>1</v>
      </c>
      <c r="G284" s="9" t="n">
        <v>36.8</v>
      </c>
      <c r="H284" s="9" t="n">
        <v>39.7</v>
      </c>
      <c r="I284" s="9" t="n">
        <v>2.68</v>
      </c>
      <c r="J284" s="9" t="n">
        <v>0.79</v>
      </c>
      <c r="K284" s="9" t="n">
        <v>-3.19</v>
      </c>
      <c r="L284" s="9" t="inlineStr">
        <is>
          <t>Down</t>
        </is>
      </c>
      <c r="M284" s="9" t="n">
        <v>0.281</v>
      </c>
      <c r="N284" s="9" t="n">
        <v>28</v>
      </c>
      <c r="O284" s="9" t="n">
        <v>-2.83</v>
      </c>
      <c r="P284" s="9" t="b">
        <v>0</v>
      </c>
      <c r="Q284" s="9" t="inlineStr">
        <is>
          <t>Partial</t>
        </is>
      </c>
      <c r="R284" s="9" t="b">
        <v>0</v>
      </c>
      <c r="S284" s="9" t="n">
        <v>1.22</v>
      </c>
      <c r="T284" s="9" t="n">
        <v>-6.41</v>
      </c>
      <c r="U284" s="9" t="b">
        <v>0</v>
      </c>
      <c r="V284" s="9" t="inlineStr"/>
      <c r="W284" s="9" t="inlineStr"/>
      <c r="X284" s="9" t="inlineStr"/>
      <c r="Y284" s="9" t="n">
        <v>12.7</v>
      </c>
      <c r="Z284" s="9" t="n">
        <v>17.4</v>
      </c>
      <c r="AA284" s="9" t="n">
        <v>25</v>
      </c>
      <c r="AB284" s="9" t="n">
        <v>20</v>
      </c>
      <c r="AC284" s="9" t="n">
        <v>15</v>
      </c>
      <c r="AD284" s="9" t="n">
        <v>68.90000000000001</v>
      </c>
      <c r="AE284" s="9" t="inlineStr">
        <is>
          <t>no pattern</t>
        </is>
      </c>
      <c r="AF284" s="9" t="n">
        <v>57.2</v>
      </c>
      <c r="AG284" s="9" t="n">
        <v>25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JIOFIN</t>
        </is>
      </c>
      <c r="B285" s="9" t="inlineStr">
        <is>
          <t>Financial Services</t>
        </is>
      </c>
      <c r="C285" s="9" t="inlineStr">
        <is>
          <t>2026-10-22</t>
        </is>
      </c>
      <c r="D285" s="9" t="n">
        <v>210.8</v>
      </c>
      <c r="E285" s="9" t="n">
        <v>296.08</v>
      </c>
      <c r="F285" s="9" t="b">
        <v>1</v>
      </c>
      <c r="G285" s="9" t="n">
        <v>34.2</v>
      </c>
      <c r="H285" s="9" t="n">
        <v>33.9</v>
      </c>
      <c r="I285" s="9" t="n">
        <v>2.37</v>
      </c>
      <c r="J285" s="9" t="n">
        <v>0.8100000000000001</v>
      </c>
      <c r="K285" s="9" t="n">
        <v>-3.34</v>
      </c>
      <c r="L285" s="9" t="inlineStr">
        <is>
          <t>Down</t>
        </is>
      </c>
      <c r="M285" s="9" t="n">
        <v>0.215</v>
      </c>
      <c r="N285" s="9" t="n">
        <v>27.6</v>
      </c>
      <c r="O285" s="9" t="n">
        <v>-2.8</v>
      </c>
      <c r="P285" s="9" t="b">
        <v>0</v>
      </c>
      <c r="Q285" s="9" t="inlineStr">
        <is>
          <t>Partial</t>
        </is>
      </c>
      <c r="R285" s="9" t="b">
        <v>0</v>
      </c>
      <c r="S285" s="9" t="n">
        <v>-4.56</v>
      </c>
      <c r="T285" s="9" t="n">
        <v>-5.88</v>
      </c>
      <c r="U285" s="9" t="b">
        <v>0</v>
      </c>
      <c r="V285" s="9" t="inlineStr"/>
      <c r="W285" s="9" t="inlineStr"/>
      <c r="X285" s="9" t="inlineStr"/>
      <c r="Y285" s="9" t="n">
        <v>12.7</v>
      </c>
      <c r="Z285" s="9" t="n">
        <v>17.4</v>
      </c>
      <c r="AA285" s="9" t="n">
        <v>25</v>
      </c>
      <c r="AB285" s="9" t="n">
        <v>20</v>
      </c>
      <c r="AC285" s="9" t="n">
        <v>0</v>
      </c>
      <c r="AD285" s="9" t="n">
        <v>66.7</v>
      </c>
      <c r="AE285" s="9" t="inlineStr">
        <is>
          <t>no pattern</t>
        </is>
      </c>
      <c r="AF285" s="9" t="n">
        <v>43.9</v>
      </c>
      <c r="AG285" s="9" t="n">
        <v>65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BDL</t>
        </is>
      </c>
      <c r="B286" s="9" t="inlineStr">
        <is>
          <t>Capital Goods</t>
        </is>
      </c>
      <c r="C286" s="9" t="inlineStr">
        <is>
          <t>2026-10-22</t>
        </is>
      </c>
      <c r="D286" s="9" t="n">
        <v>1052.5</v>
      </c>
      <c r="E286" s="9" t="n">
        <v>95.39</v>
      </c>
      <c r="F286" s="9" t="b">
        <v>1</v>
      </c>
      <c r="G286" s="9" t="n">
        <v>33.6</v>
      </c>
      <c r="H286" s="9" t="n">
        <v>31.2</v>
      </c>
      <c r="I286" s="9" t="n">
        <v>3.05</v>
      </c>
      <c r="J286" s="9" t="n">
        <v>0.66</v>
      </c>
      <c r="K286" s="9" t="n">
        <v>-5.37</v>
      </c>
      <c r="L286" s="9" t="inlineStr">
        <is>
          <t>Down</t>
        </is>
      </c>
      <c r="M286" s="9" t="n">
        <v>0.09</v>
      </c>
      <c r="N286" s="9" t="n">
        <v>26.7</v>
      </c>
      <c r="O286" s="9" t="n">
        <v>-5.26</v>
      </c>
      <c r="P286" s="9" t="b">
        <v>0</v>
      </c>
      <c r="Q286" s="9" t="inlineStr">
        <is>
          <t>Partial</t>
        </is>
      </c>
      <c r="R286" s="9" t="b">
        <v>0</v>
      </c>
      <c r="S286" s="9" t="n">
        <v>-10.28</v>
      </c>
      <c r="T286" s="9" t="n">
        <v>-7.14</v>
      </c>
      <c r="U286" s="9" t="b">
        <v>0</v>
      </c>
      <c r="V286" s="9" t="inlineStr"/>
      <c r="W286" s="9" t="inlineStr"/>
      <c r="X286" s="9" t="inlineStr"/>
      <c r="Y286" s="9" t="n">
        <v>12.7</v>
      </c>
      <c r="Z286" s="9" t="n">
        <v>17.4</v>
      </c>
      <c r="AA286" s="9" t="n">
        <v>25</v>
      </c>
      <c r="AB286" s="9" t="n">
        <v>20</v>
      </c>
      <c r="AC286" s="9" t="n">
        <v>0</v>
      </c>
      <c r="AD286" s="9" t="n">
        <v>64.7</v>
      </c>
      <c r="AE286" s="9" t="inlineStr">
        <is>
          <t>no pattern</t>
        </is>
      </c>
      <c r="AF286" s="9" t="n">
        <v>27.3</v>
      </c>
      <c r="AG286" s="9" t="n">
        <v>25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CROMPTON</t>
        </is>
      </c>
      <c r="B287" s="9" t="inlineStr">
        <is>
          <t>Consumer Durables</t>
        </is>
      </c>
      <c r="C287" s="9" t="inlineStr">
        <is>
          <t>2026-10-22</t>
        </is>
      </c>
      <c r="D287" s="9" t="n">
        <v>201.41</v>
      </c>
      <c r="E287" s="9" t="n">
        <v>98.66</v>
      </c>
      <c r="F287" s="9" t="b">
        <v>1</v>
      </c>
      <c r="G287" s="9" t="n">
        <v>34.7</v>
      </c>
      <c r="H287" s="9" t="n">
        <v>44.2</v>
      </c>
      <c r="I287" s="9" t="n">
        <v>3.77</v>
      </c>
      <c r="J287" s="9" t="n">
        <v>1.04</v>
      </c>
      <c r="K287" s="9" t="n">
        <v>-5.07</v>
      </c>
      <c r="L287" s="9" t="inlineStr">
        <is>
          <t>Down</t>
        </is>
      </c>
      <c r="M287" s="9" t="n">
        <v>0.141</v>
      </c>
      <c r="N287" s="9" t="n">
        <v>17.7</v>
      </c>
      <c r="O287" s="9" t="n">
        <v>-4.58</v>
      </c>
      <c r="P287" s="9" t="b">
        <v>0</v>
      </c>
      <c r="Q287" s="9" t="inlineStr">
        <is>
          <t>Partial</t>
        </is>
      </c>
      <c r="R287" s="9" t="b">
        <v>0</v>
      </c>
      <c r="S287" s="9" t="n">
        <v>-14.83</v>
      </c>
      <c r="T287" s="9" t="n">
        <v>-6.53</v>
      </c>
      <c r="U287" s="9" t="b">
        <v>0</v>
      </c>
      <c r="V287" s="9" t="inlineStr"/>
      <c r="W287" s="9" t="inlineStr"/>
      <c r="X287" s="9" t="inlineStr"/>
      <c r="Y287" s="9" t="n">
        <v>12.7</v>
      </c>
      <c r="Z287" s="9" t="n">
        <v>17.4</v>
      </c>
      <c r="AA287" s="9" t="n">
        <v>25</v>
      </c>
      <c r="AB287" s="9" t="n">
        <v>0</v>
      </c>
      <c r="AC287" s="9" t="n">
        <v>15</v>
      </c>
      <c r="AD287" s="9" t="n">
        <v>65.59999999999999</v>
      </c>
      <c r="AE287" s="9" t="inlineStr">
        <is>
          <t>no pattern</t>
        </is>
      </c>
      <c r="AF287" s="9" t="n">
        <v>20</v>
      </c>
      <c r="AG287" s="9" t="n">
        <v>50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GODREJPROP</t>
        </is>
      </c>
      <c r="B288" s="9" t="inlineStr">
        <is>
          <t>Realty</t>
        </is>
      </c>
      <c r="C288" s="9" t="inlineStr">
        <is>
          <t>2026-10-22</t>
        </is>
      </c>
      <c r="D288" s="9" t="n">
        <v>1565</v>
      </c>
      <c r="E288" s="9" t="n">
        <v>71.59</v>
      </c>
      <c r="F288" s="9" t="b">
        <v>1</v>
      </c>
      <c r="G288" s="9" t="n">
        <v>35.3</v>
      </c>
      <c r="H288" s="9" t="n">
        <v>39.4</v>
      </c>
      <c r="I288" s="9" t="n">
        <v>3.14</v>
      </c>
      <c r="J288" s="9" t="n">
        <v>1.06</v>
      </c>
      <c r="K288" s="9" t="n">
        <v>-3.57</v>
      </c>
      <c r="L288" s="9" t="inlineStr">
        <is>
          <t>Down</t>
        </is>
      </c>
      <c r="M288" s="9" t="n">
        <v>0.291</v>
      </c>
      <c r="N288" s="9" t="n">
        <v>33.9</v>
      </c>
      <c r="O288" s="9" t="n">
        <v>-2.56</v>
      </c>
      <c r="P288" s="9" t="b">
        <v>0</v>
      </c>
      <c r="Q288" s="9" t="inlineStr">
        <is>
          <t>Partial</t>
        </is>
      </c>
      <c r="R288" s="9" t="b">
        <v>0</v>
      </c>
      <c r="S288" s="9" t="n">
        <v>-18.98</v>
      </c>
      <c r="T288" s="9" t="n">
        <v>-5.16</v>
      </c>
      <c r="U288" s="9" t="b">
        <v>0</v>
      </c>
      <c r="V288" s="9" t="inlineStr"/>
      <c r="W288" s="9" t="inlineStr"/>
      <c r="X288" s="9" t="inlineStr"/>
      <c r="Y288" s="9" t="n">
        <v>12.7</v>
      </c>
      <c r="Z288" s="9" t="n">
        <v>17.4</v>
      </c>
      <c r="AA288" s="9" t="n">
        <v>25</v>
      </c>
      <c r="AB288" s="9" t="n">
        <v>0</v>
      </c>
      <c r="AC288" s="9" t="n">
        <v>15</v>
      </c>
      <c r="AD288" s="9" t="n">
        <v>66.90000000000001</v>
      </c>
      <c r="AE288" s="9" t="inlineStr">
        <is>
          <t>no pattern</t>
        </is>
      </c>
      <c r="AF288" s="9" t="n">
        <v>18.5</v>
      </c>
      <c r="AG288" s="9" t="n">
        <v>40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SCI</t>
        </is>
      </c>
      <c r="B289" s="9" t="inlineStr">
        <is>
          <t>Services</t>
        </is>
      </c>
      <c r="C289" s="9" t="inlineStr">
        <is>
          <t>2026-10-22</t>
        </is>
      </c>
      <c r="D289" s="9" t="n">
        <v>251.85</v>
      </c>
      <c r="E289" s="9" t="n">
        <v>84.61</v>
      </c>
      <c r="F289" s="9" t="b">
        <v>1</v>
      </c>
      <c r="G289" s="9" t="n">
        <v>31.7</v>
      </c>
      <c r="H289" s="9" t="n">
        <v>16.4</v>
      </c>
      <c r="I289" s="9" t="n">
        <v>3.88</v>
      </c>
      <c r="J289" s="9" t="n">
        <v>0.8100000000000001</v>
      </c>
      <c r="K289" s="9" t="n">
        <v>-8.94</v>
      </c>
      <c r="L289" s="9" t="inlineStr">
        <is>
          <t>Down</t>
        </is>
      </c>
      <c r="M289" s="9" t="n">
        <v>-0.148</v>
      </c>
      <c r="N289" s="9" t="n">
        <v>19.9</v>
      </c>
      <c r="O289" s="9" t="n">
        <v>-10.4</v>
      </c>
      <c r="P289" s="9" t="b">
        <v>0</v>
      </c>
      <c r="Q289" s="9" t="inlineStr">
        <is>
          <t>Weak</t>
        </is>
      </c>
      <c r="R289" s="9" t="b">
        <v>0</v>
      </c>
      <c r="S289" s="9" t="n">
        <v>-0.53</v>
      </c>
      <c r="T289" s="9" t="n">
        <v>-7.66</v>
      </c>
      <c r="U289" s="9" t="b">
        <v>0</v>
      </c>
      <c r="V289" s="9" t="inlineStr"/>
      <c r="W289" s="9" t="inlineStr"/>
      <c r="X289" s="9" t="inlineStr"/>
      <c r="Y289" s="9" t="n">
        <v>12.5</v>
      </c>
      <c r="Z289" s="9" t="n">
        <v>21.7</v>
      </c>
      <c r="AA289" s="9" t="n">
        <v>15</v>
      </c>
      <c r="AB289" s="9" t="n">
        <v>20</v>
      </c>
      <c r="AC289" s="9" t="n">
        <v>0</v>
      </c>
      <c r="AD289" s="9" t="n">
        <v>68.5</v>
      </c>
      <c r="AE289" s="9" t="inlineStr">
        <is>
          <t>no pattern</t>
        </is>
      </c>
      <c r="AF289" s="9" t="n">
        <v>51.1</v>
      </c>
      <c r="AG289" s="9" t="n">
        <v>75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UNOMINDA</t>
        </is>
      </c>
      <c r="B290" s="9" t="inlineStr">
        <is>
          <t>Automobile and Auto Components</t>
        </is>
      </c>
      <c r="C290" s="9" t="inlineStr">
        <is>
          <t>2026-10-22</t>
        </is>
      </c>
      <c r="D290" s="9" t="n">
        <v>1068.1</v>
      </c>
      <c r="E290" s="9" t="n">
        <v>57.81</v>
      </c>
      <c r="F290" s="9" t="b">
        <v>1</v>
      </c>
      <c r="G290" s="9" t="n">
        <v>33.1</v>
      </c>
      <c r="H290" s="9" t="n">
        <v>25.4</v>
      </c>
      <c r="I290" s="9" t="n">
        <v>3.04</v>
      </c>
      <c r="J290" s="9" t="n">
        <v>0.66</v>
      </c>
      <c r="K290" s="9" t="n">
        <v>-5</v>
      </c>
      <c r="L290" s="9" t="inlineStr">
        <is>
          <t>Down</t>
        </is>
      </c>
      <c r="M290" s="9" t="n">
        <v>0.196</v>
      </c>
      <c r="N290" s="9" t="n">
        <v>10.1</v>
      </c>
      <c r="O290" s="9" t="n">
        <v>-5.83</v>
      </c>
      <c r="P290" s="9" t="b">
        <v>0</v>
      </c>
      <c r="Q290" s="9" t="inlineStr">
        <is>
          <t>Weak</t>
        </is>
      </c>
      <c r="R290" s="9" t="b">
        <v>0</v>
      </c>
      <c r="S290" s="9" t="n">
        <v>-0.1</v>
      </c>
      <c r="T290" s="9" t="n">
        <v>-10.13</v>
      </c>
      <c r="U290" s="9" t="b">
        <v>0</v>
      </c>
      <c r="V290" s="9" t="inlineStr"/>
      <c r="W290" s="9" t="inlineStr"/>
      <c r="X290" s="9" t="inlineStr"/>
      <c r="Y290" s="9" t="n">
        <v>12.5</v>
      </c>
      <c r="Z290" s="9" t="n">
        <v>21.7</v>
      </c>
      <c r="AA290" s="9" t="n">
        <v>15</v>
      </c>
      <c r="AB290" s="9" t="n">
        <v>20</v>
      </c>
      <c r="AC290" s="9" t="n">
        <v>15</v>
      </c>
      <c r="AD290" s="9" t="n">
        <v>79</v>
      </c>
      <c r="AE290" s="9" t="inlineStr">
        <is>
          <t>no pattern</t>
        </is>
      </c>
      <c r="AF290" s="9" t="n">
        <v>48</v>
      </c>
      <c r="AG290" s="9" t="n">
        <v>55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NCC</t>
        </is>
      </c>
      <c r="B291" s="9" t="inlineStr">
        <is>
          <t>Construction</t>
        </is>
      </c>
      <c r="C291" s="9" t="inlineStr">
        <is>
          <t>2026-10-22</t>
        </is>
      </c>
      <c r="D291" s="9" t="n">
        <v>120.17</v>
      </c>
      <c r="E291" s="9" t="n">
        <v>53.53</v>
      </c>
      <c r="F291" s="9" t="b">
        <v>1</v>
      </c>
      <c r="G291" s="9" t="n">
        <v>34.3</v>
      </c>
      <c r="H291" s="9" t="n">
        <v>20.3</v>
      </c>
      <c r="I291" s="9" t="n">
        <v>3.36</v>
      </c>
      <c r="J291" s="9" t="n">
        <v>0.28</v>
      </c>
      <c r="K291" s="9" t="n">
        <v>-5.79</v>
      </c>
      <c r="L291" s="9" t="inlineStr">
        <is>
          <t>Down</t>
        </is>
      </c>
      <c r="M291" s="9" t="n">
        <v>0.08799999999999999</v>
      </c>
      <c r="N291" s="9" t="n">
        <v>30.4</v>
      </c>
      <c r="O291" s="9" t="n">
        <v>-6.31</v>
      </c>
      <c r="P291" s="9" t="b">
        <v>1</v>
      </c>
      <c r="Q291" s="9" t="inlineStr">
        <is>
          <t>Partial</t>
        </is>
      </c>
      <c r="R291" s="9" t="b">
        <v>0</v>
      </c>
      <c r="S291" s="9" t="n">
        <v>-5.96</v>
      </c>
      <c r="T291" s="9" t="n">
        <v>-7.85</v>
      </c>
      <c r="U291" s="9" t="b">
        <v>0</v>
      </c>
      <c r="V291" s="9" t="inlineStr"/>
      <c r="W291" s="9" t="inlineStr"/>
      <c r="X291" s="9" t="inlineStr"/>
      <c r="Y291" s="9" t="n">
        <v>12.5</v>
      </c>
      <c r="Z291" s="9" t="n">
        <v>21.7</v>
      </c>
      <c r="AA291" s="9" t="n">
        <v>15</v>
      </c>
      <c r="AB291" s="9" t="n">
        <v>20</v>
      </c>
      <c r="AC291" s="9" t="n">
        <v>0</v>
      </c>
      <c r="AD291" s="9" t="n">
        <v>56.2</v>
      </c>
      <c r="AE291" s="9" t="inlineStr">
        <is>
          <t>no pattern</t>
        </is>
      </c>
      <c r="AF291" s="9" t="n">
        <v>36.2</v>
      </c>
      <c r="AG291" s="9" t="n">
        <v>10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CHAMBLFERT</t>
        </is>
      </c>
      <c r="B292" s="9" t="inlineStr">
        <is>
          <t>Chemicals</t>
        </is>
      </c>
      <c r="C292" s="9" t="inlineStr">
        <is>
          <t>2026-10-22</t>
        </is>
      </c>
      <c r="D292" s="9" t="n">
        <v>374.15</v>
      </c>
      <c r="E292" s="9" t="n">
        <v>16.89</v>
      </c>
      <c r="F292" s="9" t="b">
        <v>1</v>
      </c>
      <c r="G292" s="9" t="n">
        <v>30.2</v>
      </c>
      <c r="H292" s="9" t="n">
        <v>33.8</v>
      </c>
      <c r="I292" s="9" t="n">
        <v>2.46</v>
      </c>
      <c r="J292" s="9" t="n">
        <v>0.61</v>
      </c>
      <c r="K292" s="9" t="n">
        <v>-4.66</v>
      </c>
      <c r="L292" s="9" t="inlineStr">
        <is>
          <t>Down</t>
        </is>
      </c>
      <c r="M292" s="9" t="n">
        <v>0.181</v>
      </c>
      <c r="N292" s="9" t="n">
        <v>17.5</v>
      </c>
      <c r="O292" s="9" t="n">
        <v>-5.44</v>
      </c>
      <c r="P292" s="9" t="b">
        <v>0</v>
      </c>
      <c r="Q292" s="9" t="inlineStr">
        <is>
          <t>Weak</t>
        </is>
      </c>
      <c r="R292" s="9" t="b">
        <v>0</v>
      </c>
      <c r="S292" s="9" t="n">
        <v>-7.53</v>
      </c>
      <c r="T292" s="9" t="n">
        <v>-7.85</v>
      </c>
      <c r="U292" s="9" t="b">
        <v>0</v>
      </c>
      <c r="V292" s="9" t="inlineStr"/>
      <c r="W292" s="9" t="inlineStr"/>
      <c r="X292" s="9" t="inlineStr"/>
      <c r="Y292" s="9" t="n">
        <v>12.5</v>
      </c>
      <c r="Z292" s="9" t="n">
        <v>21.7</v>
      </c>
      <c r="AA292" s="9" t="n">
        <v>15</v>
      </c>
      <c r="AB292" s="9" t="n">
        <v>20</v>
      </c>
      <c r="AC292" s="9" t="n">
        <v>0</v>
      </c>
      <c r="AD292" s="9" t="n">
        <v>76.2</v>
      </c>
      <c r="AE292" s="9" t="inlineStr">
        <is>
          <t>no pattern</t>
        </is>
      </c>
      <c r="AF292" s="9" t="n">
        <v>33.4</v>
      </c>
      <c r="AG292" s="9" t="n">
        <v>20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INTELLECT</t>
        </is>
      </c>
      <c r="B293" s="9" t="inlineStr">
        <is>
          <t>Information Technology</t>
        </is>
      </c>
      <c r="C293" s="9" t="inlineStr">
        <is>
          <t>2026-10-22</t>
        </is>
      </c>
      <c r="D293" s="9" t="n">
        <v>605.85</v>
      </c>
      <c r="E293" s="9" t="n">
        <v>25.89</v>
      </c>
      <c r="F293" s="9" t="b">
        <v>1</v>
      </c>
      <c r="G293" s="9" t="n">
        <v>42.1</v>
      </c>
      <c r="H293" s="9" t="n">
        <v>20.1</v>
      </c>
      <c r="I293" s="9" t="n">
        <v>3.82</v>
      </c>
      <c r="J293" s="9" t="n">
        <v>0.8</v>
      </c>
      <c r="K293" s="9" t="n">
        <v>-3.04</v>
      </c>
      <c r="L293" s="9" t="inlineStr">
        <is>
          <t>Down</t>
        </is>
      </c>
      <c r="M293" s="9" t="n">
        <v>0.389</v>
      </c>
      <c r="N293" s="9" t="n">
        <v>66.3</v>
      </c>
      <c r="O293" s="9" t="n">
        <v>-1.55</v>
      </c>
      <c r="P293" s="9" t="b">
        <v>1</v>
      </c>
      <c r="Q293" s="9" t="inlineStr">
        <is>
          <t>Partial</t>
        </is>
      </c>
      <c r="R293" s="9" t="b">
        <v>0</v>
      </c>
      <c r="S293" s="9" t="n">
        <v>-11.71</v>
      </c>
      <c r="T293" s="9" t="n">
        <v>-3.72</v>
      </c>
      <c r="U293" s="9" t="b">
        <v>0</v>
      </c>
      <c r="V293" s="9" t="inlineStr"/>
      <c r="W293" s="9" t="inlineStr"/>
      <c r="X293" s="9" t="inlineStr"/>
      <c r="Y293" s="9" t="n">
        <v>12.5</v>
      </c>
      <c r="Z293" s="9" t="n">
        <v>21.7</v>
      </c>
      <c r="AA293" s="9" t="n">
        <v>15</v>
      </c>
      <c r="AB293" s="9" t="n">
        <v>20</v>
      </c>
      <c r="AC293" s="9" t="n">
        <v>15</v>
      </c>
      <c r="AD293" s="9" t="n">
        <v>49.1</v>
      </c>
      <c r="AE293" s="9" t="inlineStr">
        <is>
          <t>no pattern</t>
        </is>
      </c>
      <c r="AF293" s="9" t="n">
        <v>30.2</v>
      </c>
      <c r="AG293" s="9" t="n">
        <v>100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FIRSTCRY</t>
        </is>
      </c>
      <c r="B294" s="9" t="inlineStr">
        <is>
          <t>Consumer Services</t>
        </is>
      </c>
      <c r="C294" s="9" t="inlineStr">
        <is>
          <t>2026-10-22</t>
        </is>
      </c>
      <c r="D294" s="9" t="n">
        <v>166.84</v>
      </c>
      <c r="E294" s="9" t="n">
        <v>104.08</v>
      </c>
      <c r="F294" s="9" t="b">
        <v>1</v>
      </c>
      <c r="G294" s="9" t="n">
        <v>38.1</v>
      </c>
      <c r="H294" s="9" t="n">
        <v>22.4</v>
      </c>
      <c r="I294" s="9" t="n">
        <v>4.38</v>
      </c>
      <c r="J294" s="9" t="n">
        <v>0.15</v>
      </c>
      <c r="K294" s="9" t="n">
        <v>-4.83</v>
      </c>
      <c r="L294" s="9" t="inlineStr">
        <is>
          <t>Down</t>
        </is>
      </c>
      <c r="M294" s="9" t="n">
        <v>0.075</v>
      </c>
      <c r="N294" s="9" t="n">
        <v>20.8</v>
      </c>
      <c r="O294" s="9" t="n">
        <v>-8.06</v>
      </c>
      <c r="P294" s="9" t="b">
        <v>1</v>
      </c>
      <c r="Q294" s="9" t="inlineStr">
        <is>
          <t>Partial</t>
        </is>
      </c>
      <c r="R294" s="9" t="b">
        <v>0</v>
      </c>
      <c r="S294" s="9" t="n">
        <v>-13.96</v>
      </c>
      <c r="T294" s="9" t="n">
        <v>-1.96</v>
      </c>
      <c r="U294" s="9" t="b">
        <v>0</v>
      </c>
      <c r="V294" s="9" t="inlineStr"/>
      <c r="W294" s="9" t="inlineStr"/>
      <c r="X294" s="9" t="inlineStr"/>
      <c r="Y294" s="9" t="n">
        <v>12.5</v>
      </c>
      <c r="Z294" s="9" t="n">
        <v>21.7</v>
      </c>
      <c r="AA294" s="9" t="n">
        <v>15</v>
      </c>
      <c r="AB294" s="9" t="n">
        <v>20</v>
      </c>
      <c r="AC294" s="9" t="n">
        <v>0</v>
      </c>
      <c r="AD294" s="9" t="n">
        <v>44.9</v>
      </c>
      <c r="AE294" s="9" t="inlineStr">
        <is>
          <t>no pattern</t>
        </is>
      </c>
      <c r="AF294" s="9" t="n">
        <v>29.6</v>
      </c>
      <c r="AG294" s="9" t="n">
        <v>80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KIRLOSENG</t>
        </is>
      </c>
      <c r="B295" s="9" t="inlineStr">
        <is>
          <t>Capital Goods</t>
        </is>
      </c>
      <c r="C295" s="9" t="inlineStr">
        <is>
          <t>2026-10-22</t>
        </is>
      </c>
      <c r="D295" s="9" t="n">
        <v>1869</v>
      </c>
      <c r="E295" s="9" t="n">
        <v>154.35</v>
      </c>
      <c r="F295" s="9" t="b">
        <v>1</v>
      </c>
      <c r="G295" s="9" t="n">
        <v>30.6</v>
      </c>
      <c r="H295" s="9" t="n">
        <v>18.9</v>
      </c>
      <c r="I295" s="9" t="n">
        <v>5.07</v>
      </c>
      <c r="J295" s="9" t="n">
        <v>0.44</v>
      </c>
      <c r="K295" s="9" t="n">
        <v>-11.08</v>
      </c>
      <c r="L295" s="9" t="inlineStr">
        <is>
          <t>Down</t>
        </is>
      </c>
      <c r="M295" s="9" t="n">
        <v>-0.044</v>
      </c>
      <c r="N295" s="9" t="n">
        <v>2.5</v>
      </c>
      <c r="O295" s="9" t="n">
        <v>-16.55</v>
      </c>
      <c r="P295" s="9" t="b">
        <v>0</v>
      </c>
      <c r="Q295" s="9" t="inlineStr">
        <is>
          <t>Weak</t>
        </is>
      </c>
      <c r="R295" s="9" t="b">
        <v>0</v>
      </c>
      <c r="S295" s="9" t="n">
        <v>-8.94</v>
      </c>
      <c r="T295" s="9" t="n">
        <v>-10.92</v>
      </c>
      <c r="U295" s="9" t="b">
        <v>0</v>
      </c>
      <c r="V295" s="9" t="inlineStr"/>
      <c r="W295" s="9" t="inlineStr"/>
      <c r="X295" s="9" t="inlineStr"/>
      <c r="Y295" s="9" t="n">
        <v>12.5</v>
      </c>
      <c r="Z295" s="9" t="n">
        <v>21.7</v>
      </c>
      <c r="AA295" s="9" t="n">
        <v>15</v>
      </c>
      <c r="AB295" s="9" t="n">
        <v>20</v>
      </c>
      <c r="AC295" s="9" t="n">
        <v>0</v>
      </c>
      <c r="AD295" s="9" t="n">
        <v>68.90000000000001</v>
      </c>
      <c r="AE295" s="9" t="inlineStr">
        <is>
          <t>no pattern</t>
        </is>
      </c>
      <c r="AF295" s="9" t="n">
        <v>25.4</v>
      </c>
      <c r="AG295" s="9" t="n">
        <v>25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CESC</t>
        </is>
      </c>
      <c r="B296" s="9" t="inlineStr">
        <is>
          <t>Power</t>
        </is>
      </c>
      <c r="C296" s="9" t="inlineStr">
        <is>
          <t>2026-10-22</t>
        </is>
      </c>
      <c r="D296" s="9" t="n">
        <v>129.96</v>
      </c>
      <c r="E296" s="9" t="n">
        <v>21.67</v>
      </c>
      <c r="F296" s="9" t="b">
        <v>1</v>
      </c>
      <c r="G296" s="9" t="n">
        <v>34.5</v>
      </c>
      <c r="H296" s="9" t="n">
        <v>22.9</v>
      </c>
      <c r="I296" s="9" t="n">
        <v>2.72</v>
      </c>
      <c r="J296" s="9" t="n">
        <v>0.97</v>
      </c>
      <c r="K296" s="9" t="n">
        <v>-4.29</v>
      </c>
      <c r="L296" s="9" t="inlineStr">
        <is>
          <t>Down</t>
        </is>
      </c>
      <c r="M296" s="9" t="n">
        <v>0.154</v>
      </c>
      <c r="N296" s="9" t="n">
        <v>29.8</v>
      </c>
      <c r="O296" s="9" t="n">
        <v>-3.68</v>
      </c>
      <c r="P296" s="9" t="b">
        <v>1</v>
      </c>
      <c r="Q296" s="9" t="inlineStr">
        <is>
          <t>Partial</t>
        </is>
      </c>
      <c r="R296" s="9" t="b">
        <v>0</v>
      </c>
      <c r="S296" s="9" t="n">
        <v>-12.59</v>
      </c>
      <c r="T296" s="9" t="n">
        <v>-6.06</v>
      </c>
      <c r="U296" s="9" t="b">
        <v>0</v>
      </c>
      <c r="V296" s="9" t="inlineStr"/>
      <c r="W296" s="9" t="inlineStr"/>
      <c r="X296" s="9" t="inlineStr"/>
      <c r="Y296" s="9" t="n">
        <v>12.5</v>
      </c>
      <c r="Z296" s="9" t="n">
        <v>21.7</v>
      </c>
      <c r="AA296" s="9" t="n">
        <v>15</v>
      </c>
      <c r="AB296" s="9" t="n">
        <v>20</v>
      </c>
      <c r="AC296" s="9" t="n">
        <v>0</v>
      </c>
      <c r="AD296" s="9" t="n">
        <v>65.90000000000001</v>
      </c>
      <c r="AE296" s="9" t="inlineStr">
        <is>
          <t>no pattern</t>
        </is>
      </c>
      <c r="AF296" s="9" t="n">
        <v>24.5</v>
      </c>
      <c r="AG296" s="9" t="n">
        <v>15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IRCON</t>
        </is>
      </c>
      <c r="B297" s="9" t="inlineStr">
        <is>
          <t>Construction</t>
        </is>
      </c>
      <c r="C297" s="9" t="inlineStr">
        <is>
          <t>2026-10-22</t>
        </is>
      </c>
      <c r="D297" s="9" t="n">
        <v>100.32</v>
      </c>
      <c r="E297" s="9" t="n">
        <v>90.37</v>
      </c>
      <c r="F297" s="9" t="b">
        <v>1</v>
      </c>
      <c r="G297" s="9" t="n">
        <v>34.8</v>
      </c>
      <c r="H297" s="9" t="n">
        <v>21.7</v>
      </c>
      <c r="I297" s="9" t="n">
        <v>3.8</v>
      </c>
      <c r="J297" s="9" t="n">
        <v>0.22</v>
      </c>
      <c r="K297" s="9" t="n">
        <v>-5.69</v>
      </c>
      <c r="L297" s="9" t="inlineStr">
        <is>
          <t>Up</t>
        </is>
      </c>
      <c r="M297" s="9" t="n">
        <v>0.104</v>
      </c>
      <c r="N297" s="9" t="n">
        <v>6.4</v>
      </c>
      <c r="O297" s="9" t="n">
        <v>-9.42</v>
      </c>
      <c r="P297" s="9" t="b">
        <v>1</v>
      </c>
      <c r="Q297" s="9" t="inlineStr">
        <is>
          <t>Weak</t>
        </is>
      </c>
      <c r="R297" s="9" t="b">
        <v>0</v>
      </c>
      <c r="S297" s="9" t="n">
        <v>-15.15</v>
      </c>
      <c r="T297" s="9" t="n">
        <v>-5.29</v>
      </c>
      <c r="U297" s="9" t="b">
        <v>0</v>
      </c>
      <c r="V297" s="9" t="inlineStr"/>
      <c r="W297" s="9" t="inlineStr"/>
      <c r="X297" s="9" t="inlineStr"/>
      <c r="Y297" s="9" t="n">
        <v>12.5</v>
      </c>
      <c r="Z297" s="9" t="n">
        <v>21.7</v>
      </c>
      <c r="AA297" s="9" t="n">
        <v>15</v>
      </c>
      <c r="AB297" s="9" t="n">
        <v>20</v>
      </c>
      <c r="AC297" s="9" t="n">
        <v>0</v>
      </c>
      <c r="AD297" s="9" t="n">
        <v>54.6</v>
      </c>
      <c r="AE297" s="9" t="inlineStr">
        <is>
          <t>no pattern</t>
        </is>
      </c>
      <c r="AF297" s="9" t="n">
        <v>21.6</v>
      </c>
      <c r="AG297" s="9" t="n">
        <v>10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ZEEL</t>
        </is>
      </c>
      <c r="B298" s="9" t="inlineStr">
        <is>
          <t>Media Entertainment &amp; Publication</t>
        </is>
      </c>
      <c r="C298" s="9" t="inlineStr">
        <is>
          <t>2026-10-22</t>
        </is>
      </c>
      <c r="D298" s="9" t="n">
        <v>68.45999999999999</v>
      </c>
      <c r="E298" s="9" t="n">
        <v>96.78</v>
      </c>
      <c r="F298" s="9" t="b">
        <v>1</v>
      </c>
      <c r="G298" s="9" t="n">
        <v>32.2</v>
      </c>
      <c r="H298" s="9" t="n">
        <v>42.8</v>
      </c>
      <c r="I298" s="9" t="n">
        <v>4.25</v>
      </c>
      <c r="J298" s="9" t="n">
        <v>1.05</v>
      </c>
      <c r="K298" s="9" t="n">
        <v>-7.63</v>
      </c>
      <c r="L298" s="9" t="inlineStr">
        <is>
          <t>Down</t>
        </is>
      </c>
      <c r="M298" s="9" t="n">
        <v>0.063</v>
      </c>
      <c r="N298" s="9" t="n">
        <v>38</v>
      </c>
      <c r="O298" s="9" t="n">
        <v>-6.7</v>
      </c>
      <c r="P298" s="9" t="b">
        <v>1</v>
      </c>
      <c r="Q298" s="9" t="inlineStr">
        <is>
          <t>Partial</t>
        </is>
      </c>
      <c r="R298" s="9" t="b">
        <v>0</v>
      </c>
      <c r="S298" s="9" t="n">
        <v>-28.04</v>
      </c>
      <c r="T298" s="9" t="n">
        <v>-9.720000000000001</v>
      </c>
      <c r="U298" s="9" t="b">
        <v>0</v>
      </c>
      <c r="V298" s="9" t="inlineStr"/>
      <c r="W298" s="9" t="inlineStr"/>
      <c r="X298" s="9" t="inlineStr"/>
      <c r="Y298" s="9" t="n">
        <v>12.5</v>
      </c>
      <c r="Z298" s="9" t="n">
        <v>21.7</v>
      </c>
      <c r="AA298" s="9" t="n">
        <v>15</v>
      </c>
      <c r="AB298" s="9" t="n">
        <v>20</v>
      </c>
      <c r="AC298" s="9" t="n">
        <v>0</v>
      </c>
      <c r="AD298" s="9" t="n">
        <v>59.2</v>
      </c>
      <c r="AE298" s="9" t="inlineStr">
        <is>
          <t>no pattern</t>
        </is>
      </c>
      <c r="AF298" s="9" t="n">
        <v>7.1</v>
      </c>
      <c r="AG298" s="9" t="n">
        <v>95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HDFCBANK</t>
        </is>
      </c>
      <c r="B299" s="9" t="inlineStr">
        <is>
          <t>Financial Services</t>
        </is>
      </c>
      <c r="C299" s="9" t="inlineStr">
        <is>
          <t>2026-10-22</t>
        </is>
      </c>
      <c r="D299" s="9" t="n">
        <v>694.05</v>
      </c>
      <c r="E299" s="9" t="n">
        <v>2243.53</v>
      </c>
      <c r="F299" s="9" t="b">
        <v>1</v>
      </c>
      <c r="G299" s="9" t="n">
        <v>41.3</v>
      </c>
      <c r="H299" s="9" t="n">
        <v>13.9</v>
      </c>
      <c r="I299" s="9" t="n">
        <v>2.22</v>
      </c>
      <c r="J299" s="9" t="n">
        <v>1.99</v>
      </c>
      <c r="K299" s="9" t="n">
        <v>-2.64</v>
      </c>
      <c r="L299" s="9" t="inlineStr">
        <is>
          <t>Down</t>
        </is>
      </c>
      <c r="M299" s="9" t="n">
        <v>0.098</v>
      </c>
      <c r="N299" s="9" t="n">
        <v>32.1</v>
      </c>
      <c r="O299" s="9" t="n">
        <v>-2.79</v>
      </c>
      <c r="P299" s="9" t="b">
        <v>0</v>
      </c>
      <c r="Q299" s="9" t="inlineStr">
        <is>
          <t>Weak</t>
        </is>
      </c>
      <c r="R299" s="9" t="b">
        <v>0</v>
      </c>
      <c r="S299" s="9" t="n">
        <v>-2.39</v>
      </c>
      <c r="T299" s="9" t="n">
        <v>-3.28</v>
      </c>
      <c r="U299" s="9" t="b">
        <v>0</v>
      </c>
      <c r="V299" s="9" t="inlineStr"/>
      <c r="W299" s="9" t="inlineStr"/>
      <c r="X299" s="9" t="inlineStr"/>
      <c r="Y299" s="9" t="n">
        <v>12</v>
      </c>
      <c r="Z299" s="9" t="n">
        <v>0</v>
      </c>
      <c r="AA299" s="9" t="n">
        <v>40</v>
      </c>
      <c r="AB299" s="9" t="n">
        <v>25</v>
      </c>
      <c r="AC299" s="9" t="n">
        <v>15</v>
      </c>
      <c r="AD299" s="9" t="n">
        <v>69.09999999999999</v>
      </c>
      <c r="AE299" s="9" t="inlineStr">
        <is>
          <t>no pattern</t>
        </is>
      </c>
      <c r="AF299" s="9" t="n">
        <v>54.2</v>
      </c>
      <c r="AG299" s="9" t="n">
        <v>65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AWL</t>
        </is>
      </c>
      <c r="B300" s="9" t="inlineStr">
        <is>
          <t>Fast Moving Consumer Goods</t>
        </is>
      </c>
      <c r="C300" s="9" t="inlineStr">
        <is>
          <t>2026-10-22</t>
        </is>
      </c>
      <c r="D300" s="9" t="n">
        <v>178.51</v>
      </c>
      <c r="E300" s="9" t="n">
        <v>45.32</v>
      </c>
      <c r="F300" s="9" t="b">
        <v>1</v>
      </c>
      <c r="G300" s="9" t="n">
        <v>41.2</v>
      </c>
      <c r="H300" s="9" t="n">
        <v>14.6</v>
      </c>
      <c r="I300" s="9" t="n">
        <v>3.08</v>
      </c>
      <c r="J300" s="9" t="n">
        <v>0.33</v>
      </c>
      <c r="K300" s="9" t="n">
        <v>-2.74</v>
      </c>
      <c r="L300" s="9" t="inlineStr">
        <is>
          <t>Up</t>
        </is>
      </c>
      <c r="M300" s="9" t="n">
        <v>0.249</v>
      </c>
      <c r="N300" s="9" t="n">
        <v>24.9</v>
      </c>
      <c r="O300" s="9" t="n">
        <v>-2.45</v>
      </c>
      <c r="P300" s="9" t="b">
        <v>0</v>
      </c>
      <c r="Q300" s="9" t="inlineStr">
        <is>
          <t>Weak</t>
        </is>
      </c>
      <c r="R300" s="9" t="b">
        <v>1</v>
      </c>
      <c r="S300" s="9" t="n">
        <v>-0.54</v>
      </c>
      <c r="T300" s="9" t="n">
        <v>0.24</v>
      </c>
      <c r="U300" s="9" t="b">
        <v>0</v>
      </c>
      <c r="V300" s="9" t="inlineStr"/>
      <c r="W300" s="9" t="inlineStr">
        <is>
          <t>Prior BO failed</t>
        </is>
      </c>
      <c r="X300" s="9" t="inlineStr"/>
      <c r="Y300" s="9" t="n">
        <v>11.6</v>
      </c>
      <c r="Z300" s="9" t="n">
        <v>8.699999999999999</v>
      </c>
      <c r="AA300" s="9" t="n">
        <v>25</v>
      </c>
      <c r="AB300" s="9" t="n">
        <v>0</v>
      </c>
      <c r="AC300" s="9" t="n">
        <v>30</v>
      </c>
      <c r="AD300" s="9" t="n">
        <v>63.4</v>
      </c>
      <c r="AE300" s="9" t="inlineStr">
        <is>
          <t>no pattern</t>
        </is>
      </c>
      <c r="AF300" s="9" t="n">
        <v>63.9</v>
      </c>
      <c r="AG300" s="9" t="n">
        <v>45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DEVYANI</t>
        </is>
      </c>
      <c r="B301" s="9" t="inlineStr">
        <is>
          <t>Consumer Services</t>
        </is>
      </c>
      <c r="C301" s="9" t="inlineStr">
        <is>
          <t>2026-10-22</t>
        </is>
      </c>
      <c r="D301" s="9" t="n">
        <v>119.35</v>
      </c>
      <c r="E301" s="9" t="n">
        <v>15.17</v>
      </c>
      <c r="F301" s="9" t="b">
        <v>1</v>
      </c>
      <c r="G301" s="9" t="n">
        <v>33.9</v>
      </c>
      <c r="H301" s="9" t="n">
        <v>36.2</v>
      </c>
      <c r="I301" s="9" t="n">
        <v>3.79</v>
      </c>
      <c r="J301" s="9" t="n">
        <v>0.8100000000000001</v>
      </c>
      <c r="K301" s="9" t="n">
        <v>-4.99</v>
      </c>
      <c r="L301" s="9" t="inlineStr">
        <is>
          <t>Down</t>
        </is>
      </c>
      <c r="M301" s="9" t="n">
        <v>0.217</v>
      </c>
      <c r="N301" s="9" t="n">
        <v>14.4</v>
      </c>
      <c r="O301" s="9" t="n">
        <v>-6.76</v>
      </c>
      <c r="P301" s="9" t="b">
        <v>1</v>
      </c>
      <c r="Q301" s="9" t="inlineStr">
        <is>
          <t>Weak</t>
        </is>
      </c>
      <c r="R301" s="9" t="b">
        <v>0</v>
      </c>
      <c r="S301" s="9" t="n">
        <v>13.34</v>
      </c>
      <c r="T301" s="9" t="n">
        <v>-14.66</v>
      </c>
      <c r="U301" s="9" t="b">
        <v>0</v>
      </c>
      <c r="V301" s="9" t="inlineStr"/>
      <c r="W301" s="9" t="inlineStr"/>
      <c r="X301" s="9" t="inlineStr"/>
      <c r="Y301" s="9" t="n">
        <v>11.4</v>
      </c>
      <c r="Z301" s="9" t="n">
        <v>13</v>
      </c>
      <c r="AA301" s="9" t="n">
        <v>25</v>
      </c>
      <c r="AB301" s="9" t="n">
        <v>20</v>
      </c>
      <c r="AC301" s="9" t="n">
        <v>15</v>
      </c>
      <c r="AD301" s="9" t="n">
        <v>70.3</v>
      </c>
      <c r="AE301" s="9" t="inlineStr">
        <is>
          <t>no pattern</t>
        </is>
      </c>
      <c r="AF301" s="9" t="n">
        <v>63.6</v>
      </c>
      <c r="AG301" s="9" t="n">
        <v>80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TATASTEEL</t>
        </is>
      </c>
      <c r="B302" s="9" t="inlineStr">
        <is>
          <t>Metals &amp; Mining</t>
        </is>
      </c>
      <c r="C302" s="9" t="inlineStr">
        <is>
          <t>2026-10-22</t>
        </is>
      </c>
      <c r="D302" s="9" t="n">
        <v>172.33</v>
      </c>
      <c r="E302" s="9" t="n">
        <v>423.45</v>
      </c>
      <c r="F302" s="9" t="b">
        <v>1</v>
      </c>
      <c r="G302" s="9" t="n">
        <v>36.8</v>
      </c>
      <c r="H302" s="9" t="n">
        <v>19.6</v>
      </c>
      <c r="I302" s="9" t="n">
        <v>2.53</v>
      </c>
      <c r="J302" s="9" t="n">
        <v>0.7</v>
      </c>
      <c r="K302" s="9" t="n">
        <v>-2.81</v>
      </c>
      <c r="L302" s="9" t="inlineStr">
        <is>
          <t>Down</t>
        </is>
      </c>
      <c r="M302" s="9" t="n">
        <v>0.249</v>
      </c>
      <c r="N302" s="9" t="n">
        <v>18</v>
      </c>
      <c r="O302" s="9" t="n">
        <v>-3.91</v>
      </c>
      <c r="P302" s="9" t="b">
        <v>0</v>
      </c>
      <c r="Q302" s="9" t="inlineStr">
        <is>
          <t>Weak</t>
        </is>
      </c>
      <c r="R302" s="9" t="b">
        <v>0</v>
      </c>
      <c r="S302" s="9" t="n">
        <v>-2.16</v>
      </c>
      <c r="T302" s="9" t="n">
        <v>-4.08</v>
      </c>
      <c r="U302" s="9" t="b">
        <v>0</v>
      </c>
      <c r="V302" s="9" t="inlineStr"/>
      <c r="W302" s="9" t="inlineStr"/>
      <c r="X302" s="9" t="inlineStr"/>
      <c r="Y302" s="9" t="n">
        <v>11.4</v>
      </c>
      <c r="Z302" s="9" t="n">
        <v>13</v>
      </c>
      <c r="AA302" s="9" t="n">
        <v>25</v>
      </c>
      <c r="AB302" s="9" t="n">
        <v>20</v>
      </c>
      <c r="AC302" s="9" t="n">
        <v>15</v>
      </c>
      <c r="AD302" s="9" t="n">
        <v>78.40000000000001</v>
      </c>
      <c r="AE302" s="9" t="inlineStr">
        <is>
          <t>no pattern</t>
        </is>
      </c>
      <c r="AF302" s="9" t="n">
        <v>53.2</v>
      </c>
      <c r="AG302" s="9" t="n">
        <v>35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JUBLINGREA</t>
        </is>
      </c>
      <c r="B303" s="9" t="inlineStr">
        <is>
          <t>Chemicals</t>
        </is>
      </c>
      <c r="C303" s="9" t="inlineStr">
        <is>
          <t>2026-10-22</t>
        </is>
      </c>
      <c r="D303" s="9" t="n">
        <v>609.45</v>
      </c>
      <c r="E303" s="9" t="n">
        <v>16.58</v>
      </c>
      <c r="F303" s="9" t="b">
        <v>1</v>
      </c>
      <c r="G303" s="9" t="n">
        <v>39.3</v>
      </c>
      <c r="H303" s="9" t="n">
        <v>19.7</v>
      </c>
      <c r="I303" s="9" t="n">
        <v>3.4</v>
      </c>
      <c r="J303" s="9" t="n">
        <v>0.82</v>
      </c>
      <c r="K303" s="9" t="n">
        <v>-3.62</v>
      </c>
      <c r="L303" s="9" t="inlineStr">
        <is>
          <t>Down</t>
        </is>
      </c>
      <c r="M303" s="9" t="n">
        <v>0.08500000000000001</v>
      </c>
      <c r="N303" s="9" t="n">
        <v>15.3</v>
      </c>
      <c r="O303" s="9" t="n">
        <v>-4.62</v>
      </c>
      <c r="P303" s="9" t="b">
        <v>0</v>
      </c>
      <c r="Q303" s="9" t="inlineStr">
        <is>
          <t>Weak</t>
        </is>
      </c>
      <c r="R303" s="9" t="b">
        <v>0</v>
      </c>
      <c r="S303" s="9" t="n">
        <v>-12.33</v>
      </c>
      <c r="T303" s="9" t="n">
        <v>1.43</v>
      </c>
      <c r="U303" s="9" t="b">
        <v>0</v>
      </c>
      <c r="V303" s="9" t="inlineStr"/>
      <c r="W303" s="9" t="inlineStr"/>
      <c r="X303" s="9" t="inlineStr"/>
      <c r="Y303" s="9" t="n">
        <v>11.4</v>
      </c>
      <c r="Z303" s="9" t="n">
        <v>13</v>
      </c>
      <c r="AA303" s="9" t="n">
        <v>25</v>
      </c>
      <c r="AB303" s="9" t="n">
        <v>20</v>
      </c>
      <c r="AC303" s="9" t="n">
        <v>15</v>
      </c>
      <c r="AD303" s="9" t="n">
        <v>76.90000000000001</v>
      </c>
      <c r="AE303" s="9" t="inlineStr">
        <is>
          <t>no pattern</t>
        </is>
      </c>
      <c r="AF303" s="9" t="n">
        <v>36.6</v>
      </c>
      <c r="AG303" s="9" t="n">
        <v>20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DELHIVERY</t>
        </is>
      </c>
      <c r="B304" s="9" t="inlineStr">
        <is>
          <t>Services</t>
        </is>
      </c>
      <c r="C304" s="9" t="inlineStr">
        <is>
          <t>2026-10-22</t>
        </is>
      </c>
      <c r="D304" s="9" t="n">
        <v>390</v>
      </c>
      <c r="E304" s="9" t="n">
        <v>124.49</v>
      </c>
      <c r="F304" s="9" t="b">
        <v>1</v>
      </c>
      <c r="G304" s="9" t="n">
        <v>34.1</v>
      </c>
      <c r="H304" s="9" t="n">
        <v>29.2</v>
      </c>
      <c r="I304" s="9" t="n">
        <v>3</v>
      </c>
      <c r="J304" s="9" t="n">
        <v>1.05</v>
      </c>
      <c r="K304" s="9" t="n">
        <v>-4.7</v>
      </c>
      <c r="L304" s="9" t="inlineStr">
        <is>
          <t>Down</t>
        </is>
      </c>
      <c r="M304" s="9" t="n">
        <v>0.119</v>
      </c>
      <c r="N304" s="9" t="n">
        <v>18.1</v>
      </c>
      <c r="O304" s="9" t="n">
        <v>-5.01</v>
      </c>
      <c r="P304" s="9" t="b">
        <v>1</v>
      </c>
      <c r="Q304" s="9" t="inlineStr">
        <is>
          <t>Weak</t>
        </is>
      </c>
      <c r="R304" s="9" t="b">
        <v>0</v>
      </c>
      <c r="S304" s="9" t="n">
        <v>-11.14</v>
      </c>
      <c r="T304" s="9" t="n">
        <v>-6.71</v>
      </c>
      <c r="U304" s="9" t="b">
        <v>0</v>
      </c>
      <c r="V304" s="9" t="inlineStr"/>
      <c r="W304" s="9" t="inlineStr"/>
      <c r="X304" s="9" t="inlineStr"/>
      <c r="Y304" s="9" t="n">
        <v>11.4</v>
      </c>
      <c r="Z304" s="9" t="n">
        <v>13</v>
      </c>
      <c r="AA304" s="9" t="n">
        <v>25</v>
      </c>
      <c r="AB304" s="9" t="n">
        <v>20</v>
      </c>
      <c r="AC304" s="9" t="n">
        <v>15</v>
      </c>
      <c r="AD304" s="9" t="n">
        <v>74.40000000000001</v>
      </c>
      <c r="AE304" s="9" t="inlineStr">
        <is>
          <t>no pattern</t>
        </is>
      </c>
      <c r="AF304" s="9" t="n">
        <v>25.6</v>
      </c>
      <c r="AG304" s="9" t="n">
        <v>75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KEC</t>
        </is>
      </c>
      <c r="B305" s="9" t="inlineStr">
        <is>
          <t>Construction</t>
        </is>
      </c>
      <c r="C305" s="9" t="inlineStr">
        <is>
          <t>2026-10-22</t>
        </is>
      </c>
      <c r="D305" s="9" t="n">
        <v>331.95</v>
      </c>
      <c r="E305" s="9" t="n">
        <v>67.70999999999999</v>
      </c>
      <c r="F305" s="9" t="b">
        <v>1</v>
      </c>
      <c r="G305" s="9" t="n">
        <v>25.9</v>
      </c>
      <c r="H305" s="9" t="n">
        <v>46.3</v>
      </c>
      <c r="I305" s="9" t="n">
        <v>3.6</v>
      </c>
      <c r="J305" s="9" t="n">
        <v>0.52</v>
      </c>
      <c r="K305" s="9" t="n">
        <v>-8.9</v>
      </c>
      <c r="L305" s="9" t="inlineStr">
        <is>
          <t>Down</t>
        </is>
      </c>
      <c r="M305" s="9" t="n">
        <v>0.059</v>
      </c>
      <c r="N305" s="9" t="n">
        <v>4.9</v>
      </c>
      <c r="O305" s="9" t="n">
        <v>-9.279999999999999</v>
      </c>
      <c r="P305" s="9" t="b">
        <v>1</v>
      </c>
      <c r="Q305" s="9" t="inlineStr">
        <is>
          <t>Weak</t>
        </is>
      </c>
      <c r="R305" s="9" t="b">
        <v>0</v>
      </c>
      <c r="S305" s="9" t="n">
        <v>-24.53</v>
      </c>
      <c r="T305" s="9" t="n">
        <v>-12.47</v>
      </c>
      <c r="U305" s="9" t="b">
        <v>0</v>
      </c>
      <c r="V305" s="9" t="inlineStr"/>
      <c r="W305" s="9" t="inlineStr"/>
      <c r="X305" s="9" t="inlineStr"/>
      <c r="Y305" s="9" t="n">
        <v>11.4</v>
      </c>
      <c r="Z305" s="9" t="n">
        <v>13</v>
      </c>
      <c r="AA305" s="9" t="n">
        <v>25</v>
      </c>
      <c r="AB305" s="9" t="n">
        <v>20</v>
      </c>
      <c r="AC305" s="9" t="n">
        <v>0</v>
      </c>
      <c r="AD305" s="9" t="n">
        <v>37.6</v>
      </c>
      <c r="AE305" s="9" t="inlineStr">
        <is>
          <t>no pattern</t>
        </is>
      </c>
      <c r="AF305" s="9" t="n">
        <v>4.7</v>
      </c>
      <c r="AG305" s="9" t="n">
        <v>10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IFCI</t>
        </is>
      </c>
      <c r="B306" s="9" t="inlineStr">
        <is>
          <t>Financial Services</t>
        </is>
      </c>
      <c r="C306" s="9" t="inlineStr">
        <is>
          <t>2026-10-22</t>
        </is>
      </c>
      <c r="D306" s="9" t="n">
        <v>61.29</v>
      </c>
      <c r="E306" s="9" t="n">
        <v>323.64</v>
      </c>
      <c r="F306" s="9" t="b">
        <v>1</v>
      </c>
      <c r="G306" s="9" t="n">
        <v>32</v>
      </c>
      <c r="H306" s="9" t="n">
        <v>17.2</v>
      </c>
      <c r="I306" s="9" t="n">
        <v>5.69</v>
      </c>
      <c r="J306" s="9" t="n">
        <v>0.38</v>
      </c>
      <c r="K306" s="9" t="n">
        <v>-11.09</v>
      </c>
      <c r="L306" s="9" t="inlineStr">
        <is>
          <t>Down</t>
        </is>
      </c>
      <c r="M306" s="9" t="n">
        <v>0.103</v>
      </c>
      <c r="N306" s="9" t="n">
        <v>9.1</v>
      </c>
      <c r="O306" s="9" t="n">
        <v>-11.61</v>
      </c>
      <c r="P306" s="9" t="b">
        <v>1</v>
      </c>
      <c r="Q306" s="9" t="inlineStr">
        <is>
          <t>Weak</t>
        </is>
      </c>
      <c r="R306" s="9" t="b">
        <v>0</v>
      </c>
      <c r="S306" s="9" t="n">
        <v>-8.789999999999999</v>
      </c>
      <c r="T306" s="9" t="n">
        <v>-16.54</v>
      </c>
      <c r="U306" s="9" t="b">
        <v>0</v>
      </c>
      <c r="V306" s="9" t="inlineStr"/>
      <c r="W306" s="9" t="inlineStr"/>
      <c r="X306" s="9" t="inlineStr"/>
      <c r="Y306" s="9" t="n">
        <v>11.2</v>
      </c>
      <c r="Z306" s="9" t="n">
        <v>17.4</v>
      </c>
      <c r="AA306" s="9" t="n">
        <v>15</v>
      </c>
      <c r="AB306" s="9" t="n">
        <v>20</v>
      </c>
      <c r="AC306" s="9" t="n">
        <v>0</v>
      </c>
      <c r="AD306" s="9" t="n">
        <v>57</v>
      </c>
      <c r="AE306" s="9" t="inlineStr">
        <is>
          <t>no pattern</t>
        </is>
      </c>
      <c r="AF306" s="9" t="n">
        <v>21.8</v>
      </c>
      <c r="AG306" s="9" t="n">
        <v>65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ARE&amp;M</t>
        </is>
      </c>
      <c r="B307" s="9" t="inlineStr">
        <is>
          <t>Automobile and Auto Components</t>
        </is>
      </c>
      <c r="C307" s="9" t="inlineStr">
        <is>
          <t>2026-10-22</t>
        </is>
      </c>
      <c r="D307" s="9" t="n">
        <v>701.2</v>
      </c>
      <c r="E307" s="9" t="n">
        <v>27.14</v>
      </c>
      <c r="F307" s="9" t="b">
        <v>1</v>
      </c>
      <c r="G307" s="9" t="n">
        <v>23.9</v>
      </c>
      <c r="H307" s="9" t="n">
        <v>47.3</v>
      </c>
      <c r="I307" s="9" t="n">
        <v>2.54</v>
      </c>
      <c r="J307" s="9" t="n">
        <v>1.04</v>
      </c>
      <c r="K307" s="9" t="n">
        <v>-6.41</v>
      </c>
      <c r="L307" s="9" t="inlineStr">
        <is>
          <t>Down</t>
        </is>
      </c>
      <c r="M307" s="9" t="n">
        <v>0.097</v>
      </c>
      <c r="N307" s="9" t="n">
        <v>11.8</v>
      </c>
      <c r="O307" s="9" t="n">
        <v>-6.73</v>
      </c>
      <c r="P307" s="9" t="b">
        <v>0</v>
      </c>
      <c r="Q307" s="9" t="inlineStr">
        <is>
          <t>Partial</t>
        </is>
      </c>
      <c r="R307" s="9" t="b">
        <v>0</v>
      </c>
      <c r="S307" s="9" t="n">
        <v>-16.36</v>
      </c>
      <c r="T307" s="9" t="n">
        <v>-8.85</v>
      </c>
      <c r="U307" s="9" t="b">
        <v>0</v>
      </c>
      <c r="V307" s="9" t="inlineStr"/>
      <c r="W307" s="9" t="inlineStr"/>
      <c r="X307" s="9" t="inlineStr"/>
      <c r="Y307" s="9" t="n">
        <v>11.2</v>
      </c>
      <c r="Z307" s="9" t="n">
        <v>17.4</v>
      </c>
      <c r="AA307" s="9" t="n">
        <v>15</v>
      </c>
      <c r="AB307" s="9" t="n">
        <v>20</v>
      </c>
      <c r="AC307" s="9" t="n">
        <v>0</v>
      </c>
      <c r="AD307" s="9" t="n">
        <v>68.90000000000001</v>
      </c>
      <c r="AE307" s="9" t="inlineStr">
        <is>
          <t>no pattern</t>
        </is>
      </c>
      <c r="AF307" s="9" t="n">
        <v>14.6</v>
      </c>
      <c r="AG307" s="9" t="n">
        <v>55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DIXON</t>
        </is>
      </c>
      <c r="B308" s="9" t="inlineStr">
        <is>
          <t>Consumer Durables</t>
        </is>
      </c>
      <c r="C308" s="9" t="inlineStr">
        <is>
          <t>2026-10-22</t>
        </is>
      </c>
      <c r="D308" s="9" t="n">
        <v>11594</v>
      </c>
      <c r="E308" s="9" t="n">
        <v>338.33</v>
      </c>
      <c r="F308" s="9" t="b">
        <v>1</v>
      </c>
      <c r="G308" s="9" t="n">
        <v>25.5</v>
      </c>
      <c r="H308" s="9" t="n">
        <v>34.1</v>
      </c>
      <c r="I308" s="9" t="n">
        <v>3.26</v>
      </c>
      <c r="J308" s="9" t="n">
        <v>1.02</v>
      </c>
      <c r="K308" s="9" t="n">
        <v>-8.48</v>
      </c>
      <c r="L308" s="9" t="inlineStr">
        <is>
          <t>Down</t>
        </is>
      </c>
      <c r="M308" s="9" t="n">
        <v>-0.057</v>
      </c>
      <c r="N308" s="9" t="n">
        <v>5.4</v>
      </c>
      <c r="O308" s="9" t="n">
        <v>-9.279999999999999</v>
      </c>
      <c r="P308" s="9" t="b">
        <v>0</v>
      </c>
      <c r="Q308" s="9" t="inlineStr">
        <is>
          <t>Weak</t>
        </is>
      </c>
      <c r="R308" s="9" t="b">
        <v>0</v>
      </c>
      <c r="S308" s="9" t="n">
        <v>-10.96</v>
      </c>
      <c r="T308" s="9" t="n">
        <v>-8.640000000000001</v>
      </c>
      <c r="U308" s="9" t="b">
        <v>0</v>
      </c>
      <c r="V308" s="9" t="inlineStr"/>
      <c r="W308" s="9" t="inlineStr"/>
      <c r="X308" s="9" t="inlineStr"/>
      <c r="Y308" s="9" t="n">
        <v>11</v>
      </c>
      <c r="Z308" s="9" t="n">
        <v>21.7</v>
      </c>
      <c r="AA308" s="9" t="n">
        <v>15</v>
      </c>
      <c r="AB308" s="9" t="n">
        <v>0</v>
      </c>
      <c r="AC308" s="9" t="n">
        <v>0</v>
      </c>
      <c r="AD308" s="9" t="n">
        <v>67.09999999999999</v>
      </c>
      <c r="AE308" s="9" t="inlineStr">
        <is>
          <t>no pattern</t>
        </is>
      </c>
      <c r="AF308" s="9" t="n">
        <v>23.5</v>
      </c>
      <c r="AG308" s="9" t="n">
        <v>50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GVT&amp;D</t>
        </is>
      </c>
      <c r="B309" s="9" t="inlineStr">
        <is>
          <t>Capital Goods</t>
        </is>
      </c>
      <c r="C309" s="9" t="inlineStr">
        <is>
          <t>2026-10-22</t>
        </is>
      </c>
      <c r="D309" s="9" t="n">
        <v>3740</v>
      </c>
      <c r="E309" s="9" t="n">
        <v>251.3</v>
      </c>
      <c r="F309" s="9" t="b">
        <v>1</v>
      </c>
      <c r="G309" s="9" t="n">
        <v>27.6</v>
      </c>
      <c r="H309" s="9" t="n">
        <v>19.3</v>
      </c>
      <c r="I309" s="9" t="n">
        <v>3.82</v>
      </c>
      <c r="J309" s="9" t="n">
        <v>0.8</v>
      </c>
      <c r="K309" s="9" t="n">
        <v>-8.92</v>
      </c>
      <c r="L309" s="9" t="inlineStr">
        <is>
          <t>Down</t>
        </is>
      </c>
      <c r="M309" s="9" t="n">
        <v>-0.078</v>
      </c>
      <c r="N309" s="9" t="n">
        <v>11.4</v>
      </c>
      <c r="O309" s="9" t="n">
        <v>-9.57</v>
      </c>
      <c r="P309" s="9" t="b">
        <v>0</v>
      </c>
      <c r="Q309" s="9" t="inlineStr">
        <is>
          <t>Weak</t>
        </is>
      </c>
      <c r="R309" s="9" t="b">
        <v>0</v>
      </c>
      <c r="S309" s="9" t="n">
        <v>-10.89</v>
      </c>
      <c r="T309" s="9" t="n">
        <v>-11.23</v>
      </c>
      <c r="U309" s="9" t="b">
        <v>0</v>
      </c>
      <c r="V309" s="9" t="inlineStr"/>
      <c r="W309" s="9" t="inlineStr"/>
      <c r="X309" s="9" t="inlineStr"/>
      <c r="Y309" s="9" t="n">
        <v>11</v>
      </c>
      <c r="Z309" s="9" t="n">
        <v>21.7</v>
      </c>
      <c r="AA309" s="9" t="n">
        <v>15</v>
      </c>
      <c r="AB309" s="9" t="n">
        <v>0</v>
      </c>
      <c r="AC309" s="9" t="n">
        <v>0</v>
      </c>
      <c r="AD309" s="9" t="n">
        <v>66.40000000000001</v>
      </c>
      <c r="AE309" s="9" t="inlineStr">
        <is>
          <t>no pattern</t>
        </is>
      </c>
      <c r="AF309" s="9" t="n">
        <v>20.1</v>
      </c>
      <c r="AG309" s="9" t="n">
        <v>25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HINDCOPPER</t>
        </is>
      </c>
      <c r="B310" s="9" t="inlineStr">
        <is>
          <t>Metals &amp; Mining</t>
        </is>
      </c>
      <c r="C310" s="9" t="inlineStr">
        <is>
          <t>2026-10-22</t>
        </is>
      </c>
      <c r="D310" s="9" t="n">
        <v>412.55</v>
      </c>
      <c r="E310" s="9" t="n">
        <v>225.71</v>
      </c>
      <c r="F310" s="9" t="b">
        <v>1</v>
      </c>
      <c r="G310" s="9" t="n">
        <v>24.8</v>
      </c>
      <c r="H310" s="9" t="n">
        <v>28.2</v>
      </c>
      <c r="I310" s="9" t="n">
        <v>3.74</v>
      </c>
      <c r="J310" s="9" t="n">
        <v>1.37</v>
      </c>
      <c r="K310" s="9" t="n">
        <v>-11.13</v>
      </c>
      <c r="L310" s="9" t="inlineStr">
        <is>
          <t>Down</t>
        </is>
      </c>
      <c r="M310" s="9" t="n">
        <v>-0.08799999999999999</v>
      </c>
      <c r="N310" s="9" t="n">
        <v>6.9</v>
      </c>
      <c r="O310" s="9" t="n">
        <v>-11.87</v>
      </c>
      <c r="P310" s="9" t="b">
        <v>0</v>
      </c>
      <c r="Q310" s="9" t="inlineStr">
        <is>
          <t>Weak</t>
        </is>
      </c>
      <c r="R310" s="9" t="b">
        <v>0</v>
      </c>
      <c r="S310" s="9" t="n">
        <v>-9.9</v>
      </c>
      <c r="T310" s="9" t="n">
        <v>-16.07</v>
      </c>
      <c r="U310" s="9" t="b">
        <v>0</v>
      </c>
      <c r="V310" s="9" t="inlineStr"/>
      <c r="W310" s="9" t="inlineStr"/>
      <c r="X310" s="9" t="inlineStr"/>
      <c r="Y310" s="9" t="n">
        <v>11</v>
      </c>
      <c r="Z310" s="9" t="n">
        <v>21.7</v>
      </c>
      <c r="AA310" s="9" t="n">
        <v>15</v>
      </c>
      <c r="AB310" s="9" t="n">
        <v>0</v>
      </c>
      <c r="AC310" s="9" t="n">
        <v>0</v>
      </c>
      <c r="AD310" s="9" t="n">
        <v>54.6</v>
      </c>
      <c r="AE310" s="9" t="inlineStr">
        <is>
          <t>no pattern</t>
        </is>
      </c>
      <c r="AF310" s="9" t="n">
        <v>19.4</v>
      </c>
      <c r="AG310" s="9" t="n">
        <v>35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DEEPAKFERT</t>
        </is>
      </c>
      <c r="B311" s="9" t="inlineStr">
        <is>
          <t>Chemicals</t>
        </is>
      </c>
      <c r="C311" s="9" t="inlineStr">
        <is>
          <t>2026-10-22</t>
        </is>
      </c>
      <c r="D311" s="9" t="n">
        <v>1178.8</v>
      </c>
      <c r="E311" s="9" t="n">
        <v>44.27</v>
      </c>
      <c r="F311" s="9" t="b">
        <v>1</v>
      </c>
      <c r="G311" s="9" t="n">
        <v>31.1</v>
      </c>
      <c r="H311" s="9" t="n">
        <v>23.3</v>
      </c>
      <c r="I311" s="9" t="n">
        <v>4.55</v>
      </c>
      <c r="J311" s="9" t="n">
        <v>0.58</v>
      </c>
      <c r="K311" s="9" t="n">
        <v>-10.84</v>
      </c>
      <c r="L311" s="9" t="inlineStr">
        <is>
          <t>Down</t>
        </is>
      </c>
      <c r="M311" s="9" t="n">
        <v>-0.104</v>
      </c>
      <c r="N311" s="9" t="n">
        <v>7</v>
      </c>
      <c r="O311" s="9" t="n">
        <v>-11.46</v>
      </c>
      <c r="P311" s="9" t="b">
        <v>0</v>
      </c>
      <c r="Q311" s="9" t="inlineStr">
        <is>
          <t>Weak</t>
        </is>
      </c>
      <c r="R311" s="9" t="b">
        <v>0</v>
      </c>
      <c r="S311" s="9" t="n">
        <v>-20.32</v>
      </c>
      <c r="T311" s="9" t="n">
        <v>-9.31</v>
      </c>
      <c r="U311" s="9" t="b">
        <v>0</v>
      </c>
      <c r="V311" s="9" t="inlineStr"/>
      <c r="W311" s="9" t="inlineStr"/>
      <c r="X311" s="9" t="inlineStr"/>
      <c r="Y311" s="9" t="n">
        <v>11</v>
      </c>
      <c r="Z311" s="9" t="n">
        <v>21.7</v>
      </c>
      <c r="AA311" s="9" t="n">
        <v>15</v>
      </c>
      <c r="AB311" s="9" t="n">
        <v>0</v>
      </c>
      <c r="AC311" s="9" t="n">
        <v>0</v>
      </c>
      <c r="AD311" s="9" t="n">
        <v>70.59999999999999</v>
      </c>
      <c r="AE311" s="9" t="inlineStr">
        <is>
          <t>no pattern</t>
        </is>
      </c>
      <c r="AF311" s="9" t="n">
        <v>10.5</v>
      </c>
      <c r="AG311" s="9" t="n">
        <v>20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EXIDEIND</t>
        </is>
      </c>
      <c r="B312" s="9" t="inlineStr">
        <is>
          <t>Automobile and Auto Components</t>
        </is>
      </c>
      <c r="C312" s="9" t="inlineStr">
        <is>
          <t>2026-10-22</t>
        </is>
      </c>
      <c r="D312" s="9" t="n">
        <v>343.8</v>
      </c>
      <c r="E312" s="9" t="n">
        <v>69.37</v>
      </c>
      <c r="F312" s="9" t="b">
        <v>1</v>
      </c>
      <c r="G312" s="9" t="n">
        <v>15.2</v>
      </c>
      <c r="H312" s="9" t="n">
        <v>36.2</v>
      </c>
      <c r="I312" s="9" t="n">
        <v>3.4</v>
      </c>
      <c r="J312" s="9" t="n">
        <v>1.15</v>
      </c>
      <c r="K312" s="9" t="n">
        <v>-11.6</v>
      </c>
      <c r="L312" s="9" t="inlineStr">
        <is>
          <t>Down</t>
        </is>
      </c>
      <c r="M312" s="9" t="n">
        <v>-0.049</v>
      </c>
      <c r="N312" s="9" t="n">
        <v>5.4</v>
      </c>
      <c r="O312" s="9" t="n">
        <v>-13.39</v>
      </c>
      <c r="P312" s="9" t="b">
        <v>0</v>
      </c>
      <c r="Q312" s="9" t="inlineStr">
        <is>
          <t>Weak</t>
        </is>
      </c>
      <c r="R312" s="9" t="b">
        <v>0</v>
      </c>
      <c r="S312" s="9" t="n">
        <v>-17.78</v>
      </c>
      <c r="T312" s="9" t="n">
        <v>-17.24</v>
      </c>
      <c r="U312" s="9" t="b">
        <v>0</v>
      </c>
      <c r="V312" s="9" t="inlineStr"/>
      <c r="W312" s="9" t="inlineStr"/>
      <c r="X312" s="9" t="inlineStr"/>
      <c r="Y312" s="9" t="n">
        <v>11</v>
      </c>
      <c r="Z312" s="9" t="n">
        <v>21.7</v>
      </c>
      <c r="AA312" s="9" t="n">
        <v>15</v>
      </c>
      <c r="AB312" s="9" t="n">
        <v>0</v>
      </c>
      <c r="AC312" s="9" t="n">
        <v>0</v>
      </c>
      <c r="AD312" s="9" t="n">
        <v>69.3</v>
      </c>
      <c r="AE312" s="9" t="inlineStr">
        <is>
          <t>no pattern</t>
        </is>
      </c>
      <c r="AF312" s="9" t="n">
        <v>6</v>
      </c>
      <c r="AG312" s="9" t="n">
        <v>55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PINELABS</t>
        </is>
      </c>
      <c r="B313" s="9" t="inlineStr">
        <is>
          <t>Financial Services</t>
        </is>
      </c>
      <c r="C313" s="9" t="inlineStr">
        <is>
          <t>2026-10-22</t>
        </is>
      </c>
      <c r="D313" s="9" t="n">
        <v>161.58</v>
      </c>
      <c r="E313" s="9" t="n">
        <v>332.41</v>
      </c>
      <c r="F313" s="9" t="b">
        <v>1</v>
      </c>
      <c r="G313" s="9" t="n">
        <v>42.5</v>
      </c>
      <c r="H313" s="9" t="n">
        <v>14.3</v>
      </c>
      <c r="I313" s="9" t="n">
        <v>5.04</v>
      </c>
      <c r="J313" s="9" t="n">
        <v>0.36</v>
      </c>
      <c r="K313" s="9" t="n">
        <v>-3.97</v>
      </c>
      <c r="L313" s="9" t="inlineStr">
        <is>
          <t>Down</t>
        </is>
      </c>
      <c r="M313" s="9" t="n">
        <v>0.217</v>
      </c>
      <c r="N313" s="9" t="n">
        <v>22.6</v>
      </c>
      <c r="O313" s="9" t="n">
        <v>-6.4</v>
      </c>
      <c r="P313" s="9" t="b">
        <v>1</v>
      </c>
      <c r="Q313" s="9" t="inlineStr">
        <is>
          <t>Weak</t>
        </is>
      </c>
      <c r="R313" s="9" t="b">
        <v>0</v>
      </c>
      <c r="S313" s="9" t="n">
        <v>15.45</v>
      </c>
      <c r="T313" s="9" t="n">
        <v>-15.47</v>
      </c>
      <c r="U313" s="9" t="b">
        <v>0</v>
      </c>
      <c r="V313" s="9" t="inlineStr"/>
      <c r="W313" s="9" t="inlineStr"/>
      <c r="X313" s="9" t="inlineStr"/>
      <c r="Y313" s="9" t="n">
        <v>10.3</v>
      </c>
      <c r="Z313" s="9" t="n">
        <v>4.3</v>
      </c>
      <c r="AA313" s="9" t="n">
        <v>25</v>
      </c>
      <c r="AB313" s="9" t="n">
        <v>20</v>
      </c>
      <c r="AC313" s="9" t="n">
        <v>30</v>
      </c>
      <c r="AD313" s="9" t="n">
        <v>56.9</v>
      </c>
      <c r="AE313" s="9" t="inlineStr">
        <is>
          <t>no pattern</t>
        </is>
      </c>
      <c r="AF313" s="9" t="n">
        <v>65.09999999999999</v>
      </c>
      <c r="AG313" s="9" t="n">
        <v>65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SIGNATURE</t>
        </is>
      </c>
      <c r="B314" s="9" t="inlineStr">
        <is>
          <t>Realty</t>
        </is>
      </c>
      <c r="C314" s="9" t="inlineStr">
        <is>
          <t>2026-10-22</t>
        </is>
      </c>
      <c r="D314" s="9" t="n">
        <v>713.25</v>
      </c>
      <c r="E314" s="9" t="n">
        <v>29.41</v>
      </c>
      <c r="F314" s="9" t="b">
        <v>1</v>
      </c>
      <c r="G314" s="9" t="n">
        <v>38.5</v>
      </c>
      <c r="H314" s="9" t="n">
        <v>13.8</v>
      </c>
      <c r="I314" s="9" t="n">
        <v>3.47</v>
      </c>
      <c r="J314" s="9" t="n">
        <v>0.66</v>
      </c>
      <c r="K314" s="9" t="n">
        <v>-2.32</v>
      </c>
      <c r="L314" s="9" t="inlineStr">
        <is>
          <t>Down</t>
        </is>
      </c>
      <c r="M314" s="9" t="n">
        <v>0.32</v>
      </c>
      <c r="N314" s="9" t="n">
        <v>30.4</v>
      </c>
      <c r="O314" s="9" t="n">
        <v>-4.27</v>
      </c>
      <c r="P314" s="9" t="b">
        <v>0</v>
      </c>
      <c r="Q314" s="9" t="inlineStr">
        <is>
          <t>Weak</t>
        </is>
      </c>
      <c r="R314" s="9" t="b">
        <v>0</v>
      </c>
      <c r="S314" s="9" t="n">
        <v>-3.23</v>
      </c>
      <c r="T314" s="9" t="n">
        <v>-3.78</v>
      </c>
      <c r="U314" s="9" t="b">
        <v>0</v>
      </c>
      <c r="V314" s="9" t="inlineStr"/>
      <c r="W314" s="9" t="inlineStr"/>
      <c r="X314" s="9" t="inlineStr"/>
      <c r="Y314" s="9" t="n">
        <v>10.1</v>
      </c>
      <c r="Z314" s="9" t="n">
        <v>8.699999999999999</v>
      </c>
      <c r="AA314" s="9" t="n">
        <v>25</v>
      </c>
      <c r="AB314" s="9" t="n">
        <v>20</v>
      </c>
      <c r="AC314" s="9" t="n">
        <v>0</v>
      </c>
      <c r="AD314" s="9" t="n">
        <v>61.8</v>
      </c>
      <c r="AE314" s="9" t="inlineStr">
        <is>
          <t>no pattern</t>
        </is>
      </c>
      <c r="AF314" s="9" t="n">
        <v>50.4</v>
      </c>
      <c r="AG314" s="9" t="n">
        <v>40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JUBLFOOD</t>
        </is>
      </c>
      <c r="B315" s="9" t="inlineStr">
        <is>
          <t>Consumer Services</t>
        </is>
      </c>
      <c r="C315" s="9" t="inlineStr">
        <is>
          <t>2026-10-22</t>
        </is>
      </c>
      <c r="D315" s="9" t="n">
        <v>404.9</v>
      </c>
      <c r="E315" s="9" t="n">
        <v>61.64</v>
      </c>
      <c r="F315" s="9" t="b">
        <v>1</v>
      </c>
      <c r="G315" s="9" t="n">
        <v>29.1</v>
      </c>
      <c r="H315" s="9" t="n">
        <v>29.3</v>
      </c>
      <c r="I315" s="9" t="n">
        <v>3.22</v>
      </c>
      <c r="J315" s="9" t="n">
        <v>0.82</v>
      </c>
      <c r="K315" s="9" t="n">
        <v>-7.08</v>
      </c>
      <c r="L315" s="9" t="inlineStr">
        <is>
          <t>Down</t>
        </is>
      </c>
      <c r="M315" s="9" t="n">
        <v>0.16</v>
      </c>
      <c r="N315" s="9" t="n">
        <v>6.3</v>
      </c>
      <c r="O315" s="9" t="n">
        <v>-8.33</v>
      </c>
      <c r="P315" s="9" t="b">
        <v>0</v>
      </c>
      <c r="Q315" s="9" t="inlineStr">
        <is>
          <t>Weak</t>
        </is>
      </c>
      <c r="R315" s="9" t="b">
        <v>0</v>
      </c>
      <c r="S315" s="9" t="n">
        <v>2.51</v>
      </c>
      <c r="T315" s="9" t="n">
        <v>-14.8</v>
      </c>
      <c r="U315" s="9" t="b">
        <v>0</v>
      </c>
      <c r="V315" s="9" t="inlineStr"/>
      <c r="W315" s="9" t="inlineStr"/>
      <c r="X315" s="9" t="inlineStr"/>
      <c r="Y315" s="9" t="n">
        <v>10.1</v>
      </c>
      <c r="Z315" s="9" t="n">
        <v>8.699999999999999</v>
      </c>
      <c r="AA315" s="9" t="n">
        <v>25</v>
      </c>
      <c r="AB315" s="9" t="n">
        <v>20</v>
      </c>
      <c r="AC315" s="9" t="n">
        <v>0</v>
      </c>
      <c r="AD315" s="9" t="n">
        <v>65.2</v>
      </c>
      <c r="AE315" s="9" t="inlineStr">
        <is>
          <t>no pattern</t>
        </is>
      </c>
      <c r="AF315" s="9" t="n">
        <v>50</v>
      </c>
      <c r="AG315" s="9" t="n">
        <v>80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EIDPARRY</t>
        </is>
      </c>
      <c r="B316" s="9" t="inlineStr">
        <is>
          <t>Fast Moving Consumer Goods</t>
        </is>
      </c>
      <c r="C316" s="9" t="inlineStr">
        <is>
          <t>2026-10-22</t>
        </is>
      </c>
      <c r="D316" s="9" t="n">
        <v>647.4</v>
      </c>
      <c r="E316" s="9" t="n">
        <v>20.73</v>
      </c>
      <c r="F316" s="9" t="b">
        <v>1</v>
      </c>
      <c r="G316" s="9" t="n">
        <v>31.8</v>
      </c>
      <c r="H316" s="9" t="n">
        <v>20.4</v>
      </c>
      <c r="I316" s="9" t="n">
        <v>3.03</v>
      </c>
      <c r="J316" s="9" t="n">
        <v>0.83</v>
      </c>
      <c r="K316" s="9" t="n">
        <v>-6.41</v>
      </c>
      <c r="L316" s="9" t="inlineStr">
        <is>
          <t>Down</t>
        </is>
      </c>
      <c r="M316" s="9" t="n">
        <v>-0.151</v>
      </c>
      <c r="N316" s="9" t="n">
        <v>6.4</v>
      </c>
      <c r="O316" s="9" t="n">
        <v>-6.26</v>
      </c>
      <c r="P316" s="9" t="b">
        <v>0</v>
      </c>
      <c r="Q316" s="9" t="inlineStr">
        <is>
          <t>Weak</t>
        </is>
      </c>
      <c r="R316" s="9" t="b">
        <v>0</v>
      </c>
      <c r="S316" s="9" t="n">
        <v>-9.970000000000001</v>
      </c>
      <c r="T316" s="9" t="n">
        <v>-4.17</v>
      </c>
      <c r="U316" s="9" t="b">
        <v>0</v>
      </c>
      <c r="V316" s="9" t="inlineStr"/>
      <c r="W316" s="9" t="inlineStr"/>
      <c r="X316" s="9" t="inlineStr"/>
      <c r="Y316" s="9" t="n">
        <v>10.1</v>
      </c>
      <c r="Z316" s="9" t="n">
        <v>8.699999999999999</v>
      </c>
      <c r="AA316" s="9" t="n">
        <v>15</v>
      </c>
      <c r="AB316" s="9" t="n">
        <v>25</v>
      </c>
      <c r="AC316" s="9" t="n">
        <v>0</v>
      </c>
      <c r="AD316" s="9" t="n">
        <v>57.9</v>
      </c>
      <c r="AE316" s="9" t="inlineStr">
        <is>
          <t>no pattern</t>
        </is>
      </c>
      <c r="AF316" s="9" t="n">
        <v>33.3</v>
      </c>
      <c r="AG316" s="9" t="n">
        <v>45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ICICIPRULI</t>
        </is>
      </c>
      <c r="B317" s="9" t="inlineStr">
        <is>
          <t>Financial Services</t>
        </is>
      </c>
      <c r="C317" s="9" t="inlineStr">
        <is>
          <t>2026-10-22</t>
        </is>
      </c>
      <c r="D317" s="9" t="n">
        <v>431</v>
      </c>
      <c r="E317" s="9" t="n">
        <v>84.45</v>
      </c>
      <c r="F317" s="9" t="b">
        <v>1</v>
      </c>
      <c r="G317" s="9" t="n">
        <v>31.2</v>
      </c>
      <c r="H317" s="9" t="n">
        <v>29.1</v>
      </c>
      <c r="I317" s="9" t="n">
        <v>2.96</v>
      </c>
      <c r="J317" s="9" t="n">
        <v>0.6899999999999999</v>
      </c>
      <c r="K317" s="9" t="n">
        <v>-4.79</v>
      </c>
      <c r="L317" s="9" t="inlineStr">
        <is>
          <t>Down</t>
        </is>
      </c>
      <c r="M317" s="9" t="n">
        <v>0.078</v>
      </c>
      <c r="N317" s="9" t="n">
        <v>14.2</v>
      </c>
      <c r="O317" s="9" t="n">
        <v>-4.65</v>
      </c>
      <c r="P317" s="9" t="b">
        <v>0</v>
      </c>
      <c r="Q317" s="9" t="inlineStr">
        <is>
          <t>Weak</t>
        </is>
      </c>
      <c r="R317" s="9" t="b">
        <v>0</v>
      </c>
      <c r="S317" s="9" t="n">
        <v>-8.26</v>
      </c>
      <c r="T317" s="9" t="n">
        <v>-8.69</v>
      </c>
      <c r="U317" s="9" t="b">
        <v>0</v>
      </c>
      <c r="V317" s="9" t="inlineStr"/>
      <c r="W317" s="9" t="inlineStr"/>
      <c r="X317" s="9" t="inlineStr"/>
      <c r="Y317" s="9" t="n">
        <v>10.1</v>
      </c>
      <c r="Z317" s="9" t="n">
        <v>8.699999999999999</v>
      </c>
      <c r="AA317" s="9" t="n">
        <v>25</v>
      </c>
      <c r="AB317" s="9" t="n">
        <v>0</v>
      </c>
      <c r="AC317" s="9" t="n">
        <v>15</v>
      </c>
      <c r="AD317" s="9" t="n">
        <v>61.2</v>
      </c>
      <c r="AE317" s="9" t="inlineStr">
        <is>
          <t>no pattern</t>
        </is>
      </c>
      <c r="AF317" s="9" t="n">
        <v>30.5</v>
      </c>
      <c r="AG317" s="9" t="n">
        <v>65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AFCONS</t>
        </is>
      </c>
      <c r="B318" s="9" t="inlineStr">
        <is>
          <t>Construction</t>
        </is>
      </c>
      <c r="C318" s="9" t="inlineStr">
        <is>
          <t>2026-10-22</t>
        </is>
      </c>
      <c r="D318" s="9" t="n">
        <v>236.05</v>
      </c>
      <c r="E318" s="9" t="n">
        <v>10.82</v>
      </c>
      <c r="F318" s="9" t="b">
        <v>1</v>
      </c>
      <c r="G318" s="9" t="n">
        <v>32.2</v>
      </c>
      <c r="H318" s="9" t="n">
        <v>18.2</v>
      </c>
      <c r="I318" s="9" t="n">
        <v>3.53</v>
      </c>
      <c r="J318" s="9" t="n">
        <v>0.79</v>
      </c>
      <c r="K318" s="9" t="n">
        <v>-4.37</v>
      </c>
      <c r="L318" s="9" t="inlineStr">
        <is>
          <t>Down</t>
        </is>
      </c>
      <c r="M318" s="9" t="n">
        <v>0.08500000000000001</v>
      </c>
      <c r="N318" s="9" t="n">
        <v>33.5</v>
      </c>
      <c r="O318" s="9" t="n">
        <v>-4.54</v>
      </c>
      <c r="P318" s="9" t="b">
        <v>0</v>
      </c>
      <c r="Q318" s="9" t="inlineStr">
        <is>
          <t>Weak</t>
        </is>
      </c>
      <c r="R318" s="9" t="b">
        <v>0</v>
      </c>
      <c r="S318" s="9" t="n">
        <v>-12.57</v>
      </c>
      <c r="T318" s="9" t="n">
        <v>-6.58</v>
      </c>
      <c r="U318" s="9" t="b">
        <v>0</v>
      </c>
      <c r="V318" s="9" t="inlineStr"/>
      <c r="W318" s="9" t="inlineStr"/>
      <c r="X318" s="9" t="inlineStr"/>
      <c r="Y318" s="9" t="n">
        <v>10.1</v>
      </c>
      <c r="Z318" s="9" t="n">
        <v>8.699999999999999</v>
      </c>
      <c r="AA318" s="9" t="n">
        <v>25</v>
      </c>
      <c r="AB318" s="9" t="n">
        <v>20</v>
      </c>
      <c r="AC318" s="9" t="n">
        <v>15</v>
      </c>
      <c r="AD318" s="9" t="n">
        <v>51.1</v>
      </c>
      <c r="AE318" s="9" t="inlineStr">
        <is>
          <t>no pattern</t>
        </is>
      </c>
      <c r="AF318" s="9" t="n">
        <v>23.9</v>
      </c>
      <c r="AG318" s="9" t="n">
        <v>10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NMDC</t>
        </is>
      </c>
      <c r="B319" s="9" t="inlineStr">
        <is>
          <t>Metals &amp; Mining</t>
        </is>
      </c>
      <c r="C319" s="9" t="inlineStr">
        <is>
          <t>2026-10-22</t>
        </is>
      </c>
      <c r="D319" s="9" t="n">
        <v>68.88</v>
      </c>
      <c r="E319" s="9" t="n">
        <v>109.18</v>
      </c>
      <c r="F319" s="9" t="b">
        <v>1</v>
      </c>
      <c r="G319" s="9" t="n">
        <v>28.3</v>
      </c>
      <c r="H319" s="9" t="n">
        <v>48.4</v>
      </c>
      <c r="I319" s="9" t="n">
        <v>2.54</v>
      </c>
      <c r="J319" s="9" t="n">
        <v>0.6899999999999999</v>
      </c>
      <c r="K319" s="9" t="n">
        <v>-5.87</v>
      </c>
      <c r="L319" s="9" t="inlineStr">
        <is>
          <t>Down</t>
        </is>
      </c>
      <c r="M319" s="9" t="n">
        <v>0.172</v>
      </c>
      <c r="N319" s="9" t="n">
        <v>9.199999999999999</v>
      </c>
      <c r="O319" s="9" t="n">
        <v>-6.14</v>
      </c>
      <c r="P319" s="9" t="b">
        <v>0</v>
      </c>
      <c r="Q319" s="9" t="inlineStr">
        <is>
          <t>Weak</t>
        </is>
      </c>
      <c r="R319" s="9" t="b">
        <v>0</v>
      </c>
      <c r="S319" s="9" t="n">
        <v>-10.77</v>
      </c>
      <c r="T319" s="9" t="n">
        <v>-10.2</v>
      </c>
      <c r="U319" s="9" t="b">
        <v>0</v>
      </c>
      <c r="V319" s="9" t="inlineStr"/>
      <c r="W319" s="9" t="inlineStr"/>
      <c r="X319" s="9" t="inlineStr"/>
      <c r="Y319" s="9" t="n">
        <v>10.1</v>
      </c>
      <c r="Z319" s="9" t="n">
        <v>8.699999999999999</v>
      </c>
      <c r="AA319" s="9" t="n">
        <v>25</v>
      </c>
      <c r="AB319" s="9" t="n">
        <v>20</v>
      </c>
      <c r="AC319" s="9" t="n">
        <v>15</v>
      </c>
      <c r="AD319" s="9" t="n">
        <v>71.59999999999999</v>
      </c>
      <c r="AE319" s="9" t="inlineStr">
        <is>
          <t>no pattern</t>
        </is>
      </c>
      <c r="AF319" s="9" t="n">
        <v>21.5</v>
      </c>
      <c r="AG319" s="9" t="n">
        <v>35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GPIL</t>
        </is>
      </c>
      <c r="B320" s="9" t="inlineStr">
        <is>
          <t>Capital Goods</t>
        </is>
      </c>
      <c r="C320" s="9" t="inlineStr">
        <is>
          <t>2026-10-22</t>
        </is>
      </c>
      <c r="D320" s="9" t="n">
        <v>199.54</v>
      </c>
      <c r="E320" s="9" t="n">
        <v>24.45</v>
      </c>
      <c r="F320" s="9" t="b">
        <v>1</v>
      </c>
      <c r="G320" s="9" t="n">
        <v>30.6</v>
      </c>
      <c r="H320" s="9" t="n">
        <v>38.2</v>
      </c>
      <c r="I320" s="9" t="n">
        <v>3.57</v>
      </c>
      <c r="J320" s="9" t="n">
        <v>0.93</v>
      </c>
      <c r="K320" s="9" t="n">
        <v>-6.75</v>
      </c>
      <c r="L320" s="9" t="inlineStr">
        <is>
          <t>Down</t>
        </is>
      </c>
      <c r="M320" s="9" t="n">
        <v>0.129</v>
      </c>
      <c r="N320" s="9" t="n">
        <v>12.6</v>
      </c>
      <c r="O320" s="9" t="n">
        <v>-7.55</v>
      </c>
      <c r="P320" s="9" t="b">
        <v>0</v>
      </c>
      <c r="Q320" s="9" t="inlineStr">
        <is>
          <t>Weak</t>
        </is>
      </c>
      <c r="R320" s="9" t="b">
        <v>0</v>
      </c>
      <c r="S320" s="9" t="n">
        <v>-12.01</v>
      </c>
      <c r="T320" s="9" t="n">
        <v>-11.57</v>
      </c>
      <c r="U320" s="9" t="b">
        <v>0</v>
      </c>
      <c r="V320" s="9" t="inlineStr"/>
      <c r="W320" s="9" t="inlineStr"/>
      <c r="X320" s="9" t="inlineStr"/>
      <c r="Y320" s="9" t="n">
        <v>10.1</v>
      </c>
      <c r="Z320" s="9" t="n">
        <v>8.699999999999999</v>
      </c>
      <c r="AA320" s="9" t="n">
        <v>25</v>
      </c>
      <c r="AB320" s="9" t="n">
        <v>20</v>
      </c>
      <c r="AC320" s="9" t="n">
        <v>15</v>
      </c>
      <c r="AD320" s="9" t="n">
        <v>62.6</v>
      </c>
      <c r="AE320" s="9" t="inlineStr">
        <is>
          <t>no pattern</t>
        </is>
      </c>
      <c r="AF320" s="9" t="n">
        <v>17.3</v>
      </c>
      <c r="AG320" s="9" t="n">
        <v>25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ENRIN</t>
        </is>
      </c>
      <c r="B321" s="9" t="inlineStr">
        <is>
          <t>Capital Goods</t>
        </is>
      </c>
      <c r="C321" s="9" t="inlineStr">
        <is>
          <t>2026-10-22</t>
        </is>
      </c>
      <c r="D321" s="9" t="n">
        <v>2764</v>
      </c>
      <c r="E321" s="9" t="n">
        <v>166.18</v>
      </c>
      <c r="F321" s="9" t="b">
        <v>1</v>
      </c>
      <c r="G321" s="9" t="n">
        <v>27.5</v>
      </c>
      <c r="H321" s="9" t="n">
        <v>21.4</v>
      </c>
      <c r="I321" s="9" t="n">
        <v>4.11</v>
      </c>
      <c r="J321" s="9" t="n">
        <v>0.59</v>
      </c>
      <c r="K321" s="9" t="n">
        <v>-9.699999999999999</v>
      </c>
      <c r="L321" s="9" t="inlineStr">
        <is>
          <t>Down</t>
        </is>
      </c>
      <c r="M321" s="9" t="n">
        <v>0.006</v>
      </c>
      <c r="N321" s="9" t="n">
        <v>3.8</v>
      </c>
      <c r="O321" s="9" t="n">
        <v>-12.19</v>
      </c>
      <c r="P321" s="9" t="b">
        <v>0</v>
      </c>
      <c r="Q321" s="9" t="inlineStr">
        <is>
          <t>Weak</t>
        </is>
      </c>
      <c r="R321" s="9" t="b">
        <v>0</v>
      </c>
      <c r="S321" s="9" t="n">
        <v>-12.61</v>
      </c>
      <c r="T321" s="9" t="n">
        <v>-11.81</v>
      </c>
      <c r="U321" s="9" t="b">
        <v>0</v>
      </c>
      <c r="V321" s="9" t="inlineStr"/>
      <c r="W321" s="9" t="inlineStr"/>
      <c r="X321" s="9" t="inlineStr"/>
      <c r="Y321" s="9" t="n">
        <v>10.1</v>
      </c>
      <c r="Z321" s="9" t="n">
        <v>8.699999999999999</v>
      </c>
      <c r="AA321" s="9" t="n">
        <v>25</v>
      </c>
      <c r="AB321" s="9" t="n">
        <v>0</v>
      </c>
      <c r="AC321" s="9" t="n">
        <v>15</v>
      </c>
      <c r="AD321" s="9" t="n">
        <v>69.7</v>
      </c>
      <c r="AE321" s="9" t="inlineStr">
        <is>
          <t>no pattern</t>
        </is>
      </c>
      <c r="AF321" s="9" t="n">
        <v>15.9</v>
      </c>
      <c r="AG321" s="9" t="n">
        <v>25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VOLTAS</t>
        </is>
      </c>
      <c r="B322" s="9" t="inlineStr">
        <is>
          <t>Consumer Durables</t>
        </is>
      </c>
      <c r="C322" s="9" t="inlineStr">
        <is>
          <t>2026-10-22</t>
        </is>
      </c>
      <c r="D322" s="9" t="n">
        <v>989.1</v>
      </c>
      <c r="E322" s="9" t="n">
        <v>75.41</v>
      </c>
      <c r="F322" s="9" t="b">
        <v>1</v>
      </c>
      <c r="G322" s="9" t="n">
        <v>28.7</v>
      </c>
      <c r="H322" s="9" t="n">
        <v>45.9</v>
      </c>
      <c r="I322" s="9" t="n">
        <v>2.95</v>
      </c>
      <c r="J322" s="9" t="n">
        <v>0.73</v>
      </c>
      <c r="K322" s="9" t="n">
        <v>-6.26</v>
      </c>
      <c r="L322" s="9" t="inlineStr">
        <is>
          <t>Down</t>
        </is>
      </c>
      <c r="M322" s="9" t="n">
        <v>0.09</v>
      </c>
      <c r="N322" s="9" t="n">
        <v>11.2</v>
      </c>
      <c r="O322" s="9" t="n">
        <v>-7.24</v>
      </c>
      <c r="P322" s="9" t="b">
        <v>0</v>
      </c>
      <c r="Q322" s="9" t="inlineStr">
        <is>
          <t>Weak</t>
        </is>
      </c>
      <c r="R322" s="9" t="b">
        <v>0</v>
      </c>
      <c r="S322" s="9" t="n">
        <v>-18.93</v>
      </c>
      <c r="T322" s="9" t="n">
        <v>-7.4</v>
      </c>
      <c r="U322" s="9" t="b">
        <v>0</v>
      </c>
      <c r="V322" s="9" t="inlineStr"/>
      <c r="W322" s="9" t="inlineStr"/>
      <c r="X322" s="9" t="inlineStr"/>
      <c r="Y322" s="9" t="n">
        <v>10.1</v>
      </c>
      <c r="Z322" s="9" t="n">
        <v>8.699999999999999</v>
      </c>
      <c r="AA322" s="9" t="n">
        <v>25</v>
      </c>
      <c r="AB322" s="9" t="n">
        <v>20</v>
      </c>
      <c r="AC322" s="9" t="n">
        <v>0</v>
      </c>
      <c r="AD322" s="9" t="n">
        <v>62.7</v>
      </c>
      <c r="AE322" s="9" t="inlineStr">
        <is>
          <t>no pattern</t>
        </is>
      </c>
      <c r="AF322" s="9" t="n">
        <v>14.5</v>
      </c>
      <c r="AG322" s="9" t="n">
        <v>50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TENNIND</t>
        </is>
      </c>
      <c r="B323" s="9" t="inlineStr">
        <is>
          <t>Automobile and Auto Components</t>
        </is>
      </c>
      <c r="C323" s="9" t="inlineStr">
        <is>
          <t>2026-10-22</t>
        </is>
      </c>
      <c r="D323" s="9" t="n">
        <v>450.3</v>
      </c>
      <c r="E323" s="9" t="n">
        <v>27.04</v>
      </c>
      <c r="F323" s="9" t="b">
        <v>1</v>
      </c>
      <c r="G323" s="9" t="n">
        <v>28.9</v>
      </c>
      <c r="H323" s="9" t="n">
        <v>31.4</v>
      </c>
      <c r="I323" s="9" t="n">
        <v>3.13</v>
      </c>
      <c r="J323" s="9" t="n">
        <v>0.7</v>
      </c>
      <c r="K323" s="9" t="n">
        <v>-5.67</v>
      </c>
      <c r="L323" s="9" t="inlineStr">
        <is>
          <t>Down</t>
        </is>
      </c>
      <c r="M323" s="9" t="n">
        <v>0.163</v>
      </c>
      <c r="N323" s="9" t="n">
        <v>9.699999999999999</v>
      </c>
      <c r="O323" s="9" t="n">
        <v>-7.03</v>
      </c>
      <c r="P323" s="9" t="b">
        <v>0</v>
      </c>
      <c r="Q323" s="9" t="inlineStr">
        <is>
          <t>Weak</t>
        </is>
      </c>
      <c r="R323" s="9" t="b">
        <v>0</v>
      </c>
      <c r="S323" s="9" t="n">
        <v>-13.93</v>
      </c>
      <c r="T323" s="9" t="n">
        <v>-12.73</v>
      </c>
      <c r="U323" s="9" t="b">
        <v>0</v>
      </c>
      <c r="V323" s="9" t="inlineStr"/>
      <c r="W323" s="9" t="inlineStr"/>
      <c r="X323" s="9" t="inlineStr"/>
      <c r="Y323" s="9" t="n">
        <v>10.1</v>
      </c>
      <c r="Z323" s="9" t="n">
        <v>8.699999999999999</v>
      </c>
      <c r="AA323" s="9" t="n">
        <v>25</v>
      </c>
      <c r="AB323" s="9" t="n">
        <v>20</v>
      </c>
      <c r="AC323" s="9" t="n">
        <v>15</v>
      </c>
      <c r="AD323" s="9" t="n">
        <v>68.5</v>
      </c>
      <c r="AE323" s="9" t="inlineStr">
        <is>
          <t>no pattern</t>
        </is>
      </c>
      <c r="AF323" s="9" t="n">
        <v>12.8</v>
      </c>
      <c r="AG323" s="9" t="n">
        <v>55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LTF</t>
        </is>
      </c>
      <c r="B324" s="9" t="inlineStr">
        <is>
          <t>Financial Services</t>
        </is>
      </c>
      <c r="C324" s="9" t="inlineStr">
        <is>
          <t>2026-10-22</t>
        </is>
      </c>
      <c r="D324" s="9" t="n">
        <v>244.1</v>
      </c>
      <c r="E324" s="9" t="n">
        <v>213.52</v>
      </c>
      <c r="F324" s="9" t="b">
        <v>1</v>
      </c>
      <c r="G324" s="9" t="n">
        <v>27</v>
      </c>
      <c r="H324" s="9" t="n">
        <v>41.3</v>
      </c>
      <c r="I324" s="9" t="n">
        <v>3.58</v>
      </c>
      <c r="J324" s="9" t="n">
        <v>0.42</v>
      </c>
      <c r="K324" s="9" t="n">
        <v>-8.25</v>
      </c>
      <c r="L324" s="9" t="inlineStr">
        <is>
          <t>Down</t>
        </is>
      </c>
      <c r="M324" s="9" t="n">
        <v>0.138</v>
      </c>
      <c r="N324" s="9" t="n">
        <v>12.6</v>
      </c>
      <c r="O324" s="9" t="n">
        <v>-9.460000000000001</v>
      </c>
      <c r="P324" s="9" t="b">
        <v>0</v>
      </c>
      <c r="Q324" s="9" t="inlineStr">
        <is>
          <t>Weak</t>
        </is>
      </c>
      <c r="R324" s="9" t="b">
        <v>0</v>
      </c>
      <c r="S324" s="9" t="n">
        <v>-14.75</v>
      </c>
      <c r="T324" s="9" t="n">
        <v>-17.19</v>
      </c>
      <c r="U324" s="9" t="b">
        <v>0</v>
      </c>
      <c r="V324" s="9" t="inlineStr"/>
      <c r="W324" s="9" t="inlineStr"/>
      <c r="X324" s="9" t="inlineStr"/>
      <c r="Y324" s="9" t="n">
        <v>10.1</v>
      </c>
      <c r="Z324" s="9" t="n">
        <v>8.699999999999999</v>
      </c>
      <c r="AA324" s="9" t="n">
        <v>25</v>
      </c>
      <c r="AB324" s="9" t="n">
        <v>0</v>
      </c>
      <c r="AC324" s="9" t="n">
        <v>0</v>
      </c>
      <c r="AD324" s="9" t="n">
        <v>72.09999999999999</v>
      </c>
      <c r="AE324" s="9" t="inlineStr">
        <is>
          <t>no pattern</t>
        </is>
      </c>
      <c r="AF324" s="9" t="n">
        <v>9.300000000000001</v>
      </c>
      <c r="AG324" s="9" t="n">
        <v>65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FORTIS</t>
        </is>
      </c>
      <c r="B325" s="9" t="inlineStr">
        <is>
          <t>Healthcare</t>
        </is>
      </c>
      <c r="C325" s="9" t="inlineStr">
        <is>
          <t>2026-10-22</t>
        </is>
      </c>
      <c r="D325" s="9" t="n">
        <v>726.65</v>
      </c>
      <c r="E325" s="9" t="n">
        <v>173.63</v>
      </c>
      <c r="F325" s="9" t="b">
        <v>1</v>
      </c>
      <c r="G325" s="9" t="n">
        <v>25.5</v>
      </c>
      <c r="H325" s="9" t="n">
        <v>39.3</v>
      </c>
      <c r="I325" s="9" t="n">
        <v>3.13</v>
      </c>
      <c r="J325" s="9" t="n">
        <v>0.57</v>
      </c>
      <c r="K325" s="9" t="n">
        <v>-6.7</v>
      </c>
      <c r="L325" s="9" t="inlineStr">
        <is>
          <t>Down</t>
        </is>
      </c>
      <c r="M325" s="9" t="n">
        <v>0.217</v>
      </c>
      <c r="N325" s="9" t="n">
        <v>10.1</v>
      </c>
      <c r="O325" s="9" t="n">
        <v>-7.23</v>
      </c>
      <c r="P325" s="9" t="b">
        <v>0</v>
      </c>
      <c r="Q325" s="9" t="inlineStr">
        <is>
          <t>Weak</t>
        </is>
      </c>
      <c r="R325" s="9" t="b">
        <v>0</v>
      </c>
      <c r="S325" s="9" t="n">
        <v>-17.96</v>
      </c>
      <c r="T325" s="9" t="n">
        <v>-16.2</v>
      </c>
      <c r="U325" s="9" t="b">
        <v>0</v>
      </c>
      <c r="V325" s="9" t="inlineStr"/>
      <c r="W325" s="9" t="inlineStr"/>
      <c r="X325" s="9" t="inlineStr"/>
      <c r="Y325" s="9" t="n">
        <v>10.1</v>
      </c>
      <c r="Z325" s="9" t="n">
        <v>8.699999999999999</v>
      </c>
      <c r="AA325" s="9" t="n">
        <v>25</v>
      </c>
      <c r="AB325" s="9" t="n">
        <v>20</v>
      </c>
      <c r="AC325" s="9" t="n">
        <v>15</v>
      </c>
      <c r="AD325" s="9" t="n">
        <v>65.90000000000001</v>
      </c>
      <c r="AE325" s="9" t="inlineStr">
        <is>
          <t>no pattern</t>
        </is>
      </c>
      <c r="AF325" s="9" t="n">
        <v>6.3</v>
      </c>
      <c r="AG325" s="9" t="n">
        <v>60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MAXHEALTH</t>
        </is>
      </c>
      <c r="B326" s="9" t="inlineStr">
        <is>
          <t>Healthcare</t>
        </is>
      </c>
      <c r="C326" s="9" t="inlineStr">
        <is>
          <t>2026-10-22</t>
        </is>
      </c>
      <c r="D326" s="9" t="n">
        <v>817</v>
      </c>
      <c r="E326" s="9" t="n">
        <v>313.42</v>
      </c>
      <c r="F326" s="9" t="b">
        <v>1</v>
      </c>
      <c r="G326" s="9" t="n">
        <v>21.1</v>
      </c>
      <c r="H326" s="9" t="n">
        <v>44.5</v>
      </c>
      <c r="I326" s="9" t="n">
        <v>3.45</v>
      </c>
      <c r="J326" s="9" t="n">
        <v>0.89</v>
      </c>
      <c r="K326" s="9" t="n">
        <v>-8.789999999999999</v>
      </c>
      <c r="L326" s="9" t="inlineStr">
        <is>
          <t>Down</t>
        </is>
      </c>
      <c r="M326" s="9" t="n">
        <v>0.188</v>
      </c>
      <c r="N326" s="9" t="n">
        <v>6.3</v>
      </c>
      <c r="O326" s="9" t="n">
        <v>-10.2</v>
      </c>
      <c r="P326" s="9" t="b">
        <v>0</v>
      </c>
      <c r="Q326" s="9" t="inlineStr">
        <is>
          <t>Weak</t>
        </is>
      </c>
      <c r="R326" s="9" t="b">
        <v>0</v>
      </c>
      <c r="S326" s="9" t="n">
        <v>-18.97</v>
      </c>
      <c r="T326" s="9" t="n">
        <v>-19.92</v>
      </c>
      <c r="U326" s="9" t="b">
        <v>0</v>
      </c>
      <c r="V326" s="9" t="inlineStr"/>
      <c r="W326" s="9" t="inlineStr"/>
      <c r="X326" s="9" t="inlineStr"/>
      <c r="Y326" s="9" t="n">
        <v>10.1</v>
      </c>
      <c r="Z326" s="9" t="n">
        <v>8.699999999999999</v>
      </c>
      <c r="AA326" s="9" t="n">
        <v>25</v>
      </c>
      <c r="AB326" s="9" t="n">
        <v>20</v>
      </c>
      <c r="AC326" s="9" t="n">
        <v>15</v>
      </c>
      <c r="AD326" s="9" t="n">
        <v>67</v>
      </c>
      <c r="AE326" s="9" t="inlineStr">
        <is>
          <t>no pattern</t>
        </is>
      </c>
      <c r="AF326" s="9" t="n">
        <v>4.4</v>
      </c>
      <c r="AG326" s="9" t="n">
        <v>60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TIINDIA</t>
        </is>
      </c>
      <c r="B327" s="9" t="inlineStr">
        <is>
          <t>Automobile and Auto Components</t>
        </is>
      </c>
      <c r="C327" s="9" t="inlineStr">
        <is>
          <t>2026-10-22</t>
        </is>
      </c>
      <c r="D327" s="9" t="n">
        <v>2100</v>
      </c>
      <c r="E327" s="9" t="n">
        <v>125.59</v>
      </c>
      <c r="F327" s="9" t="b">
        <v>1</v>
      </c>
      <c r="G327" s="9" t="n">
        <v>24.6</v>
      </c>
      <c r="H327" s="9" t="n">
        <v>46.5</v>
      </c>
      <c r="I327" s="9" t="n">
        <v>3.79</v>
      </c>
      <c r="J327" s="9" t="n">
        <v>1.23</v>
      </c>
      <c r="K327" s="9" t="n">
        <v>-8.65</v>
      </c>
      <c r="L327" s="9" t="inlineStr">
        <is>
          <t>Down</t>
        </is>
      </c>
      <c r="M327" s="9" t="n">
        <v>0.139</v>
      </c>
      <c r="N327" s="9" t="n">
        <v>8.199999999999999</v>
      </c>
      <c r="O327" s="9" t="n">
        <v>-7.78</v>
      </c>
      <c r="P327" s="9" t="b">
        <v>0</v>
      </c>
      <c r="Q327" s="9" t="inlineStr">
        <is>
          <t>Weak</t>
        </is>
      </c>
      <c r="R327" s="9" t="b">
        <v>0</v>
      </c>
      <c r="S327" s="9" t="n">
        <v>-22.19</v>
      </c>
      <c r="T327" s="9" t="n">
        <v>-15.67</v>
      </c>
      <c r="U327" s="9" t="b">
        <v>0</v>
      </c>
      <c r="V327" s="9" t="inlineStr"/>
      <c r="W327" s="9" t="inlineStr"/>
      <c r="X327" s="9" t="inlineStr"/>
      <c r="Y327" s="9" t="n">
        <v>10.1</v>
      </c>
      <c r="Z327" s="9" t="n">
        <v>8.699999999999999</v>
      </c>
      <c r="AA327" s="9" t="n">
        <v>25</v>
      </c>
      <c r="AB327" s="9" t="n">
        <v>20</v>
      </c>
      <c r="AC327" s="9" t="n">
        <v>15</v>
      </c>
      <c r="AD327" s="9" t="n">
        <v>63</v>
      </c>
      <c r="AE327" s="9" t="inlineStr">
        <is>
          <t>no pattern</t>
        </is>
      </c>
      <c r="AF327" s="9" t="n">
        <v>3.5</v>
      </c>
      <c r="AG327" s="9" t="n">
        <v>55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HDBFS</t>
        </is>
      </c>
      <c r="B328" s="9" t="inlineStr">
        <is>
          <t>Financial Services</t>
        </is>
      </c>
      <c r="C328" s="9" t="inlineStr">
        <is>
          <t>2026-10-22</t>
        </is>
      </c>
      <c r="D328" s="9" t="n">
        <v>510.05</v>
      </c>
      <c r="E328" s="9" t="n">
        <v>68.23999999999999</v>
      </c>
      <c r="F328" s="9" t="b">
        <v>1</v>
      </c>
      <c r="G328" s="9" t="n">
        <v>21.2</v>
      </c>
      <c r="H328" s="9" t="n">
        <v>37.2</v>
      </c>
      <c r="I328" s="9" t="n">
        <v>3.76</v>
      </c>
      <c r="J328" s="9" t="n">
        <v>0.8100000000000001</v>
      </c>
      <c r="K328" s="9" t="n">
        <v>-12.32</v>
      </c>
      <c r="L328" s="9" t="inlineStr">
        <is>
          <t>Down</t>
        </is>
      </c>
      <c r="M328" s="9" t="n">
        <v>0.097</v>
      </c>
      <c r="N328" s="9" t="n">
        <v>5.8</v>
      </c>
      <c r="O328" s="9" t="n">
        <v>-8.380000000000001</v>
      </c>
      <c r="P328" s="9" t="b">
        <v>0</v>
      </c>
      <c r="Q328" s="9" t="inlineStr">
        <is>
          <t>Weak</t>
        </is>
      </c>
      <c r="R328" s="9" t="b">
        <v>0</v>
      </c>
      <c r="S328" s="9" t="n">
        <v>-22.42</v>
      </c>
      <c r="T328" s="9" t="n">
        <v>-21.64</v>
      </c>
      <c r="U328" s="9" t="b">
        <v>0</v>
      </c>
      <c r="V328" s="9" t="inlineStr"/>
      <c r="W328" s="9" t="inlineStr"/>
      <c r="X328" s="9" t="inlineStr"/>
      <c r="Y328" s="9" t="n">
        <v>10.1</v>
      </c>
      <c r="Z328" s="9" t="n">
        <v>8.699999999999999</v>
      </c>
      <c r="AA328" s="9" t="n">
        <v>25</v>
      </c>
      <c r="AB328" s="9" t="n">
        <v>0</v>
      </c>
      <c r="AC328" s="9" t="n">
        <v>0</v>
      </c>
      <c r="AD328" s="9" t="n">
        <v>64.2</v>
      </c>
      <c r="AE328" s="9" t="inlineStr">
        <is>
          <t>no pattern</t>
        </is>
      </c>
      <c r="AF328" s="9" t="n">
        <v>1.8</v>
      </c>
      <c r="AG328" s="9" t="n">
        <v>65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VTL</t>
        </is>
      </c>
      <c r="B329" s="9" t="inlineStr">
        <is>
          <t>Textiles</t>
        </is>
      </c>
      <c r="C329" s="9" t="inlineStr">
        <is>
          <t>2026-10-22</t>
        </is>
      </c>
      <c r="D329" s="9" t="n">
        <v>503</v>
      </c>
      <c r="E329" s="9" t="n">
        <v>17.88</v>
      </c>
      <c r="F329" s="9" t="b">
        <v>1</v>
      </c>
      <c r="G329" s="9" t="n">
        <v>33.2</v>
      </c>
      <c r="H329" s="9" t="n">
        <v>11.2</v>
      </c>
      <c r="I329" s="9" t="n">
        <v>3.42</v>
      </c>
      <c r="J329" s="9" t="n">
        <v>0.45</v>
      </c>
      <c r="K329" s="9" t="n">
        <v>-5.92</v>
      </c>
      <c r="L329" s="9" t="inlineStr">
        <is>
          <t>Down</t>
        </is>
      </c>
      <c r="M329" s="9" t="n">
        <v>-0.025</v>
      </c>
      <c r="N329" s="9" t="n">
        <v>18.1</v>
      </c>
      <c r="O329" s="9" t="n">
        <v>-8.07</v>
      </c>
      <c r="P329" s="9" t="b">
        <v>0</v>
      </c>
      <c r="Q329" s="9" t="inlineStr">
        <is>
          <t>Weak</t>
        </is>
      </c>
      <c r="R329" s="9" t="b">
        <v>0</v>
      </c>
      <c r="S329" s="9" t="n">
        <v>-13.58</v>
      </c>
      <c r="T329" s="9" t="n">
        <v>-6</v>
      </c>
      <c r="U329" s="9" t="b">
        <v>0</v>
      </c>
      <c r="V329" s="9" t="inlineStr"/>
      <c r="W329" s="9" t="inlineStr"/>
      <c r="X329" s="9" t="inlineStr"/>
      <c r="Y329" s="9" t="n">
        <v>9.9</v>
      </c>
      <c r="Z329" s="9" t="n">
        <v>13</v>
      </c>
      <c r="AA329" s="9" t="n">
        <v>15</v>
      </c>
      <c r="AB329" s="9" t="n">
        <v>20</v>
      </c>
      <c r="AC329" s="9" t="n">
        <v>0</v>
      </c>
      <c r="AD329" s="9" t="n">
        <v>73.7</v>
      </c>
      <c r="AE329" s="9" t="inlineStr">
        <is>
          <t>no pattern</t>
        </is>
      </c>
      <c r="AF329" s="9" t="n">
        <v>22.8</v>
      </c>
      <c r="AG329" s="9" t="n">
        <v>70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MMTC</t>
        </is>
      </c>
      <c r="B330" s="9" t="inlineStr">
        <is>
          <t>Services</t>
        </is>
      </c>
      <c r="C330" s="9" t="inlineStr">
        <is>
          <t>2026-10-22</t>
        </is>
      </c>
      <c r="D330" s="9" t="n">
        <v>52.06</v>
      </c>
      <c r="E330" s="9" t="n">
        <v>21.88</v>
      </c>
      <c r="F330" s="9" t="b">
        <v>1</v>
      </c>
      <c r="G330" s="9" t="n">
        <v>30.5</v>
      </c>
      <c r="H330" s="9" t="n">
        <v>25.7</v>
      </c>
      <c r="I330" s="9" t="n">
        <v>4.22</v>
      </c>
      <c r="J330" s="9" t="n">
        <v>0.36</v>
      </c>
      <c r="K330" s="9" t="n">
        <v>-7.75</v>
      </c>
      <c r="L330" s="9" t="inlineStr">
        <is>
          <t>Down</t>
        </is>
      </c>
      <c r="M330" s="9" t="n">
        <v>-0.058</v>
      </c>
      <c r="N330" s="9" t="n">
        <v>13.6</v>
      </c>
      <c r="O330" s="9" t="n">
        <v>-8.470000000000001</v>
      </c>
      <c r="P330" s="9" t="b">
        <v>1</v>
      </c>
      <c r="Q330" s="9" t="inlineStr">
        <is>
          <t>Weak</t>
        </is>
      </c>
      <c r="R330" s="9" t="b">
        <v>0</v>
      </c>
      <c r="S330" s="9" t="n">
        <v>-10.94</v>
      </c>
      <c r="T330" s="9" t="n">
        <v>-10</v>
      </c>
      <c r="U330" s="9" t="b">
        <v>0</v>
      </c>
      <c r="V330" s="9" t="inlineStr"/>
      <c r="W330" s="9" t="inlineStr"/>
      <c r="X330" s="9" t="inlineStr"/>
      <c r="Y330" s="9" t="n">
        <v>9.9</v>
      </c>
      <c r="Z330" s="9" t="n">
        <v>13</v>
      </c>
      <c r="AA330" s="9" t="n">
        <v>15</v>
      </c>
      <c r="AB330" s="9" t="n">
        <v>20</v>
      </c>
      <c r="AC330" s="9" t="n">
        <v>0</v>
      </c>
      <c r="AD330" s="9" t="n">
        <v>66.40000000000001</v>
      </c>
      <c r="AE330" s="9" t="inlineStr">
        <is>
          <t>no pattern</t>
        </is>
      </c>
      <c r="AF330" s="9" t="n">
        <v>21.7</v>
      </c>
      <c r="AG330" s="9" t="n">
        <v>75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BAJAJHFL</t>
        </is>
      </c>
      <c r="B331" s="9" t="inlineStr">
        <is>
          <t>Financial Services</t>
        </is>
      </c>
      <c r="C331" s="9" t="inlineStr">
        <is>
          <t>2026-10-22</t>
        </is>
      </c>
      <c r="D331" s="9" t="n">
        <v>81.02</v>
      </c>
      <c r="E331" s="9" t="n">
        <v>30.54</v>
      </c>
      <c r="F331" s="9" t="b">
        <v>1</v>
      </c>
      <c r="G331" s="9" t="n">
        <v>41.5</v>
      </c>
      <c r="H331" s="9" t="n">
        <v>16.5</v>
      </c>
      <c r="I331" s="9" t="n">
        <v>2.25</v>
      </c>
      <c r="J331" s="9" t="n">
        <v>0.79</v>
      </c>
      <c r="K331" s="9" t="n">
        <v>-2</v>
      </c>
      <c r="L331" s="9" t="inlineStr">
        <is>
          <t>Down</t>
        </is>
      </c>
      <c r="M331" s="9" t="n">
        <v>0.111</v>
      </c>
      <c r="N331" s="9" t="n">
        <v>20.1</v>
      </c>
      <c r="O331" s="9" t="n">
        <v>-2.07</v>
      </c>
      <c r="P331" s="9" t="b">
        <v>0</v>
      </c>
      <c r="Q331" s="9" t="inlineStr">
        <is>
          <t>Weak</t>
        </is>
      </c>
      <c r="R331" s="9" t="b">
        <v>0</v>
      </c>
      <c r="S331" s="9" t="n">
        <v>0.26</v>
      </c>
      <c r="T331" s="9" t="n">
        <v>0.22</v>
      </c>
      <c r="U331" s="9" t="b">
        <v>0</v>
      </c>
      <c r="V331" s="9" t="inlineStr"/>
      <c r="W331" s="9" t="inlineStr"/>
      <c r="X331" s="9" t="inlineStr"/>
      <c r="Y331" s="9" t="n">
        <v>9</v>
      </c>
      <c r="Z331" s="9" t="n">
        <v>0</v>
      </c>
      <c r="AA331" s="9" t="n">
        <v>25</v>
      </c>
      <c r="AB331" s="9" t="n">
        <v>25</v>
      </c>
      <c r="AC331" s="9" t="n">
        <v>30</v>
      </c>
      <c r="AD331" s="9" t="n">
        <v>72.09999999999999</v>
      </c>
      <c r="AE331" s="9" t="inlineStr">
        <is>
          <t>no pattern</t>
        </is>
      </c>
      <c r="AF331" s="9" t="n">
        <v>65.8</v>
      </c>
      <c r="AG331" s="9" t="n">
        <v>65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SARDAEN</t>
        </is>
      </c>
      <c r="B332" s="9" t="inlineStr">
        <is>
          <t>Metals &amp; Mining</t>
        </is>
      </c>
      <c r="C332" s="9" t="inlineStr">
        <is>
          <t>2026-10-22</t>
        </is>
      </c>
      <c r="D332" s="9" t="n">
        <v>456.25</v>
      </c>
      <c r="E332" s="9" t="n">
        <v>12.31</v>
      </c>
      <c r="F332" s="9" t="b">
        <v>1</v>
      </c>
      <c r="G332" s="9" t="n">
        <v>30.7</v>
      </c>
      <c r="H332" s="9" t="n">
        <v>21.9</v>
      </c>
      <c r="I332" s="9" t="n">
        <v>3.08</v>
      </c>
      <c r="J332" s="9" t="n">
        <v>0.89</v>
      </c>
      <c r="K332" s="9" t="n">
        <v>-6.13</v>
      </c>
      <c r="L332" s="9" t="inlineStr">
        <is>
          <t>Down</t>
        </is>
      </c>
      <c r="M332" s="9" t="n">
        <v>-0.103</v>
      </c>
      <c r="N332" s="9" t="n">
        <v>17.2</v>
      </c>
      <c r="O332" s="9" t="n">
        <v>-6.66</v>
      </c>
      <c r="P332" s="9" t="b">
        <v>0</v>
      </c>
      <c r="Q332" s="9" t="inlineStr">
        <is>
          <t>Weak</t>
        </is>
      </c>
      <c r="R332" s="9" t="b">
        <v>0</v>
      </c>
      <c r="S332" s="9" t="n">
        <v>-2.84</v>
      </c>
      <c r="T332" s="9" t="n">
        <v>-6.61</v>
      </c>
      <c r="U332" s="9" t="b">
        <v>0</v>
      </c>
      <c r="V332" s="9" t="inlineStr"/>
      <c r="W332" s="9" t="inlineStr"/>
      <c r="X332" s="9" t="inlineStr"/>
      <c r="Y332" s="9" t="n">
        <v>8.6</v>
      </c>
      <c r="Z332" s="9" t="n">
        <v>8.699999999999999</v>
      </c>
      <c r="AA332" s="9" t="n">
        <v>15</v>
      </c>
      <c r="AB332" s="9" t="n">
        <v>20</v>
      </c>
      <c r="AC332" s="9" t="n">
        <v>0</v>
      </c>
      <c r="AD332" s="9" t="n">
        <v>73.40000000000001</v>
      </c>
      <c r="AE332" s="9" t="inlineStr">
        <is>
          <t>no pattern</t>
        </is>
      </c>
      <c r="AF332" s="9" t="n">
        <v>47.1</v>
      </c>
      <c r="AG332" s="9" t="n">
        <v>35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COCHINSHIP</t>
        </is>
      </c>
      <c r="B333" s="9" t="inlineStr">
        <is>
          <t>Capital Goods</t>
        </is>
      </c>
      <c r="C333" s="9" t="inlineStr">
        <is>
          <t>2026-10-22</t>
        </is>
      </c>
      <c r="D333" s="9" t="n">
        <v>1163.9</v>
      </c>
      <c r="E333" s="9" t="n">
        <v>105.76</v>
      </c>
      <c r="F333" s="9" t="b">
        <v>1</v>
      </c>
      <c r="G333" s="9" t="n">
        <v>27.8</v>
      </c>
      <c r="H333" s="9" t="n">
        <v>40.9</v>
      </c>
      <c r="I333" s="9" t="n">
        <v>3.54</v>
      </c>
      <c r="J333" s="9" t="n">
        <v>1.25</v>
      </c>
      <c r="K333" s="9" t="n">
        <v>-8.300000000000001</v>
      </c>
      <c r="L333" s="9" t="inlineStr">
        <is>
          <t>Down</t>
        </is>
      </c>
      <c r="M333" s="9" t="n">
        <v>0.073</v>
      </c>
      <c r="N333" s="9" t="n">
        <v>11.9</v>
      </c>
      <c r="O333" s="9" t="n">
        <v>-7.97</v>
      </c>
      <c r="P333" s="9" t="b">
        <v>0</v>
      </c>
      <c r="Q333" s="9" t="inlineStr">
        <is>
          <t>Weak</t>
        </is>
      </c>
      <c r="R333" s="9" t="b">
        <v>0</v>
      </c>
      <c r="S333" s="9" t="n">
        <v>-9.35</v>
      </c>
      <c r="T333" s="9" t="n">
        <v>-13.45</v>
      </c>
      <c r="U333" s="9" t="b">
        <v>0</v>
      </c>
      <c r="V333" s="9" t="inlineStr"/>
      <c r="W333" s="9" t="inlineStr"/>
      <c r="X333" s="9" t="inlineStr"/>
      <c r="Y333" s="9" t="n">
        <v>8.6</v>
      </c>
      <c r="Z333" s="9" t="n">
        <v>8.699999999999999</v>
      </c>
      <c r="AA333" s="9" t="n">
        <v>15</v>
      </c>
      <c r="AB333" s="9" t="n">
        <v>20</v>
      </c>
      <c r="AC333" s="9" t="n">
        <v>0</v>
      </c>
      <c r="AD333" s="9" t="n">
        <v>62.8</v>
      </c>
      <c r="AE333" s="9" t="inlineStr">
        <is>
          <t>no pattern</t>
        </is>
      </c>
      <c r="AF333" s="9" t="n">
        <v>22.1</v>
      </c>
      <c r="AG333" s="9" t="n">
        <v>25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ATGL</t>
        </is>
      </c>
      <c r="B334" s="9" t="inlineStr">
        <is>
          <t>Oil Gas &amp; Consumable Fuels</t>
        </is>
      </c>
      <c r="C334" s="9" t="inlineStr">
        <is>
          <t>2026-10-22</t>
        </is>
      </c>
      <c r="D334" s="9" t="n">
        <v>552.85</v>
      </c>
      <c r="E334" s="9" t="n">
        <v>31.66</v>
      </c>
      <c r="F334" s="9" t="b">
        <v>1</v>
      </c>
      <c r="G334" s="9" t="n">
        <v>33.6</v>
      </c>
      <c r="H334" s="9" t="n">
        <v>22.2</v>
      </c>
      <c r="I334" s="9" t="n">
        <v>2.82</v>
      </c>
      <c r="J334" s="9" t="n">
        <v>0.78</v>
      </c>
      <c r="K334" s="9" t="n">
        <v>-4.84</v>
      </c>
      <c r="L334" s="9" t="inlineStr">
        <is>
          <t>Down</t>
        </is>
      </c>
      <c r="M334" s="9" t="n">
        <v>0.107</v>
      </c>
      <c r="N334" s="9" t="n">
        <v>17.1</v>
      </c>
      <c r="O334" s="9" t="n">
        <v>-5.82</v>
      </c>
      <c r="P334" s="9" t="b">
        <v>0</v>
      </c>
      <c r="Q334" s="9" t="inlineStr">
        <is>
          <t>Weak</t>
        </is>
      </c>
      <c r="R334" s="9" t="b">
        <v>0</v>
      </c>
      <c r="S334" s="9" t="n">
        <v>-13.44</v>
      </c>
      <c r="T334" s="9" t="n">
        <v>-8.970000000000001</v>
      </c>
      <c r="U334" s="9" t="b">
        <v>0</v>
      </c>
      <c r="V334" s="9" t="inlineStr"/>
      <c r="W334" s="9" t="inlineStr"/>
      <c r="X334" s="9" t="inlineStr"/>
      <c r="Y334" s="9" t="n">
        <v>8.6</v>
      </c>
      <c r="Z334" s="9" t="n">
        <v>8.699999999999999</v>
      </c>
      <c r="AA334" s="9" t="n">
        <v>15</v>
      </c>
      <c r="AB334" s="9" t="n">
        <v>20</v>
      </c>
      <c r="AC334" s="9" t="n">
        <v>0</v>
      </c>
      <c r="AD334" s="9" t="n">
        <v>64.3</v>
      </c>
      <c r="AE334" s="9" t="inlineStr">
        <is>
          <t>no pattern</t>
        </is>
      </c>
      <c r="AF334" s="9" t="n">
        <v>19.1</v>
      </c>
      <c r="AG334" s="9" t="n">
        <v>85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NLCINDIA</t>
        </is>
      </c>
      <c r="B335" s="9" t="inlineStr">
        <is>
          <t>Power</t>
        </is>
      </c>
      <c r="C335" s="9" t="inlineStr">
        <is>
          <t>2026-10-22</t>
        </is>
      </c>
      <c r="D335" s="9" t="n">
        <v>233.55</v>
      </c>
      <c r="E335" s="9" t="n">
        <v>29.17</v>
      </c>
      <c r="F335" s="9" t="b">
        <v>1</v>
      </c>
      <c r="G335" s="9" t="n">
        <v>32.5</v>
      </c>
      <c r="H335" s="9" t="n">
        <v>29.1</v>
      </c>
      <c r="I335" s="9" t="n">
        <v>3.48</v>
      </c>
      <c r="J335" s="9" t="n">
        <v>0.74</v>
      </c>
      <c r="K335" s="9" t="n">
        <v>-6.87</v>
      </c>
      <c r="L335" s="9" t="inlineStr">
        <is>
          <t>Down</t>
        </is>
      </c>
      <c r="M335" s="9" t="n">
        <v>-0.008</v>
      </c>
      <c r="N335" s="9" t="n">
        <v>16.2</v>
      </c>
      <c r="O335" s="9" t="n">
        <v>-7.48</v>
      </c>
      <c r="P335" s="9" t="b">
        <v>0</v>
      </c>
      <c r="Q335" s="9" t="inlineStr">
        <is>
          <t>Weak</t>
        </is>
      </c>
      <c r="R335" s="9" t="b">
        <v>0</v>
      </c>
      <c r="S335" s="9" t="n">
        <v>-13.26</v>
      </c>
      <c r="T335" s="9" t="n">
        <v>-9.779999999999999</v>
      </c>
      <c r="U335" s="9" t="b">
        <v>0</v>
      </c>
      <c r="V335" s="9" t="inlineStr"/>
      <c r="W335" s="9" t="inlineStr"/>
      <c r="X335" s="9" t="inlineStr"/>
      <c r="Y335" s="9" t="n">
        <v>8.6</v>
      </c>
      <c r="Z335" s="9" t="n">
        <v>8.699999999999999</v>
      </c>
      <c r="AA335" s="9" t="n">
        <v>15</v>
      </c>
      <c r="AB335" s="9" t="n">
        <v>20</v>
      </c>
      <c r="AC335" s="9" t="n">
        <v>0</v>
      </c>
      <c r="AD335" s="9" t="n">
        <v>60.3</v>
      </c>
      <c r="AE335" s="9" t="inlineStr">
        <is>
          <t>no pattern</t>
        </is>
      </c>
      <c r="AF335" s="9" t="n">
        <v>17.8</v>
      </c>
      <c r="AG335" s="9" t="n">
        <v>15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HUDCO</t>
        </is>
      </c>
      <c r="B336" s="9" t="inlineStr">
        <is>
          <t>Financial Services</t>
        </is>
      </c>
      <c r="C336" s="9" t="inlineStr">
        <is>
          <t>2026-10-22</t>
        </is>
      </c>
      <c r="D336" s="9" t="n">
        <v>151.77</v>
      </c>
      <c r="E336" s="9" t="n">
        <v>41.53</v>
      </c>
      <c r="F336" s="9" t="b">
        <v>1</v>
      </c>
      <c r="G336" s="9" t="n">
        <v>26.9</v>
      </c>
      <c r="H336" s="9" t="n">
        <v>33.4</v>
      </c>
      <c r="I336" s="9" t="n">
        <v>3.13</v>
      </c>
      <c r="J336" s="9" t="n">
        <v>0.62</v>
      </c>
      <c r="K336" s="9" t="n">
        <v>-6.77</v>
      </c>
      <c r="L336" s="9" t="inlineStr">
        <is>
          <t>Down</t>
        </is>
      </c>
      <c r="M336" s="9" t="n">
        <v>0.063</v>
      </c>
      <c r="N336" s="9" t="n">
        <v>7.3</v>
      </c>
      <c r="O336" s="9" t="n">
        <v>-7.02</v>
      </c>
      <c r="P336" s="9" t="b">
        <v>0</v>
      </c>
      <c r="Q336" s="9" t="inlineStr">
        <is>
          <t>Weak</t>
        </is>
      </c>
      <c r="R336" s="9" t="b">
        <v>0</v>
      </c>
      <c r="S336" s="9" t="n">
        <v>-16.92</v>
      </c>
      <c r="T336" s="9" t="n">
        <v>-9.220000000000001</v>
      </c>
      <c r="U336" s="9" t="b">
        <v>0</v>
      </c>
      <c r="V336" s="9" t="inlineStr"/>
      <c r="W336" s="9" t="inlineStr"/>
      <c r="X336" s="9" t="inlineStr"/>
      <c r="Y336" s="9" t="n">
        <v>8.6</v>
      </c>
      <c r="Z336" s="9" t="n">
        <v>8.699999999999999</v>
      </c>
      <c r="AA336" s="9" t="n">
        <v>15</v>
      </c>
      <c r="AB336" s="9" t="n">
        <v>20</v>
      </c>
      <c r="AC336" s="9" t="n">
        <v>0</v>
      </c>
      <c r="AD336" s="9" t="n">
        <v>63.4</v>
      </c>
      <c r="AE336" s="9" t="inlineStr">
        <is>
          <t>no pattern</t>
        </is>
      </c>
      <c r="AF336" s="9" t="n">
        <v>13.6</v>
      </c>
      <c r="AG336" s="9" t="n">
        <v>65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INOXWIND</t>
        </is>
      </c>
      <c r="B337" s="9" t="inlineStr">
        <is>
          <t>Capital Goods</t>
        </is>
      </c>
      <c r="C337" s="9" t="inlineStr">
        <is>
          <t>2026-10-22</t>
        </is>
      </c>
      <c r="D337" s="9" t="n">
        <v>62.11</v>
      </c>
      <c r="E337" s="9" t="n">
        <v>76.79000000000001</v>
      </c>
      <c r="F337" s="9" t="b">
        <v>1</v>
      </c>
      <c r="G337" s="9" t="n">
        <v>32.9</v>
      </c>
      <c r="H337" s="9" t="n">
        <v>29.9</v>
      </c>
      <c r="I337" s="9" t="n">
        <v>4.16</v>
      </c>
      <c r="J337" s="9" t="n">
        <v>0.5600000000000001</v>
      </c>
      <c r="K337" s="9" t="n">
        <v>-8.83</v>
      </c>
      <c r="L337" s="9" t="inlineStr">
        <is>
          <t>Down</t>
        </is>
      </c>
      <c r="M337" s="9" t="n">
        <v>0.07000000000000001</v>
      </c>
      <c r="N337" s="9" t="n">
        <v>11.6</v>
      </c>
      <c r="O337" s="9" t="n">
        <v>-9.33</v>
      </c>
      <c r="P337" s="9" t="b">
        <v>0</v>
      </c>
      <c r="Q337" s="9" t="inlineStr">
        <is>
          <t>Weak</t>
        </is>
      </c>
      <c r="R337" s="9" t="b">
        <v>0</v>
      </c>
      <c r="S337" s="9" t="n">
        <v>-13.54</v>
      </c>
      <c r="T337" s="9" t="n">
        <v>-17.52</v>
      </c>
      <c r="U337" s="9" t="b">
        <v>0</v>
      </c>
      <c r="V337" s="9" t="inlineStr"/>
      <c r="W337" s="9" t="inlineStr"/>
      <c r="X337" s="9" t="inlineStr"/>
      <c r="Y337" s="9" t="n">
        <v>8.6</v>
      </c>
      <c r="Z337" s="9" t="n">
        <v>8.699999999999999</v>
      </c>
      <c r="AA337" s="9" t="n">
        <v>15</v>
      </c>
      <c r="AB337" s="9" t="n">
        <v>20</v>
      </c>
      <c r="AC337" s="9" t="n">
        <v>0</v>
      </c>
      <c r="AD337" s="9" t="n">
        <v>39</v>
      </c>
      <c r="AE337" s="9" t="inlineStr">
        <is>
          <t>no pattern</t>
        </is>
      </c>
      <c r="AF337" s="9" t="n">
        <v>11.3</v>
      </c>
      <c r="AG337" s="9" t="n">
        <v>25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MFSL</t>
        </is>
      </c>
      <c r="B338" s="9" t="inlineStr">
        <is>
          <t>Financial Services</t>
        </is>
      </c>
      <c r="C338" s="9" t="inlineStr">
        <is>
          <t>2026-10-22</t>
        </is>
      </c>
      <c r="D338" s="9" t="n">
        <v>1223.3</v>
      </c>
      <c r="E338" s="9" t="n">
        <v>226.8</v>
      </c>
      <c r="F338" s="9" t="b">
        <v>1</v>
      </c>
      <c r="G338" s="9" t="n">
        <v>27.6</v>
      </c>
      <c r="H338" s="9" t="n">
        <v>41.2</v>
      </c>
      <c r="I338" s="9" t="n">
        <v>3.57</v>
      </c>
      <c r="J338" s="9" t="n">
        <v>0.6</v>
      </c>
      <c r="K338" s="9" t="n">
        <v>-8.73</v>
      </c>
      <c r="L338" s="9" t="inlineStr">
        <is>
          <t>Down</t>
        </is>
      </c>
      <c r="M338" s="9" t="n">
        <v>0.109</v>
      </c>
      <c r="N338" s="9" t="n">
        <v>4.7</v>
      </c>
      <c r="O338" s="9" t="n">
        <v>-10.65</v>
      </c>
      <c r="P338" s="9" t="b">
        <v>0</v>
      </c>
      <c r="Q338" s="9" t="inlineStr">
        <is>
          <t>Weak</t>
        </is>
      </c>
      <c r="R338" s="9" t="b">
        <v>0</v>
      </c>
      <c r="S338" s="9" t="n">
        <v>-14.24</v>
      </c>
      <c r="T338" s="9" t="n">
        <v>-18.54</v>
      </c>
      <c r="U338" s="9" t="b">
        <v>0</v>
      </c>
      <c r="V338" s="9" t="inlineStr"/>
      <c r="W338" s="9" t="inlineStr"/>
      <c r="X338" s="9" t="inlineStr"/>
      <c r="Y338" s="9" t="n">
        <v>8.6</v>
      </c>
      <c r="Z338" s="9" t="n">
        <v>8.699999999999999</v>
      </c>
      <c r="AA338" s="9" t="n">
        <v>15</v>
      </c>
      <c r="AB338" s="9" t="n">
        <v>20</v>
      </c>
      <c r="AC338" s="9" t="n">
        <v>0</v>
      </c>
      <c r="AD338" s="9" t="n">
        <v>64.59999999999999</v>
      </c>
      <c r="AE338" s="9" t="inlineStr">
        <is>
          <t>no pattern</t>
        </is>
      </c>
      <c r="AF338" s="9" t="n">
        <v>9.699999999999999</v>
      </c>
      <c r="AG338" s="9" t="n">
        <v>65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NBCC</t>
        </is>
      </c>
      <c r="B339" s="9" t="inlineStr">
        <is>
          <t>Construction</t>
        </is>
      </c>
      <c r="C339" s="9" t="inlineStr">
        <is>
          <t>2026-10-22</t>
        </is>
      </c>
      <c r="D339" s="9" t="n">
        <v>70.5</v>
      </c>
      <c r="E339" s="9" t="n">
        <v>37.6</v>
      </c>
      <c r="F339" s="9" t="b">
        <v>1</v>
      </c>
      <c r="G339" s="9" t="n">
        <v>25.4</v>
      </c>
      <c r="H339" s="9" t="n">
        <v>46.6</v>
      </c>
      <c r="I339" s="9" t="n">
        <v>2.79</v>
      </c>
      <c r="J339" s="9" t="n">
        <v>0.97</v>
      </c>
      <c r="K339" s="9" t="n">
        <v>-7.91</v>
      </c>
      <c r="L339" s="9" t="inlineStr">
        <is>
          <t>Down</t>
        </is>
      </c>
      <c r="M339" s="9" t="n">
        <v>0.043</v>
      </c>
      <c r="N339" s="9" t="n">
        <v>5</v>
      </c>
      <c r="O339" s="9" t="n">
        <v>-8.779999999999999</v>
      </c>
      <c r="P339" s="9" t="b">
        <v>0</v>
      </c>
      <c r="Q339" s="9" t="inlineStr">
        <is>
          <t>Weak</t>
        </is>
      </c>
      <c r="R339" s="9" t="b">
        <v>0</v>
      </c>
      <c r="S339" s="9" t="n">
        <v>-19.62</v>
      </c>
      <c r="T339" s="9" t="n">
        <v>-11.17</v>
      </c>
      <c r="U339" s="9" t="b">
        <v>0</v>
      </c>
      <c r="V339" s="9" t="inlineStr"/>
      <c r="W339" s="9" t="inlineStr"/>
      <c r="X339" s="9" t="inlineStr"/>
      <c r="Y339" s="9" t="n">
        <v>8.6</v>
      </c>
      <c r="Z339" s="9" t="n">
        <v>8.699999999999999</v>
      </c>
      <c r="AA339" s="9" t="n">
        <v>15</v>
      </c>
      <c r="AB339" s="9" t="n">
        <v>20</v>
      </c>
      <c r="AC339" s="9" t="n">
        <v>0</v>
      </c>
      <c r="AD339" s="9" t="n">
        <v>56.5</v>
      </c>
      <c r="AE339" s="9" t="inlineStr">
        <is>
          <t>no pattern</t>
        </is>
      </c>
      <c r="AF339" s="9" t="n">
        <v>8.300000000000001</v>
      </c>
      <c r="AG339" s="9" t="n">
        <v>10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GMDCLTD</t>
        </is>
      </c>
      <c r="B340" s="9" t="inlineStr">
        <is>
          <t>Metals &amp; Mining</t>
        </is>
      </c>
      <c r="C340" s="9" t="inlineStr">
        <is>
          <t>2026-10-22</t>
        </is>
      </c>
      <c r="D340" s="9" t="n">
        <v>435</v>
      </c>
      <c r="E340" s="9" t="n">
        <v>35.98</v>
      </c>
      <c r="F340" s="9" t="b">
        <v>1</v>
      </c>
      <c r="G340" s="9" t="n">
        <v>23.2</v>
      </c>
      <c r="H340" s="9" t="n">
        <v>40.3</v>
      </c>
      <c r="I340" s="9" t="n">
        <v>3.46</v>
      </c>
      <c r="J340" s="9" t="n">
        <v>1.02</v>
      </c>
      <c r="K340" s="9" t="n">
        <v>-9.960000000000001</v>
      </c>
      <c r="L340" s="9" t="inlineStr">
        <is>
          <t>Down</t>
        </is>
      </c>
      <c r="M340" s="9" t="n">
        <v>0.104</v>
      </c>
      <c r="N340" s="9" t="n">
        <v>3.5</v>
      </c>
      <c r="O340" s="9" t="n">
        <v>-10.93</v>
      </c>
      <c r="P340" s="9" t="b">
        <v>0</v>
      </c>
      <c r="Q340" s="9" t="inlineStr">
        <is>
          <t>Weak</t>
        </is>
      </c>
      <c r="R340" s="9" t="b">
        <v>0</v>
      </c>
      <c r="S340" s="9" t="n">
        <v>-15.57</v>
      </c>
      <c r="T340" s="9" t="n">
        <v>-18.75</v>
      </c>
      <c r="U340" s="9" t="b">
        <v>0</v>
      </c>
      <c r="V340" s="9" t="inlineStr"/>
      <c r="W340" s="9" t="inlineStr"/>
      <c r="X340" s="9" t="inlineStr"/>
      <c r="Y340" s="9" t="n">
        <v>8.6</v>
      </c>
      <c r="Z340" s="9" t="n">
        <v>8.699999999999999</v>
      </c>
      <c r="AA340" s="9" t="n">
        <v>15</v>
      </c>
      <c r="AB340" s="9" t="n">
        <v>20</v>
      </c>
      <c r="AC340" s="9" t="n">
        <v>0</v>
      </c>
      <c r="AD340" s="9" t="n">
        <v>57.3</v>
      </c>
      <c r="AE340" s="9" t="inlineStr">
        <is>
          <t>no pattern</t>
        </is>
      </c>
      <c r="AF340" s="9" t="n">
        <v>7.4</v>
      </c>
      <c r="AG340" s="9" t="n">
        <v>35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BIOCON</t>
        </is>
      </c>
      <c r="B341" s="9" t="inlineStr">
        <is>
          <t>Healthcare</t>
        </is>
      </c>
      <c r="C341" s="9" t="inlineStr">
        <is>
          <t>2026-10-22</t>
        </is>
      </c>
      <c r="D341" s="9" t="n">
        <v>330.3</v>
      </c>
      <c r="E341" s="9" t="n">
        <v>92.78</v>
      </c>
      <c r="F341" s="9" t="b">
        <v>1</v>
      </c>
      <c r="G341" s="9" t="n">
        <v>20.4</v>
      </c>
      <c r="H341" s="9" t="n">
        <v>45.6</v>
      </c>
      <c r="I341" s="9" t="n">
        <v>2.61</v>
      </c>
      <c r="J341" s="9" t="n">
        <v>0.82</v>
      </c>
      <c r="K341" s="9" t="n">
        <v>-7.62</v>
      </c>
      <c r="L341" s="9" t="inlineStr">
        <is>
          <t>Down</t>
        </is>
      </c>
      <c r="M341" s="9" t="n">
        <v>0.075</v>
      </c>
      <c r="N341" s="9" t="n">
        <v>4.2</v>
      </c>
      <c r="O341" s="9" t="n">
        <v>-8.609999999999999</v>
      </c>
      <c r="P341" s="9" t="b">
        <v>0</v>
      </c>
      <c r="Q341" s="9" t="inlineStr">
        <is>
          <t>Weak</t>
        </is>
      </c>
      <c r="R341" s="9" t="b">
        <v>0</v>
      </c>
      <c r="S341" s="9" t="n">
        <v>-19.13</v>
      </c>
      <c r="T341" s="9" t="n">
        <v>-12.56</v>
      </c>
      <c r="U341" s="9" t="b">
        <v>0</v>
      </c>
      <c r="V341" s="9" t="inlineStr"/>
      <c r="W341" s="9" t="inlineStr"/>
      <c r="X341" s="9" t="inlineStr"/>
      <c r="Y341" s="9" t="n">
        <v>8.6</v>
      </c>
      <c r="Z341" s="9" t="n">
        <v>8.699999999999999</v>
      </c>
      <c r="AA341" s="9" t="n">
        <v>15</v>
      </c>
      <c r="AB341" s="9" t="n">
        <v>20</v>
      </c>
      <c r="AC341" s="9" t="n">
        <v>0</v>
      </c>
      <c r="AD341" s="9" t="n">
        <v>73.90000000000001</v>
      </c>
      <c r="AE341" s="9" t="inlineStr">
        <is>
          <t>no pattern</t>
        </is>
      </c>
      <c r="AF341" s="9" t="n">
        <v>7.1</v>
      </c>
      <c r="AG341" s="9" t="n">
        <v>60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OLECTRA</t>
        </is>
      </c>
      <c r="B342" s="9" t="inlineStr">
        <is>
          <t>Automobile and Auto Components</t>
        </is>
      </c>
      <c r="C342" s="9" t="inlineStr">
        <is>
          <t>2026-10-22</t>
        </is>
      </c>
      <c r="D342" s="9" t="n">
        <v>990.8</v>
      </c>
      <c r="E342" s="9" t="n">
        <v>42.46</v>
      </c>
      <c r="F342" s="9" t="b">
        <v>1</v>
      </c>
      <c r="G342" s="9" t="n">
        <v>25.8</v>
      </c>
      <c r="H342" s="9" t="n">
        <v>28.2</v>
      </c>
      <c r="I342" s="9" t="n">
        <v>3.5</v>
      </c>
      <c r="J342" s="9" t="n">
        <v>0.63</v>
      </c>
      <c r="K342" s="9" t="n">
        <v>-8.890000000000001</v>
      </c>
      <c r="L342" s="9" t="inlineStr">
        <is>
          <t>Down</t>
        </is>
      </c>
      <c r="M342" s="9" t="n">
        <v>0.147</v>
      </c>
      <c r="N342" s="9" t="n">
        <v>4.6</v>
      </c>
      <c r="O342" s="9" t="n">
        <v>-13.25</v>
      </c>
      <c r="P342" s="9" t="b">
        <v>0</v>
      </c>
      <c r="Q342" s="9" t="inlineStr">
        <is>
          <t>Weak</t>
        </is>
      </c>
      <c r="R342" s="9" t="b">
        <v>0</v>
      </c>
      <c r="S342" s="9" t="n">
        <v>-20.89</v>
      </c>
      <c r="T342" s="9" t="n">
        <v>-15.85</v>
      </c>
      <c r="U342" s="9" t="b">
        <v>0</v>
      </c>
      <c r="V342" s="9" t="inlineStr"/>
      <c r="W342" s="9" t="inlineStr"/>
      <c r="X342" s="9" t="inlineStr"/>
      <c r="Y342" s="9" t="n">
        <v>8.6</v>
      </c>
      <c r="Z342" s="9" t="n">
        <v>8.699999999999999</v>
      </c>
      <c r="AA342" s="9" t="n">
        <v>15</v>
      </c>
      <c r="AB342" s="9" t="n">
        <v>20</v>
      </c>
      <c r="AC342" s="9" t="n">
        <v>0</v>
      </c>
      <c r="AD342" s="9" t="n">
        <v>63</v>
      </c>
      <c r="AE342" s="9" t="inlineStr">
        <is>
          <t>no pattern</t>
        </is>
      </c>
      <c r="AF342" s="9" t="n">
        <v>4</v>
      </c>
      <c r="AG342" s="9" t="n">
        <v>55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JWL</t>
        </is>
      </c>
      <c r="B343" s="9" t="inlineStr">
        <is>
          <t>Capital Goods</t>
        </is>
      </c>
      <c r="C343" s="9" t="inlineStr">
        <is>
          <t>2026-10-22</t>
        </is>
      </c>
      <c r="D343" s="9" t="n">
        <v>182.54</v>
      </c>
      <c r="E343" s="9" t="n">
        <v>49.6</v>
      </c>
      <c r="F343" s="9" t="b">
        <v>1</v>
      </c>
      <c r="G343" s="9" t="n">
        <v>21.3</v>
      </c>
      <c r="H343" s="9" t="n">
        <v>25.6</v>
      </c>
      <c r="I343" s="9" t="n">
        <v>4.47</v>
      </c>
      <c r="J343" s="9" t="n">
        <v>0.82</v>
      </c>
      <c r="K343" s="9" t="n">
        <v>-13.92</v>
      </c>
      <c r="L343" s="9" t="inlineStr">
        <is>
          <t>Down</t>
        </is>
      </c>
      <c r="M343" s="9" t="n">
        <v>-0.09</v>
      </c>
      <c r="N343" s="9" t="n">
        <v>1.9</v>
      </c>
      <c r="O343" s="9" t="n">
        <v>-18.36</v>
      </c>
      <c r="P343" s="9" t="b">
        <v>0</v>
      </c>
      <c r="Q343" s="9" t="inlineStr">
        <is>
          <t>Weak</t>
        </is>
      </c>
      <c r="R343" s="9" t="b">
        <v>0</v>
      </c>
      <c r="S343" s="9" t="n">
        <v>-20.54</v>
      </c>
      <c r="T343" s="9" t="n">
        <v>-17.41</v>
      </c>
      <c r="U343" s="9" t="b">
        <v>0</v>
      </c>
      <c r="V343" s="9" t="inlineStr"/>
      <c r="W343" s="9" t="inlineStr"/>
      <c r="X343" s="9" t="inlineStr"/>
      <c r="Y343" s="9" t="n">
        <v>8.6</v>
      </c>
      <c r="Z343" s="9" t="n">
        <v>8.699999999999999</v>
      </c>
      <c r="AA343" s="9" t="n">
        <v>15</v>
      </c>
      <c r="AB343" s="9" t="n">
        <v>20</v>
      </c>
      <c r="AC343" s="9" t="n">
        <v>0</v>
      </c>
      <c r="AD343" s="9" t="n">
        <v>51</v>
      </c>
      <c r="AE343" s="9" t="inlineStr">
        <is>
          <t>no pattern</t>
        </is>
      </c>
      <c r="AF343" s="9" t="n">
        <v>3.5</v>
      </c>
      <c r="AG343" s="9" t="n">
        <v>25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APTUS</t>
        </is>
      </c>
      <c r="B344" s="9" t="inlineStr">
        <is>
          <t>Financial Services</t>
        </is>
      </c>
      <c r="C344" s="9" t="inlineStr">
        <is>
          <t>2026-10-22</t>
        </is>
      </c>
      <c r="D344" s="9" t="n">
        <v>201.82</v>
      </c>
      <c r="E344" s="9" t="n">
        <v>40.42</v>
      </c>
      <c r="F344" s="9" t="b">
        <v>1</v>
      </c>
      <c r="G344" s="9" t="n">
        <v>24.7</v>
      </c>
      <c r="H344" s="9" t="n">
        <v>36.4</v>
      </c>
      <c r="I344" s="9" t="n">
        <v>3.65</v>
      </c>
      <c r="J344" s="9" t="n">
        <v>0.89</v>
      </c>
      <c r="K344" s="9" t="n">
        <v>-9.68</v>
      </c>
      <c r="L344" s="9" t="inlineStr">
        <is>
          <t>Down</t>
        </is>
      </c>
      <c r="M344" s="9" t="n">
        <v>0.026</v>
      </c>
      <c r="N344" s="9" t="n">
        <v>5.8</v>
      </c>
      <c r="O344" s="9" t="n">
        <v>-10.89</v>
      </c>
      <c r="P344" s="9" t="b">
        <v>0</v>
      </c>
      <c r="Q344" s="9" t="inlineStr">
        <is>
          <t>Weak</t>
        </is>
      </c>
      <c r="R344" s="9" t="b">
        <v>0</v>
      </c>
      <c r="S344" s="9" t="n">
        <v>-26.05</v>
      </c>
      <c r="T344" s="9" t="n">
        <v>-13.88</v>
      </c>
      <c r="U344" s="9" t="b">
        <v>0</v>
      </c>
      <c r="V344" s="9" t="inlineStr"/>
      <c r="W344" s="9" t="inlineStr"/>
      <c r="X344" s="9" t="inlineStr"/>
      <c r="Y344" s="9" t="n">
        <v>8.6</v>
      </c>
      <c r="Z344" s="9" t="n">
        <v>8.699999999999999</v>
      </c>
      <c r="AA344" s="9" t="n">
        <v>15</v>
      </c>
      <c r="AB344" s="9" t="n">
        <v>20</v>
      </c>
      <c r="AC344" s="9" t="n">
        <v>0</v>
      </c>
      <c r="AD344" s="9" t="n">
        <v>63.5</v>
      </c>
      <c r="AE344" s="9" t="inlineStr">
        <is>
          <t>no pattern</t>
        </is>
      </c>
      <c r="AF344" s="9" t="n">
        <v>3.1</v>
      </c>
      <c r="AG344" s="9" t="n">
        <v>65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SUMICHEM</t>
        </is>
      </c>
      <c r="B345" s="9" t="inlineStr">
        <is>
          <t>Chemicals</t>
        </is>
      </c>
      <c r="C345" s="9" t="inlineStr">
        <is>
          <t>2026-10-22</t>
        </is>
      </c>
      <c r="D345" s="9" t="n">
        <v>370.5</v>
      </c>
      <c r="E345" s="9" t="n">
        <v>13.33</v>
      </c>
      <c r="F345" s="9" t="b">
        <v>1</v>
      </c>
      <c r="G345" s="9" t="n">
        <v>17.7</v>
      </c>
      <c r="H345" s="9" t="n">
        <v>39.4</v>
      </c>
      <c r="I345" s="9" t="n">
        <v>4.11</v>
      </c>
      <c r="J345" s="9" t="n">
        <v>1.4</v>
      </c>
      <c r="K345" s="9" t="n">
        <v>-11.11</v>
      </c>
      <c r="L345" s="9" t="inlineStr">
        <is>
          <t>Down</t>
        </is>
      </c>
      <c r="M345" s="9" t="n">
        <v>-0.03</v>
      </c>
      <c r="N345" s="9" t="n">
        <v>3.6</v>
      </c>
      <c r="O345" s="9" t="n">
        <v>-11.49</v>
      </c>
      <c r="P345" s="9" t="b">
        <v>0</v>
      </c>
      <c r="Q345" s="9" t="inlineStr">
        <is>
          <t>Weak</t>
        </is>
      </c>
      <c r="R345" s="9" t="b">
        <v>0</v>
      </c>
      <c r="S345" s="9" t="n">
        <v>-24.8</v>
      </c>
      <c r="T345" s="9" t="n">
        <v>-16.27</v>
      </c>
      <c r="U345" s="9" t="b">
        <v>0</v>
      </c>
      <c r="V345" s="9" t="inlineStr"/>
      <c r="W345" s="9" t="inlineStr"/>
      <c r="X345" s="9" t="inlineStr"/>
      <c r="Y345" s="9" t="n">
        <v>8.6</v>
      </c>
      <c r="Z345" s="9" t="n">
        <v>8.699999999999999</v>
      </c>
      <c r="AA345" s="9" t="n">
        <v>15</v>
      </c>
      <c r="AB345" s="9" t="n">
        <v>20</v>
      </c>
      <c r="AC345" s="9" t="n">
        <v>0</v>
      </c>
      <c r="AD345" s="9" t="n">
        <v>64.8</v>
      </c>
      <c r="AE345" s="9" t="inlineStr">
        <is>
          <t>no pattern</t>
        </is>
      </c>
      <c r="AF345" s="9" t="n">
        <v>2.3</v>
      </c>
      <c r="AG345" s="9" t="n">
        <v>20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APOLLOTYRE</t>
        </is>
      </c>
      <c r="B346" s="9" t="inlineStr">
        <is>
          <t>Automobile and Auto Components</t>
        </is>
      </c>
      <c r="C346" s="9" t="inlineStr">
        <is>
          <t>2026-10-22</t>
        </is>
      </c>
      <c r="D346" s="9" t="n">
        <v>398.8</v>
      </c>
      <c r="E346" s="9" t="n">
        <v>32.17</v>
      </c>
      <c r="F346" s="9" t="b">
        <v>1</v>
      </c>
      <c r="G346" s="9" t="n">
        <v>42.9</v>
      </c>
      <c r="H346" s="9" t="n">
        <v>19.4</v>
      </c>
      <c r="I346" s="9" t="n">
        <v>3</v>
      </c>
      <c r="J346" s="9" t="n">
        <v>0.37</v>
      </c>
      <c r="K346" s="9" t="n">
        <v>-2.03</v>
      </c>
      <c r="L346" s="9" t="inlineStr">
        <is>
          <t>Down</t>
        </is>
      </c>
      <c r="M346" s="9" t="n">
        <v>0.299</v>
      </c>
      <c r="N346" s="9" t="n">
        <v>36.4</v>
      </c>
      <c r="O346" s="9" t="n">
        <v>-2.13</v>
      </c>
      <c r="P346" s="9" t="b">
        <v>1</v>
      </c>
      <c r="Q346" s="9" t="inlineStr">
        <is>
          <t>Weak</t>
        </is>
      </c>
      <c r="R346" s="9" t="b">
        <v>0</v>
      </c>
      <c r="S346" s="9" t="n">
        <v>-1.06</v>
      </c>
      <c r="T346" s="9" t="n">
        <v>1.82</v>
      </c>
      <c r="U346" s="9" t="b">
        <v>0</v>
      </c>
      <c r="V346" s="9" t="inlineStr"/>
      <c r="W346" s="9" t="inlineStr"/>
      <c r="X346" s="9" t="inlineStr"/>
      <c r="Y346" s="9" t="n">
        <v>8.4</v>
      </c>
      <c r="Z346" s="9" t="n">
        <v>13</v>
      </c>
      <c r="AA346" s="9" t="n">
        <v>15</v>
      </c>
      <c r="AB346" s="9" t="n">
        <v>0</v>
      </c>
      <c r="AC346" s="9" t="n">
        <v>15</v>
      </c>
      <c r="AD346" s="9" t="n">
        <v>74.7</v>
      </c>
      <c r="AE346" s="9" t="inlineStr">
        <is>
          <t>no pattern</t>
        </is>
      </c>
      <c r="AF346" s="9" t="n">
        <v>64.2</v>
      </c>
      <c r="AG346" s="9" t="n">
        <v>55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NTPCGREEN</t>
        </is>
      </c>
      <c r="B347" s="9" t="inlineStr">
        <is>
          <t>Power</t>
        </is>
      </c>
      <c r="C347" s="9" t="inlineStr">
        <is>
          <t>2026-10-22</t>
        </is>
      </c>
      <c r="D347" s="9" t="n">
        <v>84.34999999999999</v>
      </c>
      <c r="E347" s="9" t="n">
        <v>28.14</v>
      </c>
      <c r="F347" s="9" t="b">
        <v>1</v>
      </c>
      <c r="G347" s="9" t="n">
        <v>34.9</v>
      </c>
      <c r="H347" s="9" t="n">
        <v>18.6</v>
      </c>
      <c r="I347" s="9" t="n">
        <v>3.01</v>
      </c>
      <c r="J347" s="9" t="n">
        <v>0.58</v>
      </c>
      <c r="K347" s="9" t="n">
        <v>-5.9</v>
      </c>
      <c r="L347" s="9" t="inlineStr">
        <is>
          <t>Down</t>
        </is>
      </c>
      <c r="M347" s="9" t="n">
        <v>-0.03</v>
      </c>
      <c r="N347" s="9" t="n">
        <v>9.199999999999999</v>
      </c>
      <c r="O347" s="9" t="n">
        <v>-7.27</v>
      </c>
      <c r="P347" s="9" t="b">
        <v>0</v>
      </c>
      <c r="Q347" s="9" t="inlineStr">
        <is>
          <t>Weak</t>
        </is>
      </c>
      <c r="R347" s="9" t="b">
        <v>0</v>
      </c>
      <c r="S347" s="9" t="n">
        <v>-2.16</v>
      </c>
      <c r="T347" s="9" t="n">
        <v>-6.85</v>
      </c>
      <c r="U347" s="9" t="b">
        <v>0</v>
      </c>
      <c r="V347" s="9" t="inlineStr"/>
      <c r="W347" s="9" t="inlineStr"/>
      <c r="X347" s="9" t="inlineStr"/>
      <c r="Y347" s="9" t="n">
        <v>7.5</v>
      </c>
      <c r="Z347" s="9" t="n">
        <v>0</v>
      </c>
      <c r="AA347" s="9" t="n">
        <v>25</v>
      </c>
      <c r="AB347" s="9" t="n">
        <v>0</v>
      </c>
      <c r="AC347" s="9" t="n">
        <v>15</v>
      </c>
      <c r="AD347" s="9" t="n">
        <v>70.3</v>
      </c>
      <c r="AE347" s="9" t="inlineStr">
        <is>
          <t>no pattern</t>
        </is>
      </c>
      <c r="AF347" s="9" t="n">
        <v>48.8</v>
      </c>
      <c r="AG347" s="9" t="n">
        <v>15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IREDA</t>
        </is>
      </c>
      <c r="B348" s="9" t="inlineStr">
        <is>
          <t>Financial Services</t>
        </is>
      </c>
      <c r="C348" s="9" t="inlineStr">
        <is>
          <t>2026-10-22</t>
        </is>
      </c>
      <c r="D348" s="9" t="n">
        <v>102.61</v>
      </c>
      <c r="E348" s="9" t="n">
        <v>58.59</v>
      </c>
      <c r="F348" s="9" t="b">
        <v>1</v>
      </c>
      <c r="G348" s="9" t="n">
        <v>34.2</v>
      </c>
      <c r="H348" s="9" t="n">
        <v>13.4</v>
      </c>
      <c r="I348" s="9" t="n">
        <v>2.82</v>
      </c>
      <c r="J348" s="9" t="n">
        <v>0.82</v>
      </c>
      <c r="K348" s="9" t="n">
        <v>-4.82</v>
      </c>
      <c r="L348" s="9" t="inlineStr">
        <is>
          <t>Down</t>
        </is>
      </c>
      <c r="M348" s="9" t="n">
        <v>0.068</v>
      </c>
      <c r="N348" s="9" t="n">
        <v>14</v>
      </c>
      <c r="O348" s="9" t="n">
        <v>-6.4</v>
      </c>
      <c r="P348" s="9" t="b">
        <v>0</v>
      </c>
      <c r="Q348" s="9" t="inlineStr">
        <is>
          <t>Weak</t>
        </is>
      </c>
      <c r="R348" s="9" t="b">
        <v>0</v>
      </c>
      <c r="S348" s="9" t="n">
        <v>-8.24</v>
      </c>
      <c r="T348" s="9" t="n">
        <v>-4.18</v>
      </c>
      <c r="U348" s="9" t="b">
        <v>0</v>
      </c>
      <c r="V348" s="9" t="inlineStr"/>
      <c r="W348" s="9" t="inlineStr"/>
      <c r="X348" s="9" t="inlineStr"/>
      <c r="Y348" s="9" t="n">
        <v>7.5</v>
      </c>
      <c r="Z348" s="9" t="n">
        <v>0</v>
      </c>
      <c r="AA348" s="9" t="n">
        <v>25</v>
      </c>
      <c r="AB348" s="9" t="n">
        <v>20</v>
      </c>
      <c r="AC348" s="9" t="n">
        <v>0</v>
      </c>
      <c r="AD348" s="9" t="n">
        <v>65.40000000000001</v>
      </c>
      <c r="AE348" s="9" t="inlineStr">
        <is>
          <t>no pattern</t>
        </is>
      </c>
      <c r="AF348" s="9" t="n">
        <v>37.8</v>
      </c>
      <c r="AG348" s="9" t="n">
        <v>65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RVNL</t>
        </is>
      </c>
      <c r="B349" s="9" t="inlineStr">
        <is>
          <t>Construction</t>
        </is>
      </c>
      <c r="C349" s="9" t="inlineStr">
        <is>
          <t>2026-10-22</t>
        </is>
      </c>
      <c r="D349" s="9" t="n">
        <v>187.18</v>
      </c>
      <c r="E349" s="9" t="n">
        <v>83.59</v>
      </c>
      <c r="F349" s="9" t="b">
        <v>1</v>
      </c>
      <c r="G349" s="9" t="n">
        <v>35.4</v>
      </c>
      <c r="H349" s="9" t="n">
        <v>16.2</v>
      </c>
      <c r="I349" s="9" t="n">
        <v>3.12</v>
      </c>
      <c r="J349" s="9" t="n">
        <v>0.74</v>
      </c>
      <c r="K349" s="9" t="n">
        <v>-5</v>
      </c>
      <c r="L349" s="9" t="inlineStr">
        <is>
          <t>Down</t>
        </is>
      </c>
      <c r="M349" s="9" t="n">
        <v>0.107</v>
      </c>
      <c r="N349" s="9" t="n">
        <v>18.3</v>
      </c>
      <c r="O349" s="9" t="n">
        <v>-5.59</v>
      </c>
      <c r="P349" s="9" t="b">
        <v>0</v>
      </c>
      <c r="Q349" s="9" t="inlineStr">
        <is>
          <t>Weak</t>
        </is>
      </c>
      <c r="R349" s="9" t="b">
        <v>0</v>
      </c>
      <c r="S349" s="9" t="n">
        <v>-10.39</v>
      </c>
      <c r="T349" s="9" t="n">
        <v>-8.6</v>
      </c>
      <c r="U349" s="9" t="b">
        <v>0</v>
      </c>
      <c r="V349" s="9" t="inlineStr"/>
      <c r="W349" s="9" t="inlineStr"/>
      <c r="X349" s="9" t="inlineStr"/>
      <c r="Y349" s="9" t="n">
        <v>7.5</v>
      </c>
      <c r="Z349" s="9" t="n">
        <v>0</v>
      </c>
      <c r="AA349" s="9" t="n">
        <v>25</v>
      </c>
      <c r="AB349" s="9" t="n">
        <v>20</v>
      </c>
      <c r="AC349" s="9" t="n">
        <v>15</v>
      </c>
      <c r="AD349" s="9" t="n">
        <v>47</v>
      </c>
      <c r="AE349" s="9" t="inlineStr">
        <is>
          <t>no pattern</t>
        </is>
      </c>
      <c r="AF349" s="9" t="n">
        <v>24.6</v>
      </c>
      <c r="AG349" s="9" t="n">
        <v>10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BANDHANBNK</t>
        </is>
      </c>
      <c r="B350" s="9" t="inlineStr">
        <is>
          <t>Financial Services</t>
        </is>
      </c>
      <c r="C350" s="9" t="inlineStr">
        <is>
          <t>2026-10-22</t>
        </is>
      </c>
      <c r="D350" s="9" t="n">
        <v>158.44</v>
      </c>
      <c r="E350" s="9" t="n">
        <v>249.04</v>
      </c>
      <c r="F350" s="9" t="b">
        <v>1</v>
      </c>
      <c r="G350" s="9" t="n">
        <v>39.8</v>
      </c>
      <c r="H350" s="9" t="n">
        <v>18.3</v>
      </c>
      <c r="I350" s="9" t="n">
        <v>4.2</v>
      </c>
      <c r="J350" s="9" t="n">
        <v>0.35</v>
      </c>
      <c r="K350" s="9" t="n">
        <v>-5.31</v>
      </c>
      <c r="L350" s="9" t="inlineStr">
        <is>
          <t>Down</t>
        </is>
      </c>
      <c r="M350" s="9" t="n">
        <v>0.23</v>
      </c>
      <c r="N350" s="9" t="n">
        <v>22.1</v>
      </c>
      <c r="O350" s="9" t="n">
        <v>-8.74</v>
      </c>
      <c r="P350" s="9" t="b">
        <v>1</v>
      </c>
      <c r="Q350" s="9" t="inlineStr">
        <is>
          <t>Weak</t>
        </is>
      </c>
      <c r="R350" s="9" t="b">
        <v>0</v>
      </c>
      <c r="S350" s="9" t="n">
        <v>-2.44</v>
      </c>
      <c r="T350" s="9" t="n">
        <v>-11.47</v>
      </c>
      <c r="U350" s="9" t="b">
        <v>0</v>
      </c>
      <c r="V350" s="9" t="inlineStr"/>
      <c r="W350" s="9" t="inlineStr"/>
      <c r="X350" s="9" t="inlineStr"/>
      <c r="Y350" s="9" t="n">
        <v>7.3</v>
      </c>
      <c r="Z350" s="9" t="n">
        <v>4.3</v>
      </c>
      <c r="AA350" s="9" t="n">
        <v>15</v>
      </c>
      <c r="AB350" s="9" t="n">
        <v>20</v>
      </c>
      <c r="AC350" s="9" t="n">
        <v>0</v>
      </c>
      <c r="AD350" s="9" t="n">
        <v>72.40000000000001</v>
      </c>
      <c r="AE350" s="9" t="inlineStr">
        <is>
          <t>no pattern</t>
        </is>
      </c>
      <c r="AF350" s="9" t="n">
        <v>41.1</v>
      </c>
      <c r="AG350" s="9" t="n">
        <v>65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TATACHEM</t>
        </is>
      </c>
      <c r="B351" s="9" t="inlineStr">
        <is>
          <t>Chemicals</t>
        </is>
      </c>
      <c r="C351" s="9" t="inlineStr">
        <is>
          <t>2026-10-22</t>
        </is>
      </c>
      <c r="D351" s="9" t="n">
        <v>594.1</v>
      </c>
      <c r="E351" s="9" t="n">
        <v>106.47</v>
      </c>
      <c r="F351" s="9" t="b">
        <v>1</v>
      </c>
      <c r="G351" s="9" t="n">
        <v>39.4</v>
      </c>
      <c r="H351" s="9" t="n">
        <v>15.1</v>
      </c>
      <c r="I351" s="9" t="n">
        <v>4.26</v>
      </c>
      <c r="J351" s="9" t="n">
        <v>0.28</v>
      </c>
      <c r="K351" s="9" t="n">
        <v>-5.12</v>
      </c>
      <c r="L351" s="9" t="inlineStr">
        <is>
          <t>Down</t>
        </is>
      </c>
      <c r="M351" s="9" t="n">
        <v>0.153</v>
      </c>
      <c r="N351" s="9" t="n">
        <v>43.1</v>
      </c>
      <c r="O351" s="9" t="n">
        <v>-5.23</v>
      </c>
      <c r="P351" s="9" t="b">
        <v>1</v>
      </c>
      <c r="Q351" s="9" t="inlineStr">
        <is>
          <t>Weak</t>
        </is>
      </c>
      <c r="R351" s="9" t="b">
        <v>0</v>
      </c>
      <c r="S351" s="9" t="n">
        <v>-8.65</v>
      </c>
      <c r="T351" s="9" t="n">
        <v>-9.109999999999999</v>
      </c>
      <c r="U351" s="9" t="b">
        <v>0</v>
      </c>
      <c r="V351" s="9" t="inlineStr"/>
      <c r="W351" s="9" t="inlineStr"/>
      <c r="X351" s="9" t="inlineStr"/>
      <c r="Y351" s="9" t="n">
        <v>7.3</v>
      </c>
      <c r="Z351" s="9" t="n">
        <v>4.3</v>
      </c>
      <c r="AA351" s="9" t="n">
        <v>15</v>
      </c>
      <c r="AB351" s="9" t="n">
        <v>20</v>
      </c>
      <c r="AC351" s="9" t="n">
        <v>0</v>
      </c>
      <c r="AD351" s="9" t="n">
        <v>63.9</v>
      </c>
      <c r="AE351" s="9" t="inlineStr">
        <is>
          <t>no pattern</t>
        </is>
      </c>
      <c r="AF351" s="9" t="n">
        <v>28.7</v>
      </c>
      <c r="AG351" s="9" t="n">
        <v>20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COLPAL</t>
        </is>
      </c>
      <c r="B352" s="9" t="inlineStr">
        <is>
          <t>Fast Moving Consumer Goods</t>
        </is>
      </c>
      <c r="C352" s="9" t="inlineStr">
        <is>
          <t>2026-10-22</t>
        </is>
      </c>
      <c r="D352" s="9" t="n">
        <v>1685</v>
      </c>
      <c r="E352" s="9" t="n">
        <v>98.29000000000001</v>
      </c>
      <c r="F352" s="9" t="b">
        <v>1</v>
      </c>
      <c r="G352" s="9" t="n">
        <v>36.3</v>
      </c>
      <c r="H352" s="9" t="n">
        <v>17.4</v>
      </c>
      <c r="I352" s="9" t="n">
        <v>2.94</v>
      </c>
      <c r="J352" s="9" t="n">
        <v>0.67</v>
      </c>
      <c r="K352" s="9" t="n">
        <v>-5.38</v>
      </c>
      <c r="L352" s="9" t="inlineStr">
        <is>
          <t>Down</t>
        </is>
      </c>
      <c r="M352" s="9" t="n">
        <v>0.012</v>
      </c>
      <c r="N352" s="9" t="n">
        <v>9.5</v>
      </c>
      <c r="O352" s="9" t="n">
        <v>-6.07</v>
      </c>
      <c r="P352" s="9" t="b">
        <v>1</v>
      </c>
      <c r="Q352" s="9" t="inlineStr">
        <is>
          <t>Weak</t>
        </is>
      </c>
      <c r="R352" s="9" t="b">
        <v>0</v>
      </c>
      <c r="S352" s="9" t="n">
        <v>-14.58</v>
      </c>
      <c r="T352" s="9" t="n">
        <v>-7.1</v>
      </c>
      <c r="U352" s="9" t="b">
        <v>0</v>
      </c>
      <c r="V352" s="9" t="inlineStr"/>
      <c r="W352" s="9" t="inlineStr"/>
      <c r="X352" s="9" t="inlineStr"/>
      <c r="Y352" s="9" t="n">
        <v>7.3</v>
      </c>
      <c r="Z352" s="9" t="n">
        <v>4.3</v>
      </c>
      <c r="AA352" s="9" t="n">
        <v>15</v>
      </c>
      <c r="AB352" s="9" t="n">
        <v>20</v>
      </c>
      <c r="AC352" s="9" t="n">
        <v>0</v>
      </c>
      <c r="AD352" s="9" t="n">
        <v>74</v>
      </c>
      <c r="AE352" s="9" t="inlineStr">
        <is>
          <t>no pattern</t>
        </is>
      </c>
      <c r="AF352" s="9" t="n">
        <v>19.8</v>
      </c>
      <c r="AG352" s="9" t="n">
        <v>45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TEJASNET</t>
        </is>
      </c>
      <c r="B353" s="9" t="inlineStr">
        <is>
          <t>Telecommunication</t>
        </is>
      </c>
      <c r="C353" s="9" t="inlineStr">
        <is>
          <t>2026-10-22</t>
        </is>
      </c>
      <c r="D353" s="9" t="n">
        <v>423.9</v>
      </c>
      <c r="E353" s="9" t="n">
        <v>58.53</v>
      </c>
      <c r="F353" s="9" t="b">
        <v>1</v>
      </c>
      <c r="G353" s="9" t="n">
        <v>29</v>
      </c>
      <c r="H353" s="9" t="n">
        <v>26.9</v>
      </c>
      <c r="I353" s="9" t="n">
        <v>4.88</v>
      </c>
      <c r="J353" s="9" t="n">
        <v>1.18</v>
      </c>
      <c r="K353" s="9" t="n">
        <v>-9.779999999999999</v>
      </c>
      <c r="L353" s="9" t="inlineStr">
        <is>
          <t>Down</t>
        </is>
      </c>
      <c r="M353" s="9" t="n">
        <v>0.041</v>
      </c>
      <c r="N353" s="9" t="n">
        <v>9.1</v>
      </c>
      <c r="O353" s="9" t="n">
        <v>-9.779999999999999</v>
      </c>
      <c r="P353" s="9" t="b">
        <v>0</v>
      </c>
      <c r="Q353" s="9" t="inlineStr">
        <is>
          <t>Weak</t>
        </is>
      </c>
      <c r="R353" s="9" t="b">
        <v>0</v>
      </c>
      <c r="S353" s="9" t="n">
        <v>-13.11</v>
      </c>
      <c r="T353" s="9" t="n">
        <v>-15.15</v>
      </c>
      <c r="U353" s="9" t="b">
        <v>0</v>
      </c>
      <c r="V353" s="9" t="inlineStr"/>
      <c r="W353" s="9" t="inlineStr"/>
      <c r="X353" s="9" t="inlineStr"/>
      <c r="Y353" s="9" t="n">
        <v>7.1</v>
      </c>
      <c r="Z353" s="9" t="n">
        <v>8.699999999999999</v>
      </c>
      <c r="AA353" s="9" t="n">
        <v>15</v>
      </c>
      <c r="AB353" s="9" t="n">
        <v>0</v>
      </c>
      <c r="AC353" s="9" t="n">
        <v>0</v>
      </c>
      <c r="AD353" s="9" t="n">
        <v>65.7</v>
      </c>
      <c r="AE353" s="9" t="inlineStr">
        <is>
          <t>no pattern</t>
        </is>
      </c>
      <c r="AF353" s="9" t="n">
        <v>13.2</v>
      </c>
      <c r="AG353" s="9" t="n">
        <v>90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MUTHOOTFIN</t>
        </is>
      </c>
      <c r="B354" s="9" t="inlineStr">
        <is>
          <t>Financial Services</t>
        </is>
      </c>
      <c r="C354" s="9" t="inlineStr">
        <is>
          <t>2026-10-22</t>
        </is>
      </c>
      <c r="D354" s="9" t="n">
        <v>2415</v>
      </c>
      <c r="E354" s="9" t="n">
        <v>156.45</v>
      </c>
      <c r="F354" s="9" t="b">
        <v>1</v>
      </c>
      <c r="G354" s="9" t="n">
        <v>24.1</v>
      </c>
      <c r="H354" s="9" t="n">
        <v>43.1</v>
      </c>
      <c r="I354" s="9" t="n">
        <v>2.88</v>
      </c>
      <c r="J354" s="9" t="n">
        <v>1.17</v>
      </c>
      <c r="K354" s="9" t="n">
        <v>-8.5</v>
      </c>
      <c r="L354" s="9" t="inlineStr">
        <is>
          <t>Down</t>
        </is>
      </c>
      <c r="M354" s="9" t="n">
        <v>-0.035</v>
      </c>
      <c r="N354" s="9" t="n">
        <v>7.5</v>
      </c>
      <c r="O354" s="9" t="n">
        <v>-9.23</v>
      </c>
      <c r="P354" s="9" t="b">
        <v>0</v>
      </c>
      <c r="Q354" s="9" t="inlineStr">
        <is>
          <t>Weak</t>
        </is>
      </c>
      <c r="R354" s="9" t="b">
        <v>0</v>
      </c>
      <c r="S354" s="9" t="n">
        <v>-14.99</v>
      </c>
      <c r="T354" s="9" t="n">
        <v>-11.96</v>
      </c>
      <c r="U354" s="9" t="b">
        <v>0</v>
      </c>
      <c r="V354" s="9" t="inlineStr"/>
      <c r="W354" s="9" t="inlineStr"/>
      <c r="X354" s="9" t="inlineStr"/>
      <c r="Y354" s="9" t="n">
        <v>7.1</v>
      </c>
      <c r="Z354" s="9" t="n">
        <v>8.699999999999999</v>
      </c>
      <c r="AA354" s="9" t="n">
        <v>15</v>
      </c>
      <c r="AB354" s="9" t="n">
        <v>0</v>
      </c>
      <c r="AC354" s="9" t="n">
        <v>0</v>
      </c>
      <c r="AD354" s="9" t="n">
        <v>58.7</v>
      </c>
      <c r="AE354" s="9" t="inlineStr">
        <is>
          <t>no pattern</t>
        </is>
      </c>
      <c r="AF354" s="9" t="n">
        <v>11.6</v>
      </c>
      <c r="AG354" s="9" t="n">
        <v>65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PIIND</t>
        </is>
      </c>
      <c r="B355" s="9" t="inlineStr">
        <is>
          <t>Chemicals</t>
        </is>
      </c>
      <c r="C355" s="9" t="inlineStr">
        <is>
          <t>2026-10-22</t>
        </is>
      </c>
      <c r="D355" s="9" t="n">
        <v>2074.9</v>
      </c>
      <c r="E355" s="9" t="n">
        <v>55.72</v>
      </c>
      <c r="F355" s="9" t="b">
        <v>1</v>
      </c>
      <c r="G355" s="9" t="n">
        <v>32.2</v>
      </c>
      <c r="H355" s="9" t="n">
        <v>30.6</v>
      </c>
      <c r="I355" s="9" t="n">
        <v>3.04</v>
      </c>
      <c r="J355" s="9" t="n">
        <v>0.4</v>
      </c>
      <c r="K355" s="9" t="n">
        <v>-6.07</v>
      </c>
      <c r="L355" s="9" t="inlineStr">
        <is>
          <t>Down</t>
        </is>
      </c>
      <c r="M355" s="9" t="n">
        <v>0.137</v>
      </c>
      <c r="N355" s="9" t="n">
        <v>14.2</v>
      </c>
      <c r="O355" s="9" t="n">
        <v>-6.37</v>
      </c>
      <c r="P355" s="9" t="b">
        <v>0</v>
      </c>
      <c r="Q355" s="9" t="inlineStr">
        <is>
          <t>Weak</t>
        </is>
      </c>
      <c r="R355" s="9" t="b">
        <v>0</v>
      </c>
      <c r="S355" s="9" t="n">
        <v>-17.35</v>
      </c>
      <c r="T355" s="9" t="n">
        <v>-11.16</v>
      </c>
      <c r="U355" s="9" t="b">
        <v>0</v>
      </c>
      <c r="V355" s="9" t="inlineStr"/>
      <c r="W355" s="9" t="inlineStr"/>
      <c r="X355" s="9" t="inlineStr"/>
      <c r="Y355" s="9" t="n">
        <v>7.1</v>
      </c>
      <c r="Z355" s="9" t="n">
        <v>8.699999999999999</v>
      </c>
      <c r="AA355" s="9" t="n">
        <v>15</v>
      </c>
      <c r="AB355" s="9" t="n">
        <v>0</v>
      </c>
      <c r="AC355" s="9" t="n">
        <v>0</v>
      </c>
      <c r="AD355" s="9" t="n">
        <v>54.4</v>
      </c>
      <c r="AE355" s="9" t="inlineStr">
        <is>
          <t>no pattern</t>
        </is>
      </c>
      <c r="AF355" s="9" t="n">
        <v>10.7</v>
      </c>
      <c r="AG355" s="9" t="n">
        <v>20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VMM</t>
        </is>
      </c>
      <c r="B356" s="9" t="inlineStr">
        <is>
          <t>Consumer Services</t>
        </is>
      </c>
      <c r="C356" s="9" t="inlineStr">
        <is>
          <t>2026-10-22</t>
        </is>
      </c>
      <c r="D356" s="9" t="n">
        <v>87.98999999999999</v>
      </c>
      <c r="E356" s="9" t="n">
        <v>135.31</v>
      </c>
      <c r="F356" s="9" t="b">
        <v>1</v>
      </c>
      <c r="G356" s="9" t="n">
        <v>25.7</v>
      </c>
      <c r="H356" s="9" t="n">
        <v>33</v>
      </c>
      <c r="I356" s="9" t="n">
        <v>3.61</v>
      </c>
      <c r="J356" s="9" t="n">
        <v>1.32</v>
      </c>
      <c r="K356" s="9" t="n">
        <v>-9.449999999999999</v>
      </c>
      <c r="L356" s="9" t="inlineStr">
        <is>
          <t>Down</t>
        </is>
      </c>
      <c r="M356" s="9" t="n">
        <v>-0.06</v>
      </c>
      <c r="N356" s="9" t="n">
        <v>11.4</v>
      </c>
      <c r="O356" s="9" t="n">
        <v>-9.98</v>
      </c>
      <c r="P356" s="9" t="b">
        <v>0</v>
      </c>
      <c r="Q356" s="9" t="inlineStr">
        <is>
          <t>Weak</t>
        </is>
      </c>
      <c r="R356" s="9" t="b">
        <v>0</v>
      </c>
      <c r="S356" s="9" t="n">
        <v>-16</v>
      </c>
      <c r="T356" s="9" t="n">
        <v>-12.67</v>
      </c>
      <c r="U356" s="9" t="b">
        <v>0</v>
      </c>
      <c r="V356" s="9" t="inlineStr"/>
      <c r="W356" s="9" t="inlineStr"/>
      <c r="X356" s="9" t="inlineStr"/>
      <c r="Y356" s="9" t="n">
        <v>7.1</v>
      </c>
      <c r="Z356" s="9" t="n">
        <v>8.699999999999999</v>
      </c>
      <c r="AA356" s="9" t="n">
        <v>15</v>
      </c>
      <c r="AB356" s="9" t="n">
        <v>0</v>
      </c>
      <c r="AC356" s="9" t="n">
        <v>0</v>
      </c>
      <c r="AD356" s="9" t="n">
        <v>58.7</v>
      </c>
      <c r="AE356" s="9" t="inlineStr">
        <is>
          <t>no pattern</t>
        </is>
      </c>
      <c r="AF356" s="9" t="n">
        <v>9.699999999999999</v>
      </c>
      <c r="AG356" s="9" t="n">
        <v>80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PATANJALI</t>
        </is>
      </c>
      <c r="B357" s="9" t="inlineStr">
        <is>
          <t>Fast Moving Consumer Goods</t>
        </is>
      </c>
      <c r="C357" s="9" t="inlineStr">
        <is>
          <t>2026-10-22</t>
        </is>
      </c>
      <c r="D357" s="9" t="n">
        <v>354.95</v>
      </c>
      <c r="E357" s="9" t="n">
        <v>118.86</v>
      </c>
      <c r="F357" s="9" t="b">
        <v>1</v>
      </c>
      <c r="G357" s="9" t="n">
        <v>43.1</v>
      </c>
      <c r="H357" s="9" t="n">
        <v>19.1</v>
      </c>
      <c r="I357" s="9" t="n">
        <v>3.08</v>
      </c>
      <c r="J357" s="9" t="n">
        <v>0.58</v>
      </c>
      <c r="K357" s="9" t="n">
        <v>-2.51</v>
      </c>
      <c r="L357" s="9" t="inlineStr">
        <is>
          <t>Down</t>
        </is>
      </c>
      <c r="M357" s="9" t="n">
        <v>0.284</v>
      </c>
      <c r="N357" s="9" t="n">
        <v>37</v>
      </c>
      <c r="O357" s="9" t="n">
        <v>-3.82</v>
      </c>
      <c r="P357" s="9" t="b">
        <v>0</v>
      </c>
      <c r="Q357" s="9" t="inlineStr">
        <is>
          <t>Weak</t>
        </is>
      </c>
      <c r="R357" s="9" t="b">
        <v>0</v>
      </c>
      <c r="S357" s="9" t="n">
        <v>11.74</v>
      </c>
      <c r="T357" s="9" t="n">
        <v>-9.390000000000001</v>
      </c>
      <c r="U357" s="9" t="b">
        <v>0</v>
      </c>
      <c r="V357" s="9" t="inlineStr"/>
      <c r="W357" s="9" t="inlineStr"/>
      <c r="X357" s="9" t="inlineStr"/>
      <c r="Y357" s="9" t="n">
        <v>6</v>
      </c>
      <c r="Z357" s="9" t="n">
        <v>0</v>
      </c>
      <c r="AA357" s="9" t="n">
        <v>15</v>
      </c>
      <c r="AB357" s="9" t="n">
        <v>20</v>
      </c>
      <c r="AC357" s="9" t="n">
        <v>15</v>
      </c>
      <c r="AD357" s="9" t="n">
        <v>58.6</v>
      </c>
      <c r="AE357" s="9" t="inlineStr">
        <is>
          <t>no pattern</t>
        </is>
      </c>
      <c r="AF357" s="9" t="n">
        <v>66.5</v>
      </c>
      <c r="AG357" s="9" t="n">
        <v>45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CDSL</t>
        </is>
      </c>
      <c r="B358" s="9" t="inlineStr">
        <is>
          <t>Financial Services</t>
        </is>
      </c>
      <c r="C358" s="9" t="inlineStr">
        <is>
          <t>2026-10-22</t>
        </is>
      </c>
      <c r="D358" s="9" t="n">
        <v>1225</v>
      </c>
      <c r="E358" s="9" t="n">
        <v>111.8</v>
      </c>
      <c r="F358" s="9" t="b">
        <v>1</v>
      </c>
      <c r="G358" s="9" t="n">
        <v>34.2</v>
      </c>
      <c r="H358" s="9" t="n">
        <v>20</v>
      </c>
      <c r="I358" s="9" t="n">
        <v>2.5</v>
      </c>
      <c r="J358" s="9" t="n">
        <v>0.77</v>
      </c>
      <c r="K358" s="9" t="n">
        <v>-4.34</v>
      </c>
      <c r="L358" s="9" t="inlineStr">
        <is>
          <t>Down</t>
        </is>
      </c>
      <c r="M358" s="9" t="n">
        <v>0.083</v>
      </c>
      <c r="N358" s="9" t="n">
        <v>26.3</v>
      </c>
      <c r="O358" s="9" t="n">
        <v>-4.16</v>
      </c>
      <c r="P358" s="9" t="b">
        <v>0</v>
      </c>
      <c r="Q358" s="9" t="inlineStr">
        <is>
          <t>Weak</t>
        </is>
      </c>
      <c r="R358" s="9" t="b">
        <v>0</v>
      </c>
      <c r="S358" s="9" t="n">
        <v>-3.11</v>
      </c>
      <c r="T358" s="9" t="n">
        <v>-6.38</v>
      </c>
      <c r="U358" s="9" t="b">
        <v>0</v>
      </c>
      <c r="V358" s="9" t="inlineStr"/>
      <c r="W358" s="9" t="inlineStr"/>
      <c r="X358" s="9" t="inlineStr"/>
      <c r="Y358" s="9" t="n">
        <v>6</v>
      </c>
      <c r="Z358" s="9" t="n">
        <v>0</v>
      </c>
      <c r="AA358" s="9" t="n">
        <v>15</v>
      </c>
      <c r="AB358" s="9" t="n">
        <v>20</v>
      </c>
      <c r="AC358" s="9" t="n">
        <v>0</v>
      </c>
      <c r="AD358" s="9" t="n">
        <v>73.90000000000001</v>
      </c>
      <c r="AE358" s="9" t="inlineStr">
        <is>
          <t>no pattern</t>
        </is>
      </c>
      <c r="AF358" s="9" t="n">
        <v>46.4</v>
      </c>
      <c r="AG358" s="9" t="n">
        <v>65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RHIM</t>
        </is>
      </c>
      <c r="B359" s="9" t="inlineStr">
        <is>
          <t>Capital Goods</t>
        </is>
      </c>
      <c r="C359" s="9" t="inlineStr">
        <is>
          <t>2026-10-22</t>
        </is>
      </c>
      <c r="D359" s="9" t="n">
        <v>353.25</v>
      </c>
      <c r="E359" s="9" t="n">
        <v>20.64</v>
      </c>
      <c r="F359" s="9" t="b">
        <v>1</v>
      </c>
      <c r="G359" s="9" t="n">
        <v>31.7</v>
      </c>
      <c r="H359" s="9" t="n">
        <v>16.2</v>
      </c>
      <c r="I359" s="9" t="n">
        <v>2.97</v>
      </c>
      <c r="J359" s="9" t="n">
        <v>0.21</v>
      </c>
      <c r="K359" s="9" t="n">
        <v>-4.4</v>
      </c>
      <c r="L359" s="9" t="inlineStr">
        <is>
          <t>Down</t>
        </is>
      </c>
      <c r="M359" s="9" t="n">
        <v>0.01</v>
      </c>
      <c r="N359" s="9" t="n">
        <v>4.6</v>
      </c>
      <c r="O359" s="9" t="n">
        <v>-7.9</v>
      </c>
      <c r="P359" s="9" t="b">
        <v>0</v>
      </c>
      <c r="Q359" s="9" t="inlineStr">
        <is>
          <t>Weak</t>
        </is>
      </c>
      <c r="R359" s="9" t="b">
        <v>0</v>
      </c>
      <c r="S359" s="9" t="n">
        <v>-5.3</v>
      </c>
      <c r="T359" s="9" t="n">
        <v>-4.09</v>
      </c>
      <c r="U359" s="9" t="b">
        <v>0</v>
      </c>
      <c r="V359" s="9" t="inlineStr"/>
      <c r="W359" s="9" t="inlineStr"/>
      <c r="X359" s="9" t="inlineStr"/>
      <c r="Y359" s="9" t="n">
        <v>6</v>
      </c>
      <c r="Z359" s="9" t="n">
        <v>0</v>
      </c>
      <c r="AA359" s="9" t="n">
        <v>15</v>
      </c>
      <c r="AB359" s="9" t="n">
        <v>20</v>
      </c>
      <c r="AC359" s="9" t="n">
        <v>0</v>
      </c>
      <c r="AD359" s="9" t="n">
        <v>71.2</v>
      </c>
      <c r="AE359" s="9" t="inlineStr">
        <is>
          <t>no pattern</t>
        </is>
      </c>
      <c r="AF359" s="9" t="n">
        <v>44.3</v>
      </c>
      <c r="AG359" s="9" t="n">
        <v>25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NAVA</t>
        </is>
      </c>
      <c r="B360" s="9" t="inlineStr">
        <is>
          <t>Power</t>
        </is>
      </c>
      <c r="C360" s="9" t="inlineStr">
        <is>
          <t>2026-10-22</t>
        </is>
      </c>
      <c r="D360" s="9" t="n">
        <v>499.4</v>
      </c>
      <c r="E360" s="9" t="n">
        <v>15.59</v>
      </c>
      <c r="F360" s="9" t="b">
        <v>1</v>
      </c>
      <c r="G360" s="9" t="n">
        <v>28.7</v>
      </c>
      <c r="H360" s="9" t="n">
        <v>16.4</v>
      </c>
      <c r="I360" s="9" t="n">
        <v>3.12</v>
      </c>
      <c r="J360" s="9" t="n">
        <v>1.26</v>
      </c>
      <c r="K360" s="9" t="n">
        <v>-7.95</v>
      </c>
      <c r="L360" s="9" t="inlineStr">
        <is>
          <t>Down</t>
        </is>
      </c>
      <c r="M360" s="9" t="n">
        <v>-0.244</v>
      </c>
      <c r="N360" s="9" t="n">
        <v>4.5</v>
      </c>
      <c r="O360" s="9" t="n">
        <v>-9.32</v>
      </c>
      <c r="P360" s="9" t="b">
        <v>0</v>
      </c>
      <c r="Q360" s="9" t="inlineStr">
        <is>
          <t>Weak</t>
        </is>
      </c>
      <c r="R360" s="9" t="b">
        <v>0</v>
      </c>
      <c r="S360" s="9" t="n">
        <v>-6.29</v>
      </c>
      <c r="T360" s="9" t="n">
        <v>-6.6</v>
      </c>
      <c r="U360" s="9" t="b">
        <v>0</v>
      </c>
      <c r="V360" s="9" t="inlineStr"/>
      <c r="W360" s="9" t="inlineStr"/>
      <c r="X360" s="9" t="inlineStr"/>
      <c r="Y360" s="9" t="n">
        <v>6</v>
      </c>
      <c r="Z360" s="9" t="n">
        <v>0</v>
      </c>
      <c r="AA360" s="9" t="n">
        <v>15</v>
      </c>
      <c r="AB360" s="9" t="n">
        <v>20</v>
      </c>
      <c r="AC360" s="9" t="n">
        <v>0</v>
      </c>
      <c r="AD360" s="9" t="n">
        <v>68.2</v>
      </c>
      <c r="AE360" s="9" t="inlineStr">
        <is>
          <t>no pattern</t>
        </is>
      </c>
      <c r="AF360" s="9" t="n">
        <v>38.1</v>
      </c>
      <c r="AG360" s="9" t="n">
        <v>15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TATAINVEST</t>
        </is>
      </c>
      <c r="B361" s="9" t="inlineStr">
        <is>
          <t>Financial Services</t>
        </is>
      </c>
      <c r="C361" s="9" t="inlineStr">
        <is>
          <t>2026-10-22</t>
        </is>
      </c>
      <c r="D361" s="9" t="n">
        <v>564.65</v>
      </c>
      <c r="E361" s="9" t="n">
        <v>20.44</v>
      </c>
      <c r="F361" s="9" t="b">
        <v>1</v>
      </c>
      <c r="G361" s="9" t="n">
        <v>29.2</v>
      </c>
      <c r="H361" s="9" t="n">
        <v>13.9</v>
      </c>
      <c r="I361" s="9" t="n">
        <v>3.49</v>
      </c>
      <c r="J361" s="9" t="n">
        <v>1.24</v>
      </c>
      <c r="K361" s="9" t="n">
        <v>-8.460000000000001</v>
      </c>
      <c r="L361" s="9" t="inlineStr">
        <is>
          <t>Down</t>
        </is>
      </c>
      <c r="M361" s="9" t="n">
        <v>-0.068</v>
      </c>
      <c r="N361" s="9" t="n">
        <v>10.2</v>
      </c>
      <c r="O361" s="9" t="n">
        <v>-9.32</v>
      </c>
      <c r="P361" s="9" t="b">
        <v>0</v>
      </c>
      <c r="Q361" s="9" t="inlineStr">
        <is>
          <t>Weak</t>
        </is>
      </c>
      <c r="R361" s="9" t="b">
        <v>0</v>
      </c>
      <c r="S361" s="9" t="n">
        <v>-6.66</v>
      </c>
      <c r="T361" s="9" t="n">
        <v>-14.49</v>
      </c>
      <c r="U361" s="9" t="b">
        <v>0</v>
      </c>
      <c r="V361" s="9" t="inlineStr"/>
      <c r="W361" s="9" t="inlineStr"/>
      <c r="X361" s="9" t="inlineStr"/>
      <c r="Y361" s="9" t="n">
        <v>6</v>
      </c>
      <c r="Z361" s="9" t="n">
        <v>0</v>
      </c>
      <c r="AA361" s="9" t="n">
        <v>15</v>
      </c>
      <c r="AB361" s="9" t="n">
        <v>20</v>
      </c>
      <c r="AC361" s="9" t="n">
        <v>0</v>
      </c>
      <c r="AD361" s="9" t="n">
        <v>52.5</v>
      </c>
      <c r="AE361" s="9" t="inlineStr">
        <is>
          <t>no pattern</t>
        </is>
      </c>
      <c r="AF361" s="9" t="n">
        <v>27.8</v>
      </c>
      <c r="AG361" s="9" t="n">
        <v>65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RAILTEL</t>
        </is>
      </c>
      <c r="B362" s="9" t="inlineStr">
        <is>
          <t>Telecommunication</t>
        </is>
      </c>
      <c r="C362" s="9" t="inlineStr">
        <is>
          <t>2026-10-22</t>
        </is>
      </c>
      <c r="D362" s="9" t="n">
        <v>237.55</v>
      </c>
      <c r="E362" s="9" t="n">
        <v>22.06</v>
      </c>
      <c r="F362" s="9" t="b">
        <v>1</v>
      </c>
      <c r="G362" s="9" t="n">
        <v>31.8</v>
      </c>
      <c r="H362" s="9" t="n">
        <v>12.3</v>
      </c>
      <c r="I362" s="9" t="n">
        <v>3.56</v>
      </c>
      <c r="J362" s="9" t="n">
        <v>0.52</v>
      </c>
      <c r="K362" s="9" t="n">
        <v>-6.12</v>
      </c>
      <c r="L362" s="9" t="inlineStr">
        <is>
          <t>Down</t>
        </is>
      </c>
      <c r="M362" s="9" t="n">
        <v>-0.047</v>
      </c>
      <c r="N362" s="9" t="n">
        <v>7.8</v>
      </c>
      <c r="O362" s="9" t="n">
        <v>-8.48</v>
      </c>
      <c r="P362" s="9" t="b">
        <v>0</v>
      </c>
      <c r="Q362" s="9" t="inlineStr">
        <is>
          <t>Weak</t>
        </is>
      </c>
      <c r="R362" s="9" t="b">
        <v>0</v>
      </c>
      <c r="S362" s="9" t="n">
        <v>-12.24</v>
      </c>
      <c r="T362" s="9" t="n">
        <v>-7.24</v>
      </c>
      <c r="U362" s="9" t="b">
        <v>0</v>
      </c>
      <c r="V362" s="9" t="inlineStr"/>
      <c r="W362" s="9" t="inlineStr"/>
      <c r="X362" s="9" t="inlineStr"/>
      <c r="Y362" s="9" t="n">
        <v>6</v>
      </c>
      <c r="Z362" s="9" t="n">
        <v>0</v>
      </c>
      <c r="AA362" s="9" t="n">
        <v>15</v>
      </c>
      <c r="AB362" s="9" t="n">
        <v>20</v>
      </c>
      <c r="AC362" s="9" t="n">
        <v>0</v>
      </c>
      <c r="AD362" s="9" t="n">
        <v>61.2</v>
      </c>
      <c r="AE362" s="9" t="inlineStr">
        <is>
          <t>no pattern</t>
        </is>
      </c>
      <c r="AF362" s="9" t="n">
        <v>23.3</v>
      </c>
      <c r="AG362" s="9" t="n">
        <v>90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KSB</t>
        </is>
      </c>
      <c r="B363" s="9" t="inlineStr">
        <is>
          <t>Capital Goods</t>
        </is>
      </c>
      <c r="C363" s="9" t="inlineStr">
        <is>
          <t>2026-10-22</t>
        </is>
      </c>
      <c r="D363" s="9" t="n">
        <v>703.8</v>
      </c>
      <c r="E363" s="9" t="n">
        <v>34.53</v>
      </c>
      <c r="F363" s="9" t="b">
        <v>1</v>
      </c>
      <c r="G363" s="9" t="n">
        <v>30.8</v>
      </c>
      <c r="H363" s="9" t="n">
        <v>13.2</v>
      </c>
      <c r="I363" s="9" t="n">
        <v>4.16</v>
      </c>
      <c r="J363" s="9" t="n">
        <v>0.46</v>
      </c>
      <c r="K363" s="9" t="n">
        <v>-9.4</v>
      </c>
      <c r="L363" s="9" t="inlineStr">
        <is>
          <t>Down</t>
        </is>
      </c>
      <c r="M363" s="9" t="n">
        <v>-0.123</v>
      </c>
      <c r="N363" s="9" t="n">
        <v>6.6</v>
      </c>
      <c r="O363" s="9" t="n">
        <v>-16.23</v>
      </c>
      <c r="P363" s="9" t="b">
        <v>0</v>
      </c>
      <c r="Q363" s="9" t="inlineStr">
        <is>
          <t>Weak</t>
        </is>
      </c>
      <c r="R363" s="9" t="b">
        <v>0</v>
      </c>
      <c r="S363" s="9" t="n">
        <v>-15.68</v>
      </c>
      <c r="T363" s="9" t="n">
        <v>-11.44</v>
      </c>
      <c r="U363" s="9" t="b">
        <v>0</v>
      </c>
      <c r="V363" s="9" t="inlineStr"/>
      <c r="W363" s="9" t="inlineStr"/>
      <c r="X363" s="9" t="inlineStr"/>
      <c r="Y363" s="9" t="n">
        <v>6</v>
      </c>
      <c r="Z363" s="9" t="n">
        <v>0</v>
      </c>
      <c r="AA363" s="9" t="n">
        <v>15</v>
      </c>
      <c r="AB363" s="9" t="n">
        <v>20</v>
      </c>
      <c r="AC363" s="9" t="n">
        <v>0</v>
      </c>
      <c r="AD363" s="9" t="n">
        <v>68.8</v>
      </c>
      <c r="AE363" s="9" t="inlineStr">
        <is>
          <t>no pattern</t>
        </is>
      </c>
      <c r="AF363" s="9" t="n">
        <v>11.4</v>
      </c>
      <c r="AG363" s="9" t="n">
        <v>25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SWANCORP</t>
        </is>
      </c>
      <c r="B364" s="9" t="inlineStr">
        <is>
          <t>Chemicals</t>
        </is>
      </c>
      <c r="C364" s="9" t="inlineStr">
        <is>
          <t>2026-10-22</t>
        </is>
      </c>
      <c r="D364" s="9" t="n">
        <v>244.35</v>
      </c>
      <c r="E364" s="9" t="n">
        <v>20.82</v>
      </c>
      <c r="F364" s="9" t="b">
        <v>1</v>
      </c>
      <c r="G364" s="9" t="n">
        <v>29.5</v>
      </c>
      <c r="H364" s="9" t="n">
        <v>16.7</v>
      </c>
      <c r="I364" s="9" t="n">
        <v>4.34</v>
      </c>
      <c r="J364" s="9" t="n">
        <v>0.54</v>
      </c>
      <c r="K364" s="9" t="n">
        <v>-8.98</v>
      </c>
      <c r="L364" s="9" t="inlineStr">
        <is>
          <t>Down</t>
        </is>
      </c>
      <c r="M364" s="9" t="n">
        <v>0.059</v>
      </c>
      <c r="N364" s="9" t="n">
        <v>7.3</v>
      </c>
      <c r="O364" s="9" t="n">
        <v>-10.3</v>
      </c>
      <c r="P364" s="9" t="b">
        <v>0</v>
      </c>
      <c r="Q364" s="9" t="inlineStr">
        <is>
          <t>Weak</t>
        </is>
      </c>
      <c r="R364" s="9" t="b">
        <v>0</v>
      </c>
      <c r="S364" s="9" t="n">
        <v>-15.48</v>
      </c>
      <c r="T364" s="9" t="n">
        <v>-16.54</v>
      </c>
      <c r="U364" s="9" t="b">
        <v>0</v>
      </c>
      <c r="V364" s="9" t="inlineStr"/>
      <c r="W364" s="9" t="inlineStr"/>
      <c r="X364" s="9" t="inlineStr"/>
      <c r="Y364" s="9" t="n">
        <v>6</v>
      </c>
      <c r="Z364" s="9" t="n">
        <v>0</v>
      </c>
      <c r="AA364" s="9" t="n">
        <v>15</v>
      </c>
      <c r="AB364" s="9" t="n">
        <v>20</v>
      </c>
      <c r="AC364" s="9" t="n">
        <v>0</v>
      </c>
      <c r="AD364" s="9" t="n">
        <v>49.5</v>
      </c>
      <c r="AE364" s="9" t="inlineStr">
        <is>
          <t>no pattern</t>
        </is>
      </c>
      <c r="AF364" s="9" t="n">
        <v>8.300000000000001</v>
      </c>
      <c r="AG364" s="9" t="n">
        <v>20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PTCIL</t>
        </is>
      </c>
      <c r="B365" s="9" t="inlineStr">
        <is>
          <t>Capital Goods</t>
        </is>
      </c>
      <c r="C365" s="9" t="inlineStr">
        <is>
          <t>2026-10-22</t>
        </is>
      </c>
      <c r="D365" s="9" t="n">
        <v>24745</v>
      </c>
      <c r="E365" s="9" t="n">
        <v>68.92</v>
      </c>
      <c r="F365" s="9" t="b">
        <v>0</v>
      </c>
      <c r="G365" s="9" t="n">
        <v>60</v>
      </c>
      <c r="H365" s="9" t="n">
        <v>40.5</v>
      </c>
      <c r="I365" s="9" t="n">
        <v>3.63</v>
      </c>
      <c r="J365" s="9" t="n">
        <v>0.74</v>
      </c>
      <c r="K365" s="9" t="n">
        <v>2.82</v>
      </c>
      <c r="L365" s="9" t="inlineStr">
        <is>
          <t>Up</t>
        </is>
      </c>
      <c r="M365" s="9" t="n">
        <v>0.675</v>
      </c>
      <c r="N365" s="9" t="n">
        <v>74.90000000000001</v>
      </c>
      <c r="O365" s="9" t="n">
        <v>1.95</v>
      </c>
      <c r="P365" s="9" t="b">
        <v>1</v>
      </c>
      <c r="Q365" s="9" t="inlineStr">
        <is>
          <t>Strong</t>
        </is>
      </c>
      <c r="R365" s="9" t="b">
        <v>0</v>
      </c>
      <c r="S365" s="9" t="n">
        <v>44.65</v>
      </c>
      <c r="T365" s="9" t="n">
        <v>14.57</v>
      </c>
      <c r="U365" s="9" t="b">
        <v>0</v>
      </c>
      <c r="V365" s="9" t="inlineStr"/>
      <c r="W365" s="9" t="inlineStr"/>
      <c r="X365" s="9" t="n"/>
      <c r="Y365" s="9" t="n">
        <v>0</v>
      </c>
      <c r="Z365" s="9" t="n"/>
      <c r="AA365" s="9" t="n"/>
      <c r="AB365" s="9" t="n"/>
      <c r="AC365" s="9" t="n"/>
      <c r="AD365" s="9" t="n"/>
      <c r="AE365" s="9" t="inlineStr">
        <is>
          <t>illiquid</t>
        </is>
      </c>
      <c r="AF365" s="9" t="n">
        <v>98.7</v>
      </c>
      <c r="AG365" s="9" t="n">
        <v>25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CRAFTSMAN</t>
        </is>
      </c>
      <c r="B366" s="9" t="inlineStr">
        <is>
          <t>Automobile and Auto Components</t>
        </is>
      </c>
      <c r="C366" s="9" t="inlineStr">
        <is>
          <t>2026-10-22</t>
        </is>
      </c>
      <c r="D366" s="9" t="n">
        <v>10998</v>
      </c>
      <c r="E366" s="9" t="n">
        <v>48.16</v>
      </c>
      <c r="F366" s="9" t="b">
        <v>0</v>
      </c>
      <c r="G366" s="9" t="n">
        <v>55.7</v>
      </c>
      <c r="H366" s="9" t="n">
        <v>25.3</v>
      </c>
      <c r="I366" s="9" t="n">
        <v>3.28</v>
      </c>
      <c r="J366" s="9" t="n">
        <v>1.08</v>
      </c>
      <c r="K366" s="9" t="n">
        <v>2.04</v>
      </c>
      <c r="L366" s="9" t="inlineStr">
        <is>
          <t>Up</t>
        </is>
      </c>
      <c r="M366" s="9" t="n">
        <v>0.771</v>
      </c>
      <c r="N366" s="9" t="n">
        <v>79.8</v>
      </c>
      <c r="O366" s="9" t="n">
        <v>3.32</v>
      </c>
      <c r="P366" s="9" t="b">
        <v>1</v>
      </c>
      <c r="Q366" s="9" t="inlineStr">
        <is>
          <t>Strong</t>
        </is>
      </c>
      <c r="R366" s="9" t="b">
        <v>0</v>
      </c>
      <c r="S366" s="9" t="n">
        <v>22.45</v>
      </c>
      <c r="T366" s="9" t="n">
        <v>6.48</v>
      </c>
      <c r="U366" s="9" t="b">
        <v>0</v>
      </c>
      <c r="V366" s="9" t="inlineStr"/>
      <c r="W366" s="9" t="inlineStr"/>
      <c r="X366" s="9" t="n"/>
      <c r="Y366" s="9" t="n">
        <v>0</v>
      </c>
      <c r="Z366" s="9" t="n"/>
      <c r="AA366" s="9" t="n"/>
      <c r="AB366" s="9" t="n"/>
      <c r="AC366" s="9" t="n"/>
      <c r="AD366" s="9" t="n"/>
      <c r="AE366" s="9" t="inlineStr">
        <is>
          <t>illiquid</t>
        </is>
      </c>
      <c r="AF366" s="9" t="n">
        <v>95</v>
      </c>
      <c r="AG366" s="9" t="n">
        <v>55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SAGILITY</t>
        </is>
      </c>
      <c r="B367" s="9" t="inlineStr">
        <is>
          <t>Information Technology</t>
        </is>
      </c>
      <c r="C367" s="9" t="inlineStr">
        <is>
          <t>2026-10-22</t>
        </is>
      </c>
      <c r="D367" s="9" t="n">
        <v>45.39</v>
      </c>
      <c r="E367" s="9" t="n">
        <v>57</v>
      </c>
      <c r="F367" s="9" t="b">
        <v>0</v>
      </c>
      <c r="G367" s="9" t="n">
        <v>55.5</v>
      </c>
      <c r="H367" s="9" t="n">
        <v>15.8</v>
      </c>
      <c r="I367" s="9" t="n">
        <v>2.94</v>
      </c>
      <c r="J367" s="9" t="n">
        <v>2.57</v>
      </c>
      <c r="K367" s="9" t="n">
        <v>2.13</v>
      </c>
      <c r="L367" s="9" t="inlineStr">
        <is>
          <t>Down</t>
        </is>
      </c>
      <c r="M367" s="9" t="n">
        <v>0.791</v>
      </c>
      <c r="N367" s="9" t="n">
        <v>61.5</v>
      </c>
      <c r="O367" s="9" t="n">
        <v>2.77</v>
      </c>
      <c r="P367" s="9" t="b">
        <v>1</v>
      </c>
      <c r="Q367" s="9" t="inlineStr">
        <is>
          <t>Partial</t>
        </is>
      </c>
      <c r="R367" s="9" t="b">
        <v>0</v>
      </c>
      <c r="S367" s="9" t="n">
        <v>15.98</v>
      </c>
      <c r="T367" s="9" t="n">
        <v>2.27</v>
      </c>
      <c r="U367" s="9" t="b">
        <v>0</v>
      </c>
      <c r="V367" s="9" t="inlineStr"/>
      <c r="W367" s="9" t="inlineStr"/>
      <c r="X367" s="9" t="n"/>
      <c r="Y367" s="9" t="n">
        <v>0</v>
      </c>
      <c r="Z367" s="9" t="n"/>
      <c r="AA367" s="9" t="n"/>
      <c r="AB367" s="9" t="n"/>
      <c r="AC367" s="9" t="n"/>
      <c r="AD367" s="9" t="n"/>
      <c r="AE367" s="9" t="inlineStr">
        <is>
          <t>illiquid</t>
        </is>
      </c>
      <c r="AF367" s="9" t="n">
        <v>89.09999999999999</v>
      </c>
      <c r="AG367" s="9" t="n">
        <v>100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BAJAJHLDNG</t>
        </is>
      </c>
      <c r="B368" s="9" t="inlineStr">
        <is>
          <t>Financial Services</t>
        </is>
      </c>
      <c r="C368" s="9" t="inlineStr">
        <is>
          <t>2026-10-22</t>
        </is>
      </c>
      <c r="D368" s="9" t="n">
        <v>11293</v>
      </c>
      <c r="E368" s="9" t="n">
        <v>47.01</v>
      </c>
      <c r="F368" s="9" t="b">
        <v>0</v>
      </c>
      <c r="G368" s="9" t="n">
        <v>57.5</v>
      </c>
      <c r="H368" s="9" t="n">
        <v>16.2</v>
      </c>
      <c r="I368" s="9" t="n">
        <v>2.59</v>
      </c>
      <c r="J368" s="9" t="n">
        <v>3.3</v>
      </c>
      <c r="K368" s="9" t="n">
        <v>2.85</v>
      </c>
      <c r="L368" s="9" t="inlineStr">
        <is>
          <t>Down</t>
        </is>
      </c>
      <c r="M368" s="9" t="n">
        <v>0.886</v>
      </c>
      <c r="N368" s="9" t="n">
        <v>81.59999999999999</v>
      </c>
      <c r="O368" s="9" t="n">
        <v>3.53</v>
      </c>
      <c r="P368" s="9" t="b">
        <v>1</v>
      </c>
      <c r="Q368" s="9" t="inlineStr">
        <is>
          <t>Partial</t>
        </is>
      </c>
      <c r="R368" s="9" t="b">
        <v>0</v>
      </c>
      <c r="S368" s="9" t="n">
        <v>14.41</v>
      </c>
      <c r="T368" s="9" t="n">
        <v>3.71</v>
      </c>
      <c r="U368" s="9" t="b">
        <v>1</v>
      </c>
      <c r="V368" s="9" t="inlineStr"/>
      <c r="W368" s="9" t="inlineStr"/>
      <c r="X368" s="9" t="n"/>
      <c r="Y368" s="9" t="n">
        <v>0</v>
      </c>
      <c r="Z368" s="9" t="n"/>
      <c r="AA368" s="9" t="n"/>
      <c r="AB368" s="9" t="n"/>
      <c r="AC368" s="9" t="n"/>
      <c r="AD368" s="9" t="n"/>
      <c r="AE368" s="9" t="inlineStr">
        <is>
          <t>illiquid</t>
        </is>
      </c>
      <c r="AF368" s="9" t="n">
        <v>88.5</v>
      </c>
      <c r="AG368" s="9" t="n">
        <v>65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CRISIL</t>
        </is>
      </c>
      <c r="B369" s="9" t="inlineStr">
        <is>
          <t>Financial Services</t>
        </is>
      </c>
      <c r="C369" s="9" t="inlineStr">
        <is>
          <t>2026-10-22</t>
        </is>
      </c>
      <c r="D369" s="9" t="n">
        <v>4777.2</v>
      </c>
      <c r="E369" s="9" t="n">
        <v>16.16</v>
      </c>
      <c r="F369" s="9" t="b">
        <v>0</v>
      </c>
      <c r="G369" s="9" t="n">
        <v>64.40000000000001</v>
      </c>
      <c r="H369" s="9" t="n">
        <v>13</v>
      </c>
      <c r="I369" s="9" t="n">
        <v>2.88</v>
      </c>
      <c r="J369" s="9" t="n">
        <v>5.22</v>
      </c>
      <c r="K369" s="9" t="n">
        <v>5.14</v>
      </c>
      <c r="L369" s="9" t="inlineStr">
        <is>
          <t>Up</t>
        </is>
      </c>
      <c r="M369" s="9" t="n">
        <v>1.239</v>
      </c>
      <c r="N369" s="9" t="n">
        <v>77.8</v>
      </c>
      <c r="O369" s="9" t="n">
        <v>4.79</v>
      </c>
      <c r="P369" s="9" t="b">
        <v>1</v>
      </c>
      <c r="Q369" s="9" t="inlineStr">
        <is>
          <t>Partial</t>
        </is>
      </c>
      <c r="R369" s="9" t="b">
        <v>0</v>
      </c>
      <c r="S369" s="9" t="n">
        <v>11.97</v>
      </c>
      <c r="T369" s="9" t="n">
        <v>7.52</v>
      </c>
      <c r="U369" s="9" t="b">
        <v>1</v>
      </c>
      <c r="V369" s="9" t="inlineStr"/>
      <c r="W369" s="9" t="inlineStr"/>
      <c r="X369" s="9" t="n"/>
      <c r="Y369" s="9" t="n">
        <v>0</v>
      </c>
      <c r="Z369" s="9" t="n"/>
      <c r="AA369" s="9" t="n"/>
      <c r="AB369" s="9" t="n"/>
      <c r="AC369" s="9" t="n"/>
      <c r="AD369" s="9" t="n"/>
      <c r="AE369" s="9" t="inlineStr">
        <is>
          <t>illiquid</t>
        </is>
      </c>
      <c r="AF369" s="9" t="n">
        <v>87.2</v>
      </c>
      <c r="AG369" s="9" t="n">
        <v>65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MTARTECH</t>
        </is>
      </c>
      <c r="B370" s="9" t="inlineStr">
        <is>
          <t>Capital Goods</t>
        </is>
      </c>
      <c r="C370" s="9" t="inlineStr">
        <is>
          <t>2026-10-22</t>
        </is>
      </c>
      <c r="D370" s="9" t="n">
        <v>6800</v>
      </c>
      <c r="E370" s="9" t="n">
        <v>113.03</v>
      </c>
      <c r="F370" s="9" t="b">
        <v>0</v>
      </c>
      <c r="G370" s="9" t="n">
        <v>37.9</v>
      </c>
      <c r="H370" s="9" t="n">
        <v>19.6</v>
      </c>
      <c r="I370" s="9" t="n">
        <v>5.07</v>
      </c>
      <c r="J370" s="9" t="n">
        <v>1.25</v>
      </c>
      <c r="K370" s="9" t="n">
        <v>-7.15</v>
      </c>
      <c r="L370" s="9" t="inlineStr">
        <is>
          <t>Up</t>
        </is>
      </c>
      <c r="M370" s="9" t="n">
        <v>0.07199999999999999</v>
      </c>
      <c r="N370" s="9" t="n">
        <v>16.3</v>
      </c>
      <c r="O370" s="9" t="n">
        <v>-7.4</v>
      </c>
      <c r="P370" s="9" t="b">
        <v>0</v>
      </c>
      <c r="Q370" s="9" t="inlineStr">
        <is>
          <t>Weak</t>
        </is>
      </c>
      <c r="R370" s="9" t="b">
        <v>0</v>
      </c>
      <c r="S370" s="9" t="n">
        <v>21.65</v>
      </c>
      <c r="T370" s="9" t="n">
        <v>-2.49</v>
      </c>
      <c r="U370" s="9" t="b">
        <v>0</v>
      </c>
      <c r="V370" s="9" t="inlineStr"/>
      <c r="W370" s="9" t="inlineStr"/>
      <c r="X370" s="9" t="n"/>
      <c r="Y370" s="9" t="n">
        <v>0</v>
      </c>
      <c r="Z370" s="9" t="n"/>
      <c r="AA370" s="9" t="n"/>
      <c r="AB370" s="9" t="n"/>
      <c r="AC370" s="9" t="n"/>
      <c r="AD370" s="9" t="n"/>
      <c r="AE370" s="9" t="inlineStr">
        <is>
          <t>illiquid</t>
        </is>
      </c>
      <c r="AF370" s="9" t="n">
        <v>86.40000000000001</v>
      </c>
      <c r="AG370" s="9" t="n">
        <v>25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IPCALAB</t>
        </is>
      </c>
      <c r="B371" s="9" t="inlineStr">
        <is>
          <t>Healthcare</t>
        </is>
      </c>
      <c r="C371" s="9" t="inlineStr">
        <is>
          <t>2026-10-22</t>
        </is>
      </c>
      <c r="D371" s="9" t="n">
        <v>1903.5</v>
      </c>
      <c r="E371" s="9" t="n">
        <v>47.11</v>
      </c>
      <c r="F371" s="9" t="b">
        <v>0</v>
      </c>
      <c r="G371" s="9" t="n">
        <v>48.2</v>
      </c>
      <c r="H371" s="9" t="n">
        <v>22.8</v>
      </c>
      <c r="I371" s="9" t="n">
        <v>3.43</v>
      </c>
      <c r="J371" s="9" t="n">
        <v>1.4</v>
      </c>
      <c r="K371" s="9" t="n">
        <v>-0.5</v>
      </c>
      <c r="L371" s="9" t="inlineStr">
        <is>
          <t>Down</t>
        </is>
      </c>
      <c r="M371" s="9" t="n">
        <v>0.383</v>
      </c>
      <c r="N371" s="9" t="n">
        <v>43.6</v>
      </c>
      <c r="O371" s="9" t="n">
        <v>-1.13</v>
      </c>
      <c r="P371" s="9" t="b">
        <v>0</v>
      </c>
      <c r="Q371" s="9" t="inlineStr">
        <is>
          <t>Partial</t>
        </is>
      </c>
      <c r="R371" s="9" t="b">
        <v>0</v>
      </c>
      <c r="S371" s="9" t="n">
        <v>12.25</v>
      </c>
      <c r="T371" s="9" t="n">
        <v>-1.71</v>
      </c>
      <c r="U371" s="9" t="b">
        <v>0</v>
      </c>
      <c r="V371" s="9" t="inlineStr"/>
      <c r="W371" s="9" t="inlineStr"/>
      <c r="X371" s="9" t="n"/>
      <c r="Y371" s="9" t="n">
        <v>0</v>
      </c>
      <c r="Z371" s="9" t="n"/>
      <c r="AA371" s="9" t="n"/>
      <c r="AB371" s="9" t="n"/>
      <c r="AC371" s="9" t="n"/>
      <c r="AD371" s="9" t="n"/>
      <c r="AE371" s="9" t="inlineStr">
        <is>
          <t>illiquid</t>
        </is>
      </c>
      <c r="AF371" s="9" t="n">
        <v>80.5</v>
      </c>
      <c r="AG371" s="9" t="n">
        <v>60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SUPREMEIND</t>
        </is>
      </c>
      <c r="B372" s="9" t="inlineStr">
        <is>
          <t>Capital Goods</t>
        </is>
      </c>
      <c r="C372" s="9" t="inlineStr">
        <is>
          <t>2026-10-22</t>
        </is>
      </c>
      <c r="D372" s="9" t="n">
        <v>3491.2</v>
      </c>
      <c r="E372" s="9" t="n">
        <v>60.18</v>
      </c>
      <c r="F372" s="9" t="b">
        <v>0</v>
      </c>
      <c r="G372" s="9" t="n">
        <v>48.2</v>
      </c>
      <c r="H372" s="9" t="n">
        <v>15.8</v>
      </c>
      <c r="I372" s="9" t="n">
        <v>2.78</v>
      </c>
      <c r="J372" s="9" t="n">
        <v>0.88</v>
      </c>
      <c r="K372" s="9" t="n">
        <v>-0.87</v>
      </c>
      <c r="L372" s="9" t="inlineStr">
        <is>
          <t>Up</t>
        </is>
      </c>
      <c r="M372" s="9" t="n">
        <v>0.446</v>
      </c>
      <c r="N372" s="9" t="n">
        <v>73.2</v>
      </c>
      <c r="O372" s="9" t="n">
        <v>-0.92</v>
      </c>
      <c r="P372" s="9" t="b">
        <v>1</v>
      </c>
      <c r="Q372" s="9" t="inlineStr">
        <is>
          <t>Weak</t>
        </is>
      </c>
      <c r="R372" s="9" t="b">
        <v>0</v>
      </c>
      <c r="S372" s="9" t="n">
        <v>6.57</v>
      </c>
      <c r="T372" s="9" t="n">
        <v>3.64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79.5</v>
      </c>
      <c r="AG372" s="9" t="n">
        <v>25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BALKRISIND</t>
        </is>
      </c>
      <c r="B373" s="9" t="inlineStr">
        <is>
          <t>Automobile and Auto Components</t>
        </is>
      </c>
      <c r="C373" s="9" t="inlineStr">
        <is>
          <t>2026-10-22</t>
        </is>
      </c>
      <c r="D373" s="9" t="n">
        <v>2110.2</v>
      </c>
      <c r="E373" s="9" t="n">
        <v>38.52</v>
      </c>
      <c r="F373" s="9" t="b">
        <v>0</v>
      </c>
      <c r="G373" s="9" t="n">
        <v>50.5</v>
      </c>
      <c r="H373" s="9" t="n">
        <v>25.7</v>
      </c>
      <c r="I373" s="9" t="n">
        <v>2.85</v>
      </c>
      <c r="J373" s="9" t="n">
        <v>4.82</v>
      </c>
      <c r="K373" s="9" t="n">
        <v>1.24</v>
      </c>
      <c r="L373" s="9" t="inlineStr">
        <is>
          <t>Down</t>
        </is>
      </c>
      <c r="M373" s="9" t="n">
        <v>0.629</v>
      </c>
      <c r="N373" s="9" t="n">
        <v>60.2</v>
      </c>
      <c r="O373" s="9" t="n">
        <v>2.09</v>
      </c>
      <c r="P373" s="9" t="b">
        <v>1</v>
      </c>
      <c r="Q373" s="9" t="inlineStr">
        <is>
          <t>Partial</t>
        </is>
      </c>
      <c r="R373" s="9" t="b">
        <v>0</v>
      </c>
      <c r="S373" s="9" t="n">
        <v>10.36</v>
      </c>
      <c r="T373" s="9" t="n">
        <v>-2.06</v>
      </c>
      <c r="U373" s="9" t="b">
        <v>0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77.2</v>
      </c>
      <c r="AG373" s="9" t="n">
        <v>55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ECLERX</t>
        </is>
      </c>
      <c r="B374" s="9" t="inlineStr">
        <is>
          <t>Services</t>
        </is>
      </c>
      <c r="C374" s="9" t="inlineStr">
        <is>
          <t>2026-10-22</t>
        </is>
      </c>
      <c r="D374" s="9" t="n">
        <v>1930.3</v>
      </c>
      <c r="E374" s="9" t="n">
        <v>32.48</v>
      </c>
      <c r="F374" s="9" t="b">
        <v>0</v>
      </c>
      <c r="G374" s="9" t="n">
        <v>53</v>
      </c>
      <c r="H374" s="9" t="n">
        <v>17.8</v>
      </c>
      <c r="I374" s="9" t="n">
        <v>3.7</v>
      </c>
      <c r="J374" s="9" t="n">
        <v>1.22</v>
      </c>
      <c r="K374" s="9" t="n">
        <v>0.92</v>
      </c>
      <c r="L374" s="9" t="inlineStr">
        <is>
          <t>Up</t>
        </is>
      </c>
      <c r="M374" s="9" t="n">
        <v>0.654</v>
      </c>
      <c r="N374" s="9" t="n">
        <v>61.6</v>
      </c>
      <c r="O374" s="9" t="n">
        <v>1.45</v>
      </c>
      <c r="P374" s="9" t="b">
        <v>1</v>
      </c>
      <c r="Q374" s="9" t="inlineStr">
        <is>
          <t>Partial</t>
        </is>
      </c>
      <c r="R374" s="9" t="b">
        <v>0</v>
      </c>
      <c r="S374" s="9" t="n">
        <v>4.66</v>
      </c>
      <c r="T374" s="9" t="n">
        <v>3.07</v>
      </c>
      <c r="U374" s="9" t="b">
        <v>0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77.2</v>
      </c>
      <c r="AG374" s="9" t="n">
        <v>75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BEML</t>
        </is>
      </c>
      <c r="B375" s="9" t="inlineStr">
        <is>
          <t>Capital Goods</t>
        </is>
      </c>
      <c r="C375" s="9" t="inlineStr">
        <is>
          <t>2026-10-22</t>
        </is>
      </c>
      <c r="D375" s="9" t="n">
        <v>1907.7</v>
      </c>
      <c r="E375" s="9" t="n">
        <v>37.73</v>
      </c>
      <c r="F375" s="9" t="b">
        <v>0</v>
      </c>
      <c r="G375" s="9" t="n">
        <v>44</v>
      </c>
      <c r="H375" s="9" t="n">
        <v>16.5</v>
      </c>
      <c r="I375" s="9" t="n">
        <v>3.79</v>
      </c>
      <c r="J375" s="9" t="n">
        <v>1.22</v>
      </c>
      <c r="K375" s="9" t="n">
        <v>-2.74</v>
      </c>
      <c r="L375" s="9" t="inlineStr">
        <is>
          <t>Down</t>
        </is>
      </c>
      <c r="M375" s="9" t="n">
        <v>0.195</v>
      </c>
      <c r="N375" s="9" t="n">
        <v>28.7</v>
      </c>
      <c r="O375" s="9" t="n">
        <v>-3.22</v>
      </c>
      <c r="P375" s="9" t="b">
        <v>0</v>
      </c>
      <c r="Q375" s="9" t="inlineStr">
        <is>
          <t>Weak</t>
        </is>
      </c>
      <c r="R375" s="9" t="b">
        <v>0</v>
      </c>
      <c r="S375" s="9" t="n">
        <v>15.96</v>
      </c>
      <c r="T375" s="9" t="n">
        <v>-6.27</v>
      </c>
      <c r="U375" s="9" t="b">
        <v>0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76.2</v>
      </c>
      <c r="AG375" s="9" t="n">
        <v>25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ASAHIINDIA</t>
        </is>
      </c>
      <c r="B376" s="9" t="inlineStr">
        <is>
          <t>Automobile and Auto Components</t>
        </is>
      </c>
      <c r="C376" s="9" t="inlineStr">
        <is>
          <t>2026-10-22</t>
        </is>
      </c>
      <c r="D376" s="9" t="n">
        <v>913.55</v>
      </c>
      <c r="E376" s="9" t="n">
        <v>9.24</v>
      </c>
      <c r="F376" s="9" t="b">
        <v>0</v>
      </c>
      <c r="G376" s="9" t="n">
        <v>41.5</v>
      </c>
      <c r="H376" s="9" t="n">
        <v>14.3</v>
      </c>
      <c r="I376" s="9" t="n">
        <v>2.81</v>
      </c>
      <c r="J376" s="9" t="n">
        <v>0.79</v>
      </c>
      <c r="K376" s="9" t="n">
        <v>-2.34</v>
      </c>
      <c r="L376" s="9" t="inlineStr">
        <is>
          <t>Down</t>
        </is>
      </c>
      <c r="M376" s="9" t="n">
        <v>0.154</v>
      </c>
      <c r="N376" s="9" t="n">
        <v>18.8</v>
      </c>
      <c r="O376" s="9" t="n">
        <v>-3.86</v>
      </c>
      <c r="P376" s="9" t="b">
        <v>0</v>
      </c>
      <c r="Q376" s="9" t="inlineStr">
        <is>
          <t>Weak</t>
        </is>
      </c>
      <c r="R376" s="9" t="b">
        <v>0</v>
      </c>
      <c r="S376" s="9" t="n">
        <v>8.720000000000001</v>
      </c>
      <c r="T376" s="9" t="n">
        <v>-2.6</v>
      </c>
      <c r="U376" s="9" t="b">
        <v>0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75.3</v>
      </c>
      <c r="AG376" s="9" t="n">
        <v>55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SOLARINDS</t>
        </is>
      </c>
      <c r="B377" s="9" t="inlineStr">
        <is>
          <t>Chemicals</t>
        </is>
      </c>
      <c r="C377" s="9" t="inlineStr">
        <is>
          <t>2026-10-22</t>
        </is>
      </c>
      <c r="D377" s="9" t="n">
        <v>19010</v>
      </c>
      <c r="E377" s="9" t="n">
        <v>302.13</v>
      </c>
      <c r="F377" s="9" t="b">
        <v>0</v>
      </c>
      <c r="G377" s="9" t="n">
        <v>40.8</v>
      </c>
      <c r="H377" s="9" t="n">
        <v>13.7</v>
      </c>
      <c r="I377" s="9" t="n">
        <v>3.14</v>
      </c>
      <c r="J377" s="9" t="n">
        <v>0.82</v>
      </c>
      <c r="K377" s="9" t="n">
        <v>-3.84</v>
      </c>
      <c r="L377" s="9" t="inlineStr">
        <is>
          <t>Down</t>
        </is>
      </c>
      <c r="M377" s="9" t="n">
        <v>0.102</v>
      </c>
      <c r="N377" s="9" t="n">
        <v>39.8</v>
      </c>
      <c r="O377" s="9" t="n">
        <v>-3.29</v>
      </c>
      <c r="P377" s="9" t="b">
        <v>0</v>
      </c>
      <c r="Q377" s="9" t="inlineStr">
        <is>
          <t>Weak</t>
        </is>
      </c>
      <c r="R377" s="9" t="b">
        <v>0</v>
      </c>
      <c r="S377" s="9" t="n">
        <v>6.33</v>
      </c>
      <c r="T377" s="9" t="n">
        <v>-1.68</v>
      </c>
      <c r="U377" s="9" t="b">
        <v>0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73.7</v>
      </c>
      <c r="AG377" s="9" t="n">
        <v>20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NAVINFLUOR</t>
        </is>
      </c>
      <c r="B378" s="9" t="inlineStr">
        <is>
          <t>Chemicals</t>
        </is>
      </c>
      <c r="C378" s="9" t="inlineStr">
        <is>
          <t>2026-10-22</t>
        </is>
      </c>
      <c r="D378" s="9" t="n">
        <v>7946.5</v>
      </c>
      <c r="E378" s="9" t="n">
        <v>80.13</v>
      </c>
      <c r="F378" s="9" t="b">
        <v>0</v>
      </c>
      <c r="G378" s="9" t="n">
        <v>36.9</v>
      </c>
      <c r="H378" s="9" t="n">
        <v>16.4</v>
      </c>
      <c r="I378" s="9" t="n">
        <v>2.73</v>
      </c>
      <c r="J378" s="9" t="n">
        <v>0.91</v>
      </c>
      <c r="K378" s="9" t="n">
        <v>-4.16</v>
      </c>
      <c r="L378" s="9" t="inlineStr">
        <is>
          <t>Down</t>
        </is>
      </c>
      <c r="M378" s="9" t="n">
        <v>-0.024</v>
      </c>
      <c r="N378" s="9" t="n">
        <v>15.9</v>
      </c>
      <c r="O378" s="9" t="n">
        <v>-4.67</v>
      </c>
      <c r="P378" s="9" t="b">
        <v>0</v>
      </c>
      <c r="Q378" s="9" t="inlineStr">
        <is>
          <t>Weak</t>
        </is>
      </c>
      <c r="R378" s="9" t="b">
        <v>0</v>
      </c>
      <c r="S378" s="9" t="n">
        <v>7.48</v>
      </c>
      <c r="T378" s="9" t="n">
        <v>-3.08</v>
      </c>
      <c r="U378" s="9" t="b">
        <v>0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72.90000000000001</v>
      </c>
      <c r="AG378" s="9" t="n">
        <v>20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VIJAYA</t>
        </is>
      </c>
      <c r="B379" s="9" t="inlineStr">
        <is>
          <t>Healthcare</t>
        </is>
      </c>
      <c r="C379" s="9" t="inlineStr">
        <is>
          <t>2026-10-22</t>
        </is>
      </c>
      <c r="D379" s="9" t="n">
        <v>1390.8</v>
      </c>
      <c r="E379" s="9" t="n">
        <v>17.91</v>
      </c>
      <c r="F379" s="9" t="b">
        <v>0</v>
      </c>
      <c r="G379" s="9" t="n">
        <v>42</v>
      </c>
      <c r="H379" s="9" t="n">
        <v>19.9</v>
      </c>
      <c r="I379" s="9" t="n">
        <v>3.47</v>
      </c>
      <c r="J379" s="9" t="n">
        <v>0.85</v>
      </c>
      <c r="K379" s="9" t="n">
        <v>-2.42</v>
      </c>
      <c r="L379" s="9" t="inlineStr">
        <is>
          <t>Down</t>
        </is>
      </c>
      <c r="M379" s="9" t="n">
        <v>0.279</v>
      </c>
      <c r="N379" s="9" t="n">
        <v>17.4</v>
      </c>
      <c r="O379" s="9" t="n">
        <v>-3.03</v>
      </c>
      <c r="P379" s="9" t="b">
        <v>0</v>
      </c>
      <c r="Q379" s="9" t="inlineStr">
        <is>
          <t>Weak</t>
        </is>
      </c>
      <c r="R379" s="9" t="b">
        <v>0</v>
      </c>
      <c r="S379" s="9" t="n">
        <v>11.52</v>
      </c>
      <c r="T379" s="9" t="n">
        <v>-5.51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72.5</v>
      </c>
      <c r="AG379" s="9" t="n">
        <v>60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BOSCHLTD</t>
        </is>
      </c>
      <c r="B380" s="9" t="inlineStr">
        <is>
          <t>Automobile and Auto Components</t>
        </is>
      </c>
      <c r="C380" s="9" t="inlineStr">
        <is>
          <t>2026-10-22</t>
        </is>
      </c>
      <c r="D380" s="9" t="n">
        <v>44070</v>
      </c>
      <c r="E380" s="9" t="n">
        <v>96.05</v>
      </c>
      <c r="F380" s="9" t="b">
        <v>0</v>
      </c>
      <c r="G380" s="9" t="n">
        <v>40.1</v>
      </c>
      <c r="H380" s="9" t="n">
        <v>28.2</v>
      </c>
      <c r="I380" s="9" t="n">
        <v>2.5</v>
      </c>
      <c r="J380" s="9" t="n">
        <v>0.52</v>
      </c>
      <c r="K380" s="9" t="n">
        <v>-2.84</v>
      </c>
      <c r="L380" s="9" t="inlineStr">
        <is>
          <t>Down</t>
        </is>
      </c>
      <c r="M380" s="9" t="n">
        <v>0.259</v>
      </c>
      <c r="N380" s="9" t="n">
        <v>40.5</v>
      </c>
      <c r="O380" s="9" t="n">
        <v>-2.9</v>
      </c>
      <c r="P380" s="9" t="b">
        <v>1</v>
      </c>
      <c r="Q380" s="9" t="inlineStr">
        <is>
          <t>Weak</t>
        </is>
      </c>
      <c r="R380" s="9" t="b">
        <v>0</v>
      </c>
      <c r="S380" s="9" t="n">
        <v>12.19</v>
      </c>
      <c r="T380" s="9" t="n">
        <v>-5.99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72.3</v>
      </c>
      <c r="AG380" s="9" t="n">
        <v>55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SHRIPISTON</t>
        </is>
      </c>
      <c r="B381" s="9" t="inlineStr">
        <is>
          <t>Automobile and Auto Components</t>
        </is>
      </c>
      <c r="C381" s="9" t="inlineStr">
        <is>
          <t>2026-10-22</t>
        </is>
      </c>
      <c r="D381" s="9" t="n">
        <v>4337</v>
      </c>
      <c r="E381" s="9" t="n">
        <v>40.5</v>
      </c>
      <c r="F381" s="9" t="b">
        <v>0</v>
      </c>
      <c r="G381" s="9" t="n">
        <v>44.6</v>
      </c>
      <c r="H381" s="9" t="n">
        <v>16.3</v>
      </c>
      <c r="I381" s="9" t="n">
        <v>3.84</v>
      </c>
      <c r="J381" s="9" t="n">
        <v>0.47</v>
      </c>
      <c r="K381" s="9" t="n">
        <v>-2.58</v>
      </c>
      <c r="L381" s="9" t="inlineStr">
        <is>
          <t>Up</t>
        </is>
      </c>
      <c r="M381" s="9" t="n">
        <v>0.27</v>
      </c>
      <c r="N381" s="9" t="n">
        <v>43.7</v>
      </c>
      <c r="O381" s="9" t="n">
        <v>-4.59</v>
      </c>
      <c r="P381" s="9" t="b">
        <v>0</v>
      </c>
      <c r="Q381" s="9" t="inlineStr">
        <is>
          <t>Weak</t>
        </is>
      </c>
      <c r="R381" s="9" t="b">
        <v>0</v>
      </c>
      <c r="S381" s="9" t="n">
        <v>4.15</v>
      </c>
      <c r="T381" s="9" t="n">
        <v>-1.14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71.8</v>
      </c>
      <c r="AG381" s="9" t="n">
        <v>55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ATUL</t>
        </is>
      </c>
      <c r="B382" s="9" t="inlineStr">
        <is>
          <t>Chemicals</t>
        </is>
      </c>
      <c r="C382" s="9" t="inlineStr">
        <is>
          <t>2026-10-22</t>
        </is>
      </c>
      <c r="D382" s="9" t="n">
        <v>5999.5</v>
      </c>
      <c r="E382" s="9" t="n">
        <v>18.62</v>
      </c>
      <c r="F382" s="9" t="b">
        <v>0</v>
      </c>
      <c r="G382" s="9" t="n">
        <v>44.5</v>
      </c>
      <c r="H382" s="9" t="n">
        <v>20.2</v>
      </c>
      <c r="I382" s="9" t="n">
        <v>2.57</v>
      </c>
      <c r="J382" s="9" t="n">
        <v>1.07</v>
      </c>
      <c r="K382" s="9" t="n">
        <v>-0.97</v>
      </c>
      <c r="L382" s="9" t="inlineStr">
        <is>
          <t>Down</t>
        </is>
      </c>
      <c r="M382" s="9" t="n">
        <v>0.476</v>
      </c>
      <c r="N382" s="9" t="n">
        <v>46.9</v>
      </c>
      <c r="O382" s="9" t="n">
        <v>-0.19</v>
      </c>
      <c r="P382" s="9" t="b">
        <v>0</v>
      </c>
      <c r="Q382" s="9" t="inlineStr">
        <is>
          <t>Partial</t>
        </is>
      </c>
      <c r="R382" s="9" t="b">
        <v>0</v>
      </c>
      <c r="S382" s="9" t="n">
        <v>3.2</v>
      </c>
      <c r="T382" s="9" t="n">
        <v>-0.12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71.59999999999999</v>
      </c>
      <c r="AG382" s="9" t="n">
        <v>20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BATAINDIA</t>
        </is>
      </c>
      <c r="B383" s="9" t="inlineStr">
        <is>
          <t>Consumer Durables</t>
        </is>
      </c>
      <c r="C383" s="9" t="inlineStr">
        <is>
          <t>2026-10-22</t>
        </is>
      </c>
      <c r="D383" s="9" t="n">
        <v>636.5</v>
      </c>
      <c r="E383" s="9" t="n">
        <v>8.15</v>
      </c>
      <c r="F383" s="9" t="b">
        <v>0</v>
      </c>
      <c r="G383" s="9" t="n">
        <v>52.8</v>
      </c>
      <c r="H383" s="9" t="n">
        <v>20.9</v>
      </c>
      <c r="I383" s="9" t="n">
        <v>2.45</v>
      </c>
      <c r="J383" s="9" t="n">
        <v>1.78</v>
      </c>
      <c r="K383" s="9" t="n">
        <v>1.34</v>
      </c>
      <c r="L383" s="9" t="inlineStr">
        <is>
          <t>Down</t>
        </is>
      </c>
      <c r="M383" s="9" t="n">
        <v>0.858</v>
      </c>
      <c r="N383" s="9" t="n">
        <v>75.7</v>
      </c>
      <c r="O383" s="9" t="n">
        <v>1.94</v>
      </c>
      <c r="P383" s="9" t="b">
        <v>1</v>
      </c>
      <c r="Q383" s="9" t="inlineStr">
        <is>
          <t>Partial</t>
        </is>
      </c>
      <c r="R383" s="9" t="b">
        <v>0</v>
      </c>
      <c r="S383" s="9" t="n">
        <v>1.5</v>
      </c>
      <c r="T383" s="9" t="n">
        <v>3.5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71.5</v>
      </c>
      <c r="AG383" s="9" t="n">
        <v>50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MGL</t>
        </is>
      </c>
      <c r="B384" s="9" t="inlineStr">
        <is>
          <t>Oil Gas &amp; Consumable Fuels</t>
        </is>
      </c>
      <c r="C384" s="9" t="inlineStr">
        <is>
          <t>2026-10-22</t>
        </is>
      </c>
      <c r="D384" s="9" t="n">
        <v>1034.3</v>
      </c>
      <c r="E384" s="9" t="n">
        <v>14.16</v>
      </c>
      <c r="F384" s="9" t="b">
        <v>0</v>
      </c>
      <c r="G384" s="9" t="n">
        <v>42.3</v>
      </c>
      <c r="H384" s="9" t="n">
        <v>17.9</v>
      </c>
      <c r="I384" s="9" t="n">
        <v>2.17</v>
      </c>
      <c r="J384" s="9" t="n">
        <v>0.52</v>
      </c>
      <c r="K384" s="9" t="n">
        <v>-1.41</v>
      </c>
      <c r="L384" s="9" t="inlineStr">
        <is>
          <t>Down</t>
        </is>
      </c>
      <c r="M384" s="9" t="n">
        <v>0.3</v>
      </c>
      <c r="N384" s="9" t="n">
        <v>55.8</v>
      </c>
      <c r="O384" s="9" t="n">
        <v>-1.35</v>
      </c>
      <c r="P384" s="9" t="b">
        <v>1</v>
      </c>
      <c r="Q384" s="9" t="inlineStr">
        <is>
          <t>Weak</t>
        </is>
      </c>
      <c r="R384" s="9" t="b">
        <v>0</v>
      </c>
      <c r="S384" s="9" t="n">
        <v>2.6</v>
      </c>
      <c r="T384" s="9" t="n">
        <v>-0.34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70.3</v>
      </c>
      <c r="AG384" s="9" t="n">
        <v>85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TBOTEK</t>
        </is>
      </c>
      <c r="B385" s="9" t="inlineStr">
        <is>
          <t>Consumer Services</t>
        </is>
      </c>
      <c r="C385" s="9" t="inlineStr">
        <is>
          <t>2026-10-22</t>
        </is>
      </c>
      <c r="D385" s="9" t="n">
        <v>1545.7</v>
      </c>
      <c r="E385" s="9" t="n">
        <v>37.63</v>
      </c>
      <c r="F385" s="9" t="b">
        <v>0</v>
      </c>
      <c r="G385" s="9" t="n">
        <v>32.4</v>
      </c>
      <c r="H385" s="9" t="n">
        <v>15</v>
      </c>
      <c r="I385" s="9" t="n">
        <v>3.61</v>
      </c>
      <c r="J385" s="9" t="n">
        <v>0.23</v>
      </c>
      <c r="K385" s="9" t="n">
        <v>-5.82</v>
      </c>
      <c r="L385" s="9" t="inlineStr">
        <is>
          <t>Down</t>
        </is>
      </c>
      <c r="M385" s="9" t="n">
        <v>-0.146</v>
      </c>
      <c r="N385" s="9" t="n">
        <v>9.1</v>
      </c>
      <c r="O385" s="9" t="n">
        <v>-8.56</v>
      </c>
      <c r="P385" s="9" t="b">
        <v>0</v>
      </c>
      <c r="Q385" s="9" t="inlineStr">
        <is>
          <t>Weak</t>
        </is>
      </c>
      <c r="R385" s="9" t="b">
        <v>0</v>
      </c>
      <c r="S385" s="9" t="n">
        <v>10.67</v>
      </c>
      <c r="T385" s="9" t="n">
        <v>-6.52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70</v>
      </c>
      <c r="AG385" s="9" t="n">
        <v>80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FORCEMOT</t>
        </is>
      </c>
      <c r="B386" s="9" t="inlineStr">
        <is>
          <t>Automobile and Auto Components</t>
        </is>
      </c>
      <c r="C386" s="9" t="inlineStr">
        <is>
          <t>2026-10-22</t>
        </is>
      </c>
      <c r="D386" s="9" t="n">
        <v>16768</v>
      </c>
      <c r="E386" s="9" t="n">
        <v>101.33</v>
      </c>
      <c r="F386" s="9" t="b">
        <v>0</v>
      </c>
      <c r="G386" s="9" t="n">
        <v>42.1</v>
      </c>
      <c r="H386" s="9" t="n">
        <v>13.6</v>
      </c>
      <c r="I386" s="9" t="n">
        <v>2.89</v>
      </c>
      <c r="J386" s="9" t="n">
        <v>1.09</v>
      </c>
      <c r="K386" s="9" t="n">
        <v>-2.44</v>
      </c>
      <c r="L386" s="9" t="inlineStr">
        <is>
          <t>Down</t>
        </is>
      </c>
      <c r="M386" s="9" t="n">
        <v>0.223</v>
      </c>
      <c r="N386" s="9" t="n">
        <v>39.3</v>
      </c>
      <c r="O386" s="9" t="n">
        <v>-1.95</v>
      </c>
      <c r="P386" s="9" t="b">
        <v>1</v>
      </c>
      <c r="Q386" s="9" t="inlineStr">
        <is>
          <t>Weak</t>
        </is>
      </c>
      <c r="R386" s="9" t="b">
        <v>0</v>
      </c>
      <c r="S386" s="9" t="n">
        <v>2</v>
      </c>
      <c r="T386" s="9" t="n">
        <v>-0.19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69.5</v>
      </c>
      <c r="AG386" s="9" t="n">
        <v>55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TTML</t>
        </is>
      </c>
      <c r="B387" s="9" t="inlineStr">
        <is>
          <t>Telecommunication</t>
        </is>
      </c>
      <c r="C387" s="9" t="inlineStr">
        <is>
          <t>2026-10-22</t>
        </is>
      </c>
      <c r="D387" s="9" t="n">
        <v>38.01</v>
      </c>
      <c r="E387" s="9" t="n">
        <v>61.68</v>
      </c>
      <c r="F387" s="9" t="b">
        <v>0</v>
      </c>
      <c r="G387" s="9" t="n">
        <v>63.7</v>
      </c>
      <c r="H387" s="9" t="n">
        <v>10.6</v>
      </c>
      <c r="I387" s="9" t="n">
        <v>3.98</v>
      </c>
      <c r="J387" s="9" t="n">
        <v>33.47</v>
      </c>
      <c r="K387" s="9" t="n">
        <v>10.39</v>
      </c>
      <c r="L387" s="9" t="inlineStr">
        <is>
          <t>Up</t>
        </is>
      </c>
      <c r="M387" s="9" t="n">
        <v>1.197</v>
      </c>
      <c r="N387" s="9" t="n">
        <v>34.8</v>
      </c>
      <c r="O387" s="9" t="n">
        <v>6.02</v>
      </c>
      <c r="P387" s="9" t="b">
        <v>1</v>
      </c>
      <c r="Q387" s="9" t="inlineStr">
        <is>
          <t>Weak</t>
        </is>
      </c>
      <c r="R387" s="9" t="b">
        <v>0</v>
      </c>
      <c r="S387" s="9" t="n">
        <v>-0.93</v>
      </c>
      <c r="T387" s="9" t="n">
        <v>9.460000000000001</v>
      </c>
      <c r="U387" s="9" t="b">
        <v>1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68.3</v>
      </c>
      <c r="AG387" s="9" t="n">
        <v>90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CENTRALBK</t>
        </is>
      </c>
      <c r="B388" s="9" t="inlineStr">
        <is>
          <t>Financial Services</t>
        </is>
      </c>
      <c r="C388" s="9" t="inlineStr">
        <is>
          <t>2026-10-22</t>
        </is>
      </c>
      <c r="D388" s="9" t="n">
        <v>30.01</v>
      </c>
      <c r="E388" s="9" t="n">
        <v>16.31</v>
      </c>
      <c r="F388" s="9" t="b">
        <v>0</v>
      </c>
      <c r="G388" s="9" t="n">
        <v>42.6</v>
      </c>
      <c r="H388" s="9" t="n">
        <v>15.9</v>
      </c>
      <c r="I388" s="9" t="n">
        <v>2.4</v>
      </c>
      <c r="J388" s="9" t="n">
        <v>0.77</v>
      </c>
      <c r="K388" s="9" t="n">
        <v>-1.81</v>
      </c>
      <c r="L388" s="9" t="inlineStr">
        <is>
          <t>Up</t>
        </is>
      </c>
      <c r="M388" s="9" t="n">
        <v>0.229</v>
      </c>
      <c r="N388" s="9" t="n">
        <v>31.1</v>
      </c>
      <c r="O388" s="9" t="n">
        <v>-2.36</v>
      </c>
      <c r="P388" s="9" t="b">
        <v>1</v>
      </c>
      <c r="Q388" s="9" t="inlineStr">
        <is>
          <t>Weak</t>
        </is>
      </c>
      <c r="R388" s="9" t="b">
        <v>0</v>
      </c>
      <c r="S388" s="9" t="n">
        <v>1.7</v>
      </c>
      <c r="T388" s="9" t="n">
        <v>-1.59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66.90000000000001</v>
      </c>
      <c r="AG388" s="9" t="n">
        <v>65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KPIL</t>
        </is>
      </c>
      <c r="B389" s="9" t="inlineStr">
        <is>
          <t>Construction</t>
        </is>
      </c>
      <c r="C389" s="9" t="inlineStr">
        <is>
          <t>2026-10-22</t>
        </is>
      </c>
      <c r="D389" s="9" t="n">
        <v>1302.8</v>
      </c>
      <c r="E389" s="9" t="n">
        <v>21.49</v>
      </c>
      <c r="F389" s="9" t="b">
        <v>0</v>
      </c>
      <c r="G389" s="9" t="n">
        <v>35.2</v>
      </c>
      <c r="H389" s="9" t="n">
        <v>18.5</v>
      </c>
      <c r="I389" s="9" t="n">
        <v>3.67</v>
      </c>
      <c r="J389" s="9" t="n">
        <v>0.42</v>
      </c>
      <c r="K389" s="9" t="n">
        <v>-5.43</v>
      </c>
      <c r="L389" s="9" t="inlineStr">
        <is>
          <t>Down</t>
        </is>
      </c>
      <c r="M389" s="9" t="n">
        <v>-0.014</v>
      </c>
      <c r="N389" s="9" t="n">
        <v>7.3</v>
      </c>
      <c r="O389" s="9" t="n">
        <v>-6.9</v>
      </c>
      <c r="P389" s="9" t="b">
        <v>0</v>
      </c>
      <c r="Q389" s="9" t="inlineStr">
        <is>
          <t>Weak</t>
        </is>
      </c>
      <c r="R389" s="9" t="b">
        <v>0</v>
      </c>
      <c r="S389" s="9" t="n">
        <v>4.15</v>
      </c>
      <c r="T389" s="9" t="n">
        <v>-4.2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66</v>
      </c>
      <c r="AG389" s="9" t="n">
        <v>10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CEATLTD</t>
        </is>
      </c>
      <c r="B390" s="9" t="inlineStr">
        <is>
          <t>Automobile and Auto Components</t>
        </is>
      </c>
      <c r="C390" s="9" t="inlineStr">
        <is>
          <t>2026-10-22</t>
        </is>
      </c>
      <c r="D390" s="9" t="n">
        <v>3203.2</v>
      </c>
      <c r="E390" s="9" t="n">
        <v>24.52</v>
      </c>
      <c r="F390" s="9" t="b">
        <v>0</v>
      </c>
      <c r="G390" s="9" t="n">
        <v>40.5</v>
      </c>
      <c r="H390" s="9" t="n">
        <v>12.6</v>
      </c>
      <c r="I390" s="9" t="n">
        <v>2.83</v>
      </c>
      <c r="J390" s="9" t="n">
        <v>0.61</v>
      </c>
      <c r="K390" s="9" t="n">
        <v>-2.63</v>
      </c>
      <c r="L390" s="9" t="inlineStr">
        <is>
          <t>Down</t>
        </is>
      </c>
      <c r="M390" s="9" t="n">
        <v>0.128</v>
      </c>
      <c r="N390" s="9" t="n">
        <v>23.2</v>
      </c>
      <c r="O390" s="9" t="n">
        <v>-2.48</v>
      </c>
      <c r="P390" s="9" t="b">
        <v>1</v>
      </c>
      <c r="Q390" s="9" t="inlineStr">
        <is>
          <t>Weak</t>
        </is>
      </c>
      <c r="R390" s="9" t="b">
        <v>0</v>
      </c>
      <c r="S390" s="9" t="n">
        <v>2.18</v>
      </c>
      <c r="T390" s="9" t="n">
        <v>-3.08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65.5</v>
      </c>
      <c r="AG390" s="9" t="n">
        <v>55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CLEAN</t>
        </is>
      </c>
      <c r="B391" s="9" t="inlineStr">
        <is>
          <t>Chemicals</t>
        </is>
      </c>
      <c r="C391" s="9" t="inlineStr">
        <is>
          <t>2026-10-22</t>
        </is>
      </c>
      <c r="D391" s="9" t="n">
        <v>748.05</v>
      </c>
      <c r="E391" s="9" t="n">
        <v>16.72</v>
      </c>
      <c r="F391" s="9" t="b">
        <v>0</v>
      </c>
      <c r="G391" s="9" t="n">
        <v>35.7</v>
      </c>
      <c r="H391" s="9" t="n">
        <v>18.8</v>
      </c>
      <c r="I391" s="9" t="n">
        <v>3.58</v>
      </c>
      <c r="J391" s="9" t="n">
        <v>2.12</v>
      </c>
      <c r="K391" s="9" t="n">
        <v>-5.4</v>
      </c>
      <c r="L391" s="9" t="inlineStr">
        <is>
          <t>Down</t>
        </is>
      </c>
      <c r="M391" s="9" t="n">
        <v>0.025</v>
      </c>
      <c r="N391" s="9" t="n">
        <v>15.2</v>
      </c>
      <c r="O391" s="9" t="n">
        <v>-5.6</v>
      </c>
      <c r="P391" s="9" t="b">
        <v>0</v>
      </c>
      <c r="Q391" s="9" t="inlineStr">
        <is>
          <t>Weak</t>
        </is>
      </c>
      <c r="R391" s="9" t="b">
        <v>0</v>
      </c>
      <c r="S391" s="9" t="n">
        <v>7.31</v>
      </c>
      <c r="T391" s="9" t="n">
        <v>-7.47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64.5</v>
      </c>
      <c r="AG391" s="9" t="n">
        <v>20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APARINDS</t>
        </is>
      </c>
      <c r="B392" s="9" t="inlineStr">
        <is>
          <t>Capital Goods</t>
        </is>
      </c>
      <c r="C392" s="9" t="inlineStr">
        <is>
          <t>2026-10-22</t>
        </is>
      </c>
      <c r="D392" s="9" t="n">
        <v>14713</v>
      </c>
      <c r="E392" s="9" t="n">
        <v>219.43</v>
      </c>
      <c r="F392" s="9" t="b">
        <v>0</v>
      </c>
      <c r="G392" s="9" t="n">
        <v>27.5</v>
      </c>
      <c r="H392" s="9" t="n">
        <v>24.2</v>
      </c>
      <c r="I392" s="9" t="n">
        <v>5.04</v>
      </c>
      <c r="J392" s="9" t="n">
        <v>1.1</v>
      </c>
      <c r="K392" s="9" t="n">
        <v>-13.15</v>
      </c>
      <c r="L392" s="9" t="inlineStr">
        <is>
          <t>Down</t>
        </is>
      </c>
      <c r="M392" s="9" t="n">
        <v>-0.118</v>
      </c>
      <c r="N392" s="9" t="n">
        <v>4.7</v>
      </c>
      <c r="O392" s="9" t="n">
        <v>-14.06</v>
      </c>
      <c r="P392" s="9" t="b">
        <v>0</v>
      </c>
      <c r="Q392" s="9" t="inlineStr">
        <is>
          <t>Weak</t>
        </is>
      </c>
      <c r="R392" s="9" t="b">
        <v>0</v>
      </c>
      <c r="S392" s="9" t="n">
        <v>13.77</v>
      </c>
      <c r="T392" s="9" t="n">
        <v>-16.56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63</v>
      </c>
      <c r="AG392" s="9" t="n">
        <v>25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GILLETTE</t>
        </is>
      </c>
      <c r="B393" s="9" t="inlineStr">
        <is>
          <t>Fast Moving Consumer Goods</t>
        </is>
      </c>
      <c r="C393" s="9" t="inlineStr">
        <is>
          <t>2026-10-22</t>
        </is>
      </c>
      <c r="D393" s="9" t="n">
        <v>7199</v>
      </c>
      <c r="E393" s="9" t="n">
        <v>13.17</v>
      </c>
      <c r="F393" s="9" t="b">
        <v>0</v>
      </c>
      <c r="G393" s="9" t="n">
        <v>51.8</v>
      </c>
      <c r="H393" s="9" t="n">
        <v>18.3</v>
      </c>
      <c r="I393" s="9" t="n">
        <v>2.16</v>
      </c>
      <c r="J393" s="9" t="n">
        <v>0.83</v>
      </c>
      <c r="K393" s="9" t="n">
        <v>0.7</v>
      </c>
      <c r="L393" s="9" t="inlineStr">
        <is>
          <t>Down</t>
        </is>
      </c>
      <c r="M393" s="9" t="n">
        <v>0.738</v>
      </c>
      <c r="N393" s="9" t="n">
        <v>82.2</v>
      </c>
      <c r="O393" s="9" t="n">
        <v>1.76</v>
      </c>
      <c r="P393" s="9" t="b">
        <v>1</v>
      </c>
      <c r="Q393" s="9" t="inlineStr">
        <is>
          <t>Weak</t>
        </is>
      </c>
      <c r="R393" s="9" t="b">
        <v>0</v>
      </c>
      <c r="S393" s="9" t="n">
        <v>-2.79</v>
      </c>
      <c r="T393" s="9" t="n">
        <v>5.46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62.9</v>
      </c>
      <c r="AG393" s="9" t="n">
        <v>45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AIIL</t>
        </is>
      </c>
      <c r="B394" s="9" t="inlineStr">
        <is>
          <t>Financial Services</t>
        </is>
      </c>
      <c r="C394" s="9" t="inlineStr">
        <is>
          <t>2026-10-22</t>
        </is>
      </c>
      <c r="D394" s="9" t="n">
        <v>515.8</v>
      </c>
      <c r="E394" s="9" t="n">
        <v>9.16</v>
      </c>
      <c r="F394" s="9" t="b">
        <v>0</v>
      </c>
      <c r="G394" s="9" t="n">
        <v>40.2</v>
      </c>
      <c r="H394" s="9" t="n">
        <v>15.7</v>
      </c>
      <c r="I394" s="9" t="n">
        <v>3.67</v>
      </c>
      <c r="J394" s="9" t="n">
        <v>0.63</v>
      </c>
      <c r="K394" s="9" t="n">
        <v>-5.08</v>
      </c>
      <c r="L394" s="9" t="inlineStr">
        <is>
          <t>Up</t>
        </is>
      </c>
      <c r="M394" s="9" t="n">
        <v>-0.144</v>
      </c>
      <c r="N394" s="9" t="n">
        <v>19.6</v>
      </c>
      <c r="O394" s="9" t="n">
        <v>-6.35</v>
      </c>
      <c r="P394" s="9" t="b">
        <v>1</v>
      </c>
      <c r="Q394" s="9" t="inlineStr">
        <is>
          <t>Weak</t>
        </is>
      </c>
      <c r="R394" s="9" t="b">
        <v>0</v>
      </c>
      <c r="S394" s="9" t="n">
        <v>0.57</v>
      </c>
      <c r="T394" s="9" t="n">
        <v>-2.94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61.7</v>
      </c>
      <c r="AG394" s="9" t="n">
        <v>65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FLUOROCHEM</t>
        </is>
      </c>
      <c r="B395" s="9" t="inlineStr">
        <is>
          <t>Chemicals</t>
        </is>
      </c>
      <c r="C395" s="9" t="inlineStr">
        <is>
          <t>2026-10-22</t>
        </is>
      </c>
      <c r="D395" s="9" t="n">
        <v>4303.9</v>
      </c>
      <c r="E395" s="9" t="n">
        <v>39.93</v>
      </c>
      <c r="F395" s="9" t="b">
        <v>0</v>
      </c>
      <c r="G395" s="9" t="n">
        <v>39.8</v>
      </c>
      <c r="H395" s="9" t="n">
        <v>16</v>
      </c>
      <c r="I395" s="9" t="n">
        <v>3.39</v>
      </c>
      <c r="J395" s="9" t="n">
        <v>0.8100000000000001</v>
      </c>
      <c r="K395" s="9" t="n">
        <v>-3.88</v>
      </c>
      <c r="L395" s="9" t="inlineStr">
        <is>
          <t>Down</t>
        </is>
      </c>
      <c r="M395" s="9" t="n">
        <v>0.035</v>
      </c>
      <c r="N395" s="9" t="n">
        <v>33</v>
      </c>
      <c r="O395" s="9" t="n">
        <v>-3.83</v>
      </c>
      <c r="P395" s="9" t="b">
        <v>0</v>
      </c>
      <c r="Q395" s="9" t="inlineStr">
        <is>
          <t>Weak</t>
        </is>
      </c>
      <c r="R395" s="9" t="b">
        <v>0</v>
      </c>
      <c r="S395" s="9" t="n">
        <v>-0.73</v>
      </c>
      <c r="T395" s="9" t="n">
        <v>-1.34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61.4</v>
      </c>
      <c r="AG395" s="9" t="n">
        <v>20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AJANTPHARM</t>
        </is>
      </c>
      <c r="B396" s="9" t="inlineStr">
        <is>
          <t>Healthcare</t>
        </is>
      </c>
      <c r="C396" s="9" t="inlineStr">
        <is>
          <t>2026-10-22</t>
        </is>
      </c>
      <c r="D396" s="9" t="n">
        <v>3270.6</v>
      </c>
      <c r="E396" s="9" t="n">
        <v>30.31</v>
      </c>
      <c r="F396" s="9" t="b">
        <v>0</v>
      </c>
      <c r="G396" s="9" t="n">
        <v>34.5</v>
      </c>
      <c r="H396" s="9" t="n">
        <v>21.4</v>
      </c>
      <c r="I396" s="9" t="n">
        <v>2.87</v>
      </c>
      <c r="J396" s="9" t="n">
        <v>0.65</v>
      </c>
      <c r="K396" s="9" t="n">
        <v>-4</v>
      </c>
      <c r="L396" s="9" t="inlineStr">
        <is>
          <t>Down</t>
        </is>
      </c>
      <c r="M396" s="9" t="n">
        <v>0.136</v>
      </c>
      <c r="N396" s="9" t="n">
        <v>8.4</v>
      </c>
      <c r="O396" s="9" t="n">
        <v>-6.31</v>
      </c>
      <c r="P396" s="9" t="b">
        <v>0</v>
      </c>
      <c r="Q396" s="9" t="inlineStr">
        <is>
          <t>Weak</t>
        </is>
      </c>
      <c r="R396" s="9" t="b">
        <v>0</v>
      </c>
      <c r="S396" s="9" t="n">
        <v>0.88</v>
      </c>
      <c r="T396" s="9" t="n">
        <v>-4.32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59.6</v>
      </c>
      <c r="AG396" s="9" t="n">
        <v>60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KPRMILL</t>
        </is>
      </c>
      <c r="B397" s="9" t="inlineStr">
        <is>
          <t>Textiles</t>
        </is>
      </c>
      <c r="C397" s="9" t="inlineStr">
        <is>
          <t>2026-10-22</t>
        </is>
      </c>
      <c r="D397" s="9" t="n">
        <v>1023.7</v>
      </c>
      <c r="E397" s="9" t="n">
        <v>15.31</v>
      </c>
      <c r="F397" s="9" t="b">
        <v>0</v>
      </c>
      <c r="G397" s="9" t="n">
        <v>36.6</v>
      </c>
      <c r="H397" s="9" t="n">
        <v>14.6</v>
      </c>
      <c r="I397" s="9" t="n">
        <v>3.55</v>
      </c>
      <c r="J397" s="9" t="n">
        <v>0.47</v>
      </c>
      <c r="K397" s="9" t="n">
        <v>-5.48</v>
      </c>
      <c r="L397" s="9" t="inlineStr">
        <is>
          <t>Down</t>
        </is>
      </c>
      <c r="M397" s="9" t="n">
        <v>-0.028</v>
      </c>
      <c r="N397" s="9" t="n">
        <v>21.5</v>
      </c>
      <c r="O397" s="9" t="n">
        <v>-5.45</v>
      </c>
      <c r="P397" s="9" t="b">
        <v>1</v>
      </c>
      <c r="Q397" s="9" t="inlineStr">
        <is>
          <t>Weak</t>
        </is>
      </c>
      <c r="R397" s="9" t="b">
        <v>0</v>
      </c>
      <c r="S397" s="9" t="n">
        <v>1.59</v>
      </c>
      <c r="T397" s="9" t="n">
        <v>-5.91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58.6</v>
      </c>
      <c r="AG397" s="9" t="n">
        <v>70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NEULANDLAB</t>
        </is>
      </c>
      <c r="B398" s="9" t="inlineStr">
        <is>
          <t>Healthcare</t>
        </is>
      </c>
      <c r="C398" s="9" t="inlineStr">
        <is>
          <t>2026-10-22</t>
        </is>
      </c>
      <c r="D398" s="9" t="n">
        <v>18935</v>
      </c>
      <c r="E398" s="9" t="n">
        <v>98.02</v>
      </c>
      <c r="F398" s="9" t="b">
        <v>0</v>
      </c>
      <c r="G398" s="9" t="n">
        <v>20.3</v>
      </c>
      <c r="H398" s="9" t="n">
        <v>43.2</v>
      </c>
      <c r="I398" s="9" t="n">
        <v>3.72</v>
      </c>
      <c r="J398" s="9" t="n">
        <v>0.88</v>
      </c>
      <c r="K398" s="9" t="n">
        <v>-8.24</v>
      </c>
      <c r="L398" s="9" t="inlineStr">
        <is>
          <t>Down</t>
        </is>
      </c>
      <c r="M398" s="9" t="n">
        <v>0.051</v>
      </c>
      <c r="N398" s="9" t="n">
        <v>9.300000000000001</v>
      </c>
      <c r="O398" s="9" t="n">
        <v>-9.75</v>
      </c>
      <c r="P398" s="9" t="b">
        <v>0</v>
      </c>
      <c r="Q398" s="9" t="inlineStr">
        <is>
          <t>Weak</t>
        </is>
      </c>
      <c r="R398" s="9" t="b">
        <v>0</v>
      </c>
      <c r="S398" s="9" t="n">
        <v>8.18</v>
      </c>
      <c r="T398" s="9" t="n">
        <v>-13.28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58.6</v>
      </c>
      <c r="AG398" s="9" t="n">
        <v>60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AADHARHFC</t>
        </is>
      </c>
      <c r="B399" s="9" t="inlineStr">
        <is>
          <t>Financial Services</t>
        </is>
      </c>
      <c r="C399" s="9" t="inlineStr">
        <is>
          <t>2026-10-22</t>
        </is>
      </c>
      <c r="D399" s="9" t="n">
        <v>459.3</v>
      </c>
      <c r="E399" s="9" t="n">
        <v>10.5</v>
      </c>
      <c r="F399" s="9" t="b">
        <v>0</v>
      </c>
      <c r="G399" s="9" t="n">
        <v>54.2</v>
      </c>
      <c r="H399" s="9" t="n">
        <v>23.9</v>
      </c>
      <c r="I399" s="9" t="n">
        <v>2.81</v>
      </c>
      <c r="J399" s="9" t="n">
        <v>1.51</v>
      </c>
      <c r="K399" s="9" t="n">
        <v>1.78</v>
      </c>
      <c r="L399" s="9" t="inlineStr">
        <is>
          <t>Down</t>
        </is>
      </c>
      <c r="M399" s="9" t="n">
        <v>0.9330000000000001</v>
      </c>
      <c r="N399" s="9" t="n">
        <v>74.59999999999999</v>
      </c>
      <c r="O399" s="9" t="n">
        <v>2.92</v>
      </c>
      <c r="P399" s="9" t="b">
        <v>1</v>
      </c>
      <c r="Q399" s="9" t="inlineStr">
        <is>
          <t>Partial</t>
        </is>
      </c>
      <c r="R399" s="9" t="b">
        <v>0</v>
      </c>
      <c r="S399" s="9" t="n">
        <v>-4.53</v>
      </c>
      <c r="T399" s="9" t="n">
        <v>3.07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56.8</v>
      </c>
      <c r="AG399" s="9" t="n">
        <v>65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UTIAMC</t>
        </is>
      </c>
      <c r="B400" s="9" t="inlineStr">
        <is>
          <t>Financial Services</t>
        </is>
      </c>
      <c r="C400" s="9" t="inlineStr">
        <is>
          <t>2026-10-22</t>
        </is>
      </c>
      <c r="D400" s="9" t="n">
        <v>851.15</v>
      </c>
      <c r="E400" s="9" t="n">
        <v>5.79</v>
      </c>
      <c r="F400" s="9" t="b">
        <v>0</v>
      </c>
      <c r="G400" s="9" t="n">
        <v>32.4</v>
      </c>
      <c r="H400" s="9" t="n">
        <v>10.8</v>
      </c>
      <c r="I400" s="9" t="n">
        <v>2.25</v>
      </c>
      <c r="J400" s="9" t="n">
        <v>1.89</v>
      </c>
      <c r="K400" s="9" t="n">
        <v>-3.25</v>
      </c>
      <c r="L400" s="9" t="inlineStr">
        <is>
          <t>Down</t>
        </is>
      </c>
      <c r="M400" s="9" t="n">
        <v>-0.056</v>
      </c>
      <c r="N400" s="9" t="n">
        <v>19.4</v>
      </c>
      <c r="O400" s="9" t="n">
        <v>-3.51</v>
      </c>
      <c r="P400" s="9" t="b">
        <v>0</v>
      </c>
      <c r="Q400" s="9" t="inlineStr">
        <is>
          <t>Weak</t>
        </is>
      </c>
      <c r="R400" s="9" t="b">
        <v>0</v>
      </c>
      <c r="S400" s="9" t="n">
        <v>-0.97</v>
      </c>
      <c r="T400" s="9" t="n">
        <v>-4.73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54.8</v>
      </c>
      <c r="AG400" s="9" t="n">
        <v>65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RUBICON</t>
        </is>
      </c>
      <c r="B401" s="9" t="inlineStr">
        <is>
          <t>Healthcare</t>
        </is>
      </c>
      <c r="C401" s="9" t="inlineStr">
        <is>
          <t>2026-10-22</t>
        </is>
      </c>
      <c r="D401" s="9" t="n">
        <v>1436.6</v>
      </c>
      <c r="E401" s="9" t="n">
        <v>35.79</v>
      </c>
      <c r="F401" s="9" t="b">
        <v>0</v>
      </c>
      <c r="G401" s="9" t="n">
        <v>27.7</v>
      </c>
      <c r="H401" s="9" t="n">
        <v>35</v>
      </c>
      <c r="I401" s="9" t="n">
        <v>4.43</v>
      </c>
      <c r="J401" s="9" t="n">
        <v>0.68</v>
      </c>
      <c r="K401" s="9" t="n">
        <v>-7.78</v>
      </c>
      <c r="L401" s="9" t="inlineStr">
        <is>
          <t>Down</t>
        </is>
      </c>
      <c r="M401" s="9" t="n">
        <v>0.064</v>
      </c>
      <c r="N401" s="9" t="n">
        <v>15</v>
      </c>
      <c r="O401" s="9" t="n">
        <v>-8.779999999999999</v>
      </c>
      <c r="P401" s="9" t="b">
        <v>0</v>
      </c>
      <c r="Q401" s="9" t="inlineStr">
        <is>
          <t>Weak</t>
        </is>
      </c>
      <c r="R401" s="9" t="b">
        <v>0</v>
      </c>
      <c r="S401" s="9" t="n">
        <v>3.52</v>
      </c>
      <c r="T401" s="9" t="n">
        <v>-11.29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54.5</v>
      </c>
      <c r="AG401" s="9" t="n">
        <v>60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CONCORDBIO</t>
        </is>
      </c>
      <c r="B402" s="9" t="inlineStr">
        <is>
          <t>Healthcare</t>
        </is>
      </c>
      <c r="C402" s="9" t="inlineStr">
        <is>
          <t>2026-10-22</t>
        </is>
      </c>
      <c r="D402" s="9" t="n">
        <v>1270.7</v>
      </c>
      <c r="E402" s="9" t="n">
        <v>14.45</v>
      </c>
      <c r="F402" s="9" t="b">
        <v>0</v>
      </c>
      <c r="G402" s="9" t="n">
        <v>32.7</v>
      </c>
      <c r="H402" s="9" t="n">
        <v>29</v>
      </c>
      <c r="I402" s="9" t="n">
        <v>3.89</v>
      </c>
      <c r="J402" s="9" t="n">
        <v>0.87</v>
      </c>
      <c r="K402" s="9" t="n">
        <v>-6.71</v>
      </c>
      <c r="L402" s="9" t="inlineStr">
        <is>
          <t>Down</t>
        </is>
      </c>
      <c r="M402" s="9" t="n">
        <v>0.126</v>
      </c>
      <c r="N402" s="9" t="n">
        <v>9.9</v>
      </c>
      <c r="O402" s="9" t="n">
        <v>-9.119999999999999</v>
      </c>
      <c r="P402" s="9" t="b">
        <v>0</v>
      </c>
      <c r="Q402" s="9" t="inlineStr">
        <is>
          <t>Weak</t>
        </is>
      </c>
      <c r="R402" s="9" t="b">
        <v>0</v>
      </c>
      <c r="S402" s="9" t="n">
        <v>5.04</v>
      </c>
      <c r="T402" s="9" t="n">
        <v>-14.33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54.3</v>
      </c>
      <c r="AG402" s="9" t="n">
        <v>60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EMCURE</t>
        </is>
      </c>
      <c r="B403" s="9" t="inlineStr">
        <is>
          <t>Healthcare</t>
        </is>
      </c>
      <c r="C403" s="9" t="inlineStr">
        <is>
          <t>2026-10-22</t>
        </is>
      </c>
      <c r="D403" s="9" t="n">
        <v>1782.6</v>
      </c>
      <c r="E403" s="9" t="n">
        <v>18.39</v>
      </c>
      <c r="F403" s="9" t="b">
        <v>0</v>
      </c>
      <c r="G403" s="9" t="n">
        <v>34.6</v>
      </c>
      <c r="H403" s="9" t="n">
        <v>23.4</v>
      </c>
      <c r="I403" s="9" t="n">
        <v>3.36</v>
      </c>
      <c r="J403" s="9" t="n">
        <v>1.21</v>
      </c>
      <c r="K403" s="9" t="n">
        <v>-4.19</v>
      </c>
      <c r="L403" s="9" t="inlineStr">
        <is>
          <t>Down</t>
        </is>
      </c>
      <c r="M403" s="9" t="n">
        <v>0.131</v>
      </c>
      <c r="N403" s="9" t="n">
        <v>15.4</v>
      </c>
      <c r="O403" s="9" t="n">
        <v>-5.69</v>
      </c>
      <c r="P403" s="9" t="b">
        <v>0</v>
      </c>
      <c r="Q403" s="9" t="inlineStr">
        <is>
          <t>Weak</t>
        </is>
      </c>
      <c r="R403" s="9" t="b">
        <v>0</v>
      </c>
      <c r="S403" s="9" t="n">
        <v>-0.01</v>
      </c>
      <c r="T403" s="9" t="n">
        <v>-6.99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53.2</v>
      </c>
      <c r="AG403" s="9" t="n">
        <v>60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NSLNISP</t>
        </is>
      </c>
      <c r="B404" s="9" t="inlineStr">
        <is>
          <t>Metals &amp; Mining</t>
        </is>
      </c>
      <c r="C404" s="9" t="inlineStr">
        <is>
          <t>2026-10-22</t>
        </is>
      </c>
      <c r="D404" s="9" t="n">
        <v>39.08</v>
      </c>
      <c r="E404" s="9" t="n">
        <v>20.88</v>
      </c>
      <c r="F404" s="9" t="b">
        <v>0</v>
      </c>
      <c r="G404" s="9" t="n">
        <v>36.4</v>
      </c>
      <c r="H404" s="9" t="n">
        <v>13.1</v>
      </c>
      <c r="I404" s="9" t="n">
        <v>3.26</v>
      </c>
      <c r="J404" s="9" t="n">
        <v>0.51</v>
      </c>
      <c r="K404" s="9" t="n">
        <v>-3.71</v>
      </c>
      <c r="L404" s="9" t="inlineStr">
        <is>
          <t>Down</t>
        </is>
      </c>
      <c r="M404" s="9" t="n">
        <v>0.189</v>
      </c>
      <c r="N404" s="9" t="n">
        <v>25.1</v>
      </c>
      <c r="O404" s="9" t="n">
        <v>-4.65</v>
      </c>
      <c r="P404" s="9" t="b">
        <v>1</v>
      </c>
      <c r="Q404" s="9" t="inlineStr">
        <is>
          <t>Weak</t>
        </is>
      </c>
      <c r="R404" s="9" t="b">
        <v>0</v>
      </c>
      <c r="S404" s="9" t="n">
        <v>-2.03</v>
      </c>
      <c r="T404" s="9" t="n">
        <v>-5.32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51.8</v>
      </c>
      <c r="AG404" s="9" t="n">
        <v>35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PRIVISCL</t>
        </is>
      </c>
      <c r="B405" s="9" t="inlineStr">
        <is>
          <t>Chemicals</t>
        </is>
      </c>
      <c r="C405" s="9" t="inlineStr">
        <is>
          <t>2026-10-22</t>
        </is>
      </c>
      <c r="D405" s="9" t="n">
        <v>3330.6</v>
      </c>
      <c r="E405" s="9" t="n">
        <v>41.54</v>
      </c>
      <c r="F405" s="9" t="b">
        <v>0</v>
      </c>
      <c r="G405" s="9" t="n">
        <v>40</v>
      </c>
      <c r="H405" s="9" t="n">
        <v>23.4</v>
      </c>
      <c r="I405" s="9" t="n">
        <v>3.09</v>
      </c>
      <c r="J405" s="9" t="n">
        <v>0.6899999999999999</v>
      </c>
      <c r="K405" s="9" t="n">
        <v>-2.42</v>
      </c>
      <c r="L405" s="9" t="inlineStr">
        <is>
          <t>Down</t>
        </is>
      </c>
      <c r="M405" s="9" t="n">
        <v>0.211</v>
      </c>
      <c r="N405" s="9" t="n">
        <v>24.5</v>
      </c>
      <c r="O405" s="9" t="n">
        <v>-4.62</v>
      </c>
      <c r="P405" s="9" t="b">
        <v>0</v>
      </c>
      <c r="Q405" s="9" t="inlineStr">
        <is>
          <t>Weak</t>
        </is>
      </c>
      <c r="R405" s="9" t="b">
        <v>0</v>
      </c>
      <c r="S405" s="9" t="n">
        <v>-3.7</v>
      </c>
      <c r="T405" s="9" t="n">
        <v>-2.5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51.8</v>
      </c>
      <c r="AG405" s="9" t="n">
        <v>20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INOXINDIA</t>
        </is>
      </c>
      <c r="B406" s="9" t="inlineStr">
        <is>
          <t>Capital Goods</t>
        </is>
      </c>
      <c r="C406" s="9" t="inlineStr">
        <is>
          <t>2026-10-22</t>
        </is>
      </c>
      <c r="D406" s="9" t="n">
        <v>1919.7</v>
      </c>
      <c r="E406" s="9" t="n">
        <v>43.74</v>
      </c>
      <c r="F406" s="9" t="b">
        <v>0</v>
      </c>
      <c r="G406" s="9" t="n">
        <v>38</v>
      </c>
      <c r="H406" s="9" t="n">
        <v>14.5</v>
      </c>
      <c r="I406" s="9" t="n">
        <v>4.45</v>
      </c>
      <c r="J406" s="9" t="n">
        <v>0.9399999999999999</v>
      </c>
      <c r="K406" s="9" t="n">
        <v>-5.8</v>
      </c>
      <c r="L406" s="9" t="inlineStr">
        <is>
          <t>Down</t>
        </is>
      </c>
      <c r="M406" s="9" t="n">
        <v>-0.025</v>
      </c>
      <c r="N406" s="9" t="n">
        <v>11.4</v>
      </c>
      <c r="O406" s="9" t="n">
        <v>-7.46</v>
      </c>
      <c r="P406" s="9" t="b">
        <v>0</v>
      </c>
      <c r="Q406" s="9" t="inlineStr">
        <is>
          <t>Weak</t>
        </is>
      </c>
      <c r="R406" s="9" t="b">
        <v>0</v>
      </c>
      <c r="S406" s="9" t="n">
        <v>-0.55</v>
      </c>
      <c r="T406" s="9" t="n">
        <v>-7.28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51.4</v>
      </c>
      <c r="AG406" s="9" t="n">
        <v>25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MRF</t>
        </is>
      </c>
      <c r="B407" s="9" t="inlineStr">
        <is>
          <t>Automobile and Auto Components</t>
        </is>
      </c>
      <c r="C407" s="9" t="inlineStr">
        <is>
          <t>2026-10-22</t>
        </is>
      </c>
      <c r="D407" s="9" t="n">
        <v>118860</v>
      </c>
      <c r="E407" s="9" t="n">
        <v>31.79</v>
      </c>
      <c r="F407" s="9" t="b">
        <v>0</v>
      </c>
      <c r="G407" s="9" t="n">
        <v>24.8</v>
      </c>
      <c r="H407" s="9" t="n">
        <v>36.3</v>
      </c>
      <c r="I407" s="9" t="n">
        <v>1.36</v>
      </c>
      <c r="J407" s="9" t="n">
        <v>1.08</v>
      </c>
      <c r="K407" s="9" t="n">
        <v>-3.38</v>
      </c>
      <c r="L407" s="9" t="inlineStr">
        <is>
          <t>Down</t>
        </is>
      </c>
      <c r="M407" s="9" t="n">
        <v>-0.218</v>
      </c>
      <c r="N407" s="9" t="n">
        <v>11.7</v>
      </c>
      <c r="O407" s="9" t="n">
        <v>-3.32</v>
      </c>
      <c r="P407" s="9" t="b">
        <v>0</v>
      </c>
      <c r="Q407" s="9" t="inlineStr">
        <is>
          <t>Weak</t>
        </is>
      </c>
      <c r="R407" s="9" t="b">
        <v>0</v>
      </c>
      <c r="S407" s="9" t="n">
        <v>-5.14</v>
      </c>
      <c r="T407" s="9" t="n">
        <v>-1.99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48.8</v>
      </c>
      <c r="AG407" s="9" t="n">
        <v>55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MSUMI</t>
        </is>
      </c>
      <c r="B408" s="9" t="inlineStr">
        <is>
          <t>Automobile and Auto Components</t>
        </is>
      </c>
      <c r="C408" s="9" t="inlineStr">
        <is>
          <t>2026-10-22</t>
        </is>
      </c>
      <c r="D408" s="9" t="n">
        <v>34.95</v>
      </c>
      <c r="E408" s="9" t="n">
        <v>34.6</v>
      </c>
      <c r="F408" s="9" t="b">
        <v>0</v>
      </c>
      <c r="G408" s="9" t="n">
        <v>50</v>
      </c>
      <c r="H408" s="9" t="n">
        <v>41.1</v>
      </c>
      <c r="I408" s="9" t="n">
        <v>2.48</v>
      </c>
      <c r="J408" s="9" t="n">
        <v>0.52</v>
      </c>
      <c r="K408" s="9" t="n">
        <v>0.77</v>
      </c>
      <c r="L408" s="9" t="inlineStr">
        <is>
          <t>Down</t>
        </is>
      </c>
      <c r="M408" s="9" t="n">
        <v>0.736</v>
      </c>
      <c r="N408" s="9" t="n">
        <v>81.3</v>
      </c>
      <c r="O408" s="9" t="n">
        <v>1.92</v>
      </c>
      <c r="P408" s="9" t="b">
        <v>1</v>
      </c>
      <c r="Q408" s="9" t="inlineStr">
        <is>
          <t>Partial</t>
        </is>
      </c>
      <c r="R408" s="9" t="b">
        <v>0</v>
      </c>
      <c r="S408" s="9" t="n">
        <v>-7.58</v>
      </c>
      <c r="T408" s="9" t="n">
        <v>2.18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48.7</v>
      </c>
      <c r="AG408" s="9" t="n">
        <v>55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ALKEM</t>
        </is>
      </c>
      <c r="B409" s="9" t="inlineStr">
        <is>
          <t>Healthcare</t>
        </is>
      </c>
      <c r="C409" s="9" t="inlineStr">
        <is>
          <t>2026-10-22</t>
        </is>
      </c>
      <c r="D409" s="9" t="n">
        <v>5013.5</v>
      </c>
      <c r="E409" s="9" t="n">
        <v>74.81</v>
      </c>
      <c r="F409" s="9" t="b">
        <v>0</v>
      </c>
      <c r="G409" s="9" t="n">
        <v>37.1</v>
      </c>
      <c r="H409" s="9" t="n">
        <v>19.4</v>
      </c>
      <c r="I409" s="9" t="n">
        <v>2.56</v>
      </c>
      <c r="J409" s="9" t="n">
        <v>0.34</v>
      </c>
      <c r="K409" s="9" t="n">
        <v>-3.05</v>
      </c>
      <c r="L409" s="9" t="inlineStr">
        <is>
          <t>Down</t>
        </is>
      </c>
      <c r="M409" s="9" t="n">
        <v>0.09</v>
      </c>
      <c r="N409" s="9" t="n">
        <v>21.5</v>
      </c>
      <c r="O409" s="9" t="n">
        <v>-3.73</v>
      </c>
      <c r="P409" s="9" t="b">
        <v>0</v>
      </c>
      <c r="Q409" s="9" t="inlineStr">
        <is>
          <t>Weak</t>
        </is>
      </c>
      <c r="R409" s="9" t="b">
        <v>0</v>
      </c>
      <c r="S409" s="9" t="n">
        <v>-4.62</v>
      </c>
      <c r="T409" s="9" t="n">
        <v>-3.22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48.4</v>
      </c>
      <c r="AG409" s="9" t="n">
        <v>60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ESCORTS</t>
        </is>
      </c>
      <c r="B410" s="9" t="inlineStr">
        <is>
          <t>Capital Goods</t>
        </is>
      </c>
      <c r="C410" s="9" t="inlineStr">
        <is>
          <t>2026-10-22</t>
        </is>
      </c>
      <c r="D410" s="9" t="n">
        <v>2636.9</v>
      </c>
      <c r="E410" s="9" t="n">
        <v>23.87</v>
      </c>
      <c r="F410" s="9" t="b">
        <v>0</v>
      </c>
      <c r="G410" s="9" t="n">
        <v>35.6</v>
      </c>
      <c r="H410" s="9" t="n">
        <v>25.6</v>
      </c>
      <c r="I410" s="9" t="n">
        <v>2.78</v>
      </c>
      <c r="J410" s="9" t="n">
        <v>0.6899999999999999</v>
      </c>
      <c r="K410" s="9" t="n">
        <v>-4.05</v>
      </c>
      <c r="L410" s="9" t="inlineStr">
        <is>
          <t>Down</t>
        </is>
      </c>
      <c r="M410" s="9" t="n">
        <v>0.074</v>
      </c>
      <c r="N410" s="9" t="n">
        <v>40.8</v>
      </c>
      <c r="O410" s="9" t="n">
        <v>-4.04</v>
      </c>
      <c r="P410" s="9" t="b">
        <v>0</v>
      </c>
      <c r="Q410" s="9" t="inlineStr">
        <is>
          <t>Partial</t>
        </is>
      </c>
      <c r="R410" s="9" t="b">
        <v>0</v>
      </c>
      <c r="S410" s="9" t="n">
        <v>-5.11</v>
      </c>
      <c r="T410" s="9" t="n">
        <v>-2.86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48</v>
      </c>
      <c r="AG410" s="9" t="n">
        <v>25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GLAXO</t>
        </is>
      </c>
      <c r="B411" s="9" t="inlineStr">
        <is>
          <t>Healthcare</t>
        </is>
      </c>
      <c r="C411" s="9" t="inlineStr">
        <is>
          <t>2026-10-22</t>
        </is>
      </c>
      <c r="D411" s="9" t="n">
        <v>2433.7</v>
      </c>
      <c r="E411" s="9" t="n">
        <v>19.28</v>
      </c>
      <c r="F411" s="9" t="b">
        <v>0</v>
      </c>
      <c r="G411" s="9" t="n">
        <v>26.7</v>
      </c>
      <c r="H411" s="9" t="n">
        <v>25.7</v>
      </c>
      <c r="I411" s="9" t="n">
        <v>3.07</v>
      </c>
      <c r="J411" s="9" t="n">
        <v>0.32</v>
      </c>
      <c r="K411" s="9" t="n">
        <v>-7.02</v>
      </c>
      <c r="L411" s="9" t="inlineStr">
        <is>
          <t>Down</t>
        </is>
      </c>
      <c r="M411" s="9" t="n">
        <v>0.138</v>
      </c>
      <c r="N411" s="9" t="n">
        <v>4.5</v>
      </c>
      <c r="O411" s="9" t="n">
        <v>-11.48</v>
      </c>
      <c r="P411" s="9" t="b">
        <v>0</v>
      </c>
      <c r="Q411" s="9" t="inlineStr">
        <is>
          <t>Weak</t>
        </is>
      </c>
      <c r="R411" s="9" t="b">
        <v>0</v>
      </c>
      <c r="S411" s="9" t="n">
        <v>0.79</v>
      </c>
      <c r="T411" s="9" t="n">
        <v>-12.56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47.4</v>
      </c>
      <c r="AG411" s="9" t="n">
        <v>60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ABBOTINDIA</t>
        </is>
      </c>
      <c r="B412" s="9" t="inlineStr">
        <is>
          <t>Healthcare</t>
        </is>
      </c>
      <c r="C412" s="9" t="inlineStr">
        <is>
          <t>2026-10-22</t>
        </is>
      </c>
      <c r="D412" s="9" t="n">
        <v>25360</v>
      </c>
      <c r="E412" s="9" t="n">
        <v>14.9</v>
      </c>
      <c r="F412" s="9" t="b">
        <v>0</v>
      </c>
      <c r="G412" s="9" t="n">
        <v>38.7</v>
      </c>
      <c r="H412" s="9" t="n">
        <v>17.5</v>
      </c>
      <c r="I412" s="9" t="n">
        <v>2.24</v>
      </c>
      <c r="J412" s="9" t="n">
        <v>0.42</v>
      </c>
      <c r="K412" s="9" t="n">
        <v>-2.8</v>
      </c>
      <c r="L412" s="9" t="inlineStr">
        <is>
          <t>Down</t>
        </is>
      </c>
      <c r="M412" s="9" t="n">
        <v>0.09</v>
      </c>
      <c r="N412" s="9" t="n">
        <v>17.1</v>
      </c>
      <c r="O412" s="9" t="n">
        <v>-4.31</v>
      </c>
      <c r="P412" s="9" t="b">
        <v>0</v>
      </c>
      <c r="Q412" s="9" t="inlineStr">
        <is>
          <t>Weak</t>
        </is>
      </c>
      <c r="R412" s="9" t="b">
        <v>0</v>
      </c>
      <c r="S412" s="9" t="n">
        <v>-4.74</v>
      </c>
      <c r="T412" s="9" t="n">
        <v>-4.1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46</v>
      </c>
      <c r="AG412" s="9" t="n">
        <v>60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ACC</t>
        </is>
      </c>
      <c r="B413" s="9" t="inlineStr">
        <is>
          <t>Construction Materials</t>
        </is>
      </c>
      <c r="C413" s="9" t="inlineStr">
        <is>
          <t>2026-10-22</t>
        </is>
      </c>
      <c r="D413" s="9" t="n">
        <v>1186.9</v>
      </c>
      <c r="E413" s="9" t="n">
        <v>17.56</v>
      </c>
      <c r="F413" s="9" t="b">
        <v>0</v>
      </c>
      <c r="G413" s="9" t="n">
        <v>48.1</v>
      </c>
      <c r="H413" s="9" t="n">
        <v>25.7</v>
      </c>
      <c r="I413" s="9" t="n">
        <v>2.57</v>
      </c>
      <c r="J413" s="9" t="n">
        <v>1.37</v>
      </c>
      <c r="K413" s="9" t="n">
        <v>0.54</v>
      </c>
      <c r="L413" s="9" t="inlineStr">
        <is>
          <t>Down</t>
        </is>
      </c>
      <c r="M413" s="9" t="n">
        <v>0.5590000000000001</v>
      </c>
      <c r="N413" s="9" t="n">
        <v>52.9</v>
      </c>
      <c r="O413" s="9" t="n">
        <v>0.46</v>
      </c>
      <c r="P413" s="9" t="b">
        <v>1</v>
      </c>
      <c r="Q413" s="9" t="inlineStr">
        <is>
          <t>Partial</t>
        </is>
      </c>
      <c r="R413" s="9" t="b">
        <v>0</v>
      </c>
      <c r="S413" s="9" t="n">
        <v>-7.21</v>
      </c>
      <c r="T413" s="9" t="n">
        <v>-1.39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45.9</v>
      </c>
      <c r="AG413" s="9" t="n">
        <v>30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SIEMENS</t>
        </is>
      </c>
      <c r="B414" s="9" t="inlineStr">
        <is>
          <t>Capital Goods</t>
        </is>
      </c>
      <c r="C414" s="9" t="inlineStr">
        <is>
          <t>2026-10-22</t>
        </is>
      </c>
      <c r="D414" s="9" t="n">
        <v>3381.2</v>
      </c>
      <c r="E414" s="9" t="n">
        <v>77.16</v>
      </c>
      <c r="F414" s="9" t="b">
        <v>0</v>
      </c>
      <c r="G414" s="9" t="n">
        <v>31</v>
      </c>
      <c r="H414" s="9" t="n">
        <v>28.4</v>
      </c>
      <c r="I414" s="9" t="n">
        <v>3.29</v>
      </c>
      <c r="J414" s="9" t="n">
        <v>0.72</v>
      </c>
      <c r="K414" s="9" t="n">
        <v>-8.07</v>
      </c>
      <c r="L414" s="9" t="inlineStr">
        <is>
          <t>Down</t>
        </is>
      </c>
      <c r="M414" s="9" t="n">
        <v>-0.094</v>
      </c>
      <c r="N414" s="9" t="n">
        <v>12.9</v>
      </c>
      <c r="O414" s="9" t="n">
        <v>-8.43</v>
      </c>
      <c r="P414" s="9" t="b">
        <v>0</v>
      </c>
      <c r="Q414" s="9" t="inlineStr">
        <is>
          <t>Weak</t>
        </is>
      </c>
      <c r="R414" s="9" t="b">
        <v>0</v>
      </c>
      <c r="S414" s="9" t="n">
        <v>-1.44</v>
      </c>
      <c r="T414" s="9" t="n">
        <v>-9.609999999999999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45.8</v>
      </c>
      <c r="AG414" s="9" t="n">
        <v>25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INDIAMART</t>
        </is>
      </c>
      <c r="B415" s="9" t="inlineStr">
        <is>
          <t>Consumer Services</t>
        </is>
      </c>
      <c r="C415" s="9" t="inlineStr">
        <is>
          <t>2026-10-22</t>
        </is>
      </c>
      <c r="D415" s="9" t="n">
        <v>1580.2</v>
      </c>
      <c r="E415" s="9" t="n">
        <v>8.869999999999999</v>
      </c>
      <c r="F415" s="9" t="b">
        <v>0</v>
      </c>
      <c r="G415" s="9" t="n">
        <v>35.5</v>
      </c>
      <c r="H415" s="9" t="n">
        <v>26.8</v>
      </c>
      <c r="I415" s="9" t="n">
        <v>2.51</v>
      </c>
      <c r="J415" s="9" t="n">
        <v>0.89</v>
      </c>
      <c r="K415" s="9" t="n">
        <v>-2.41</v>
      </c>
      <c r="L415" s="9" t="inlineStr">
        <is>
          <t>Down</t>
        </is>
      </c>
      <c r="M415" s="9" t="n">
        <v>0.079</v>
      </c>
      <c r="N415" s="9" t="n">
        <v>33.1</v>
      </c>
      <c r="O415" s="9" t="n">
        <v>-2.21</v>
      </c>
      <c r="P415" s="9" t="b">
        <v>0</v>
      </c>
      <c r="Q415" s="9" t="inlineStr">
        <is>
          <t>Partial</t>
        </is>
      </c>
      <c r="R415" s="9" t="b">
        <v>0</v>
      </c>
      <c r="S415" s="9" t="n">
        <v>-7.72</v>
      </c>
      <c r="T415" s="9" t="n">
        <v>-0.61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45.1</v>
      </c>
      <c r="AG415" s="9" t="n">
        <v>80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KIRLOSBROS</t>
        </is>
      </c>
      <c r="B416" s="9" t="inlineStr">
        <is>
          <t>Capital Goods</t>
        </is>
      </c>
      <c r="C416" s="9" t="inlineStr">
        <is>
          <t>2026-10-22</t>
        </is>
      </c>
      <c r="D416" s="9" t="n">
        <v>1659.3</v>
      </c>
      <c r="E416" s="9" t="n">
        <v>12.67</v>
      </c>
      <c r="F416" s="9" t="b">
        <v>0</v>
      </c>
      <c r="G416" s="9" t="n">
        <v>37.2</v>
      </c>
      <c r="H416" s="9" t="n">
        <v>15.5</v>
      </c>
      <c r="I416" s="9" t="n">
        <v>2.98</v>
      </c>
      <c r="J416" s="9" t="n">
        <v>0.32</v>
      </c>
      <c r="K416" s="9" t="n">
        <v>-3.93</v>
      </c>
      <c r="L416" s="9" t="inlineStr">
        <is>
          <t>Down</t>
        </is>
      </c>
      <c r="M416" s="9" t="n">
        <v>0.119</v>
      </c>
      <c r="N416" s="9" t="n">
        <v>23.3</v>
      </c>
      <c r="O416" s="9" t="n">
        <v>-6.5</v>
      </c>
      <c r="P416" s="9" t="b">
        <v>0</v>
      </c>
      <c r="Q416" s="9" t="inlineStr">
        <is>
          <t>Weak</t>
        </is>
      </c>
      <c r="R416" s="9" t="b">
        <v>0</v>
      </c>
      <c r="S416" s="9" t="n">
        <v>-5.8</v>
      </c>
      <c r="T416" s="9" t="n">
        <v>-3.78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44.2</v>
      </c>
      <c r="AG416" s="9" t="n">
        <v>25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ZFCVINDIA</t>
        </is>
      </c>
      <c r="B417" s="9" t="inlineStr">
        <is>
          <t>Automobile and Auto Components</t>
        </is>
      </c>
      <c r="C417" s="9" t="inlineStr">
        <is>
          <t>2026-10-22</t>
        </is>
      </c>
      <c r="D417" s="9" t="n">
        <v>2144</v>
      </c>
      <c r="E417" s="9" t="n">
        <v>20.39</v>
      </c>
      <c r="F417" s="9" t="b">
        <v>0</v>
      </c>
      <c r="G417" s="9" t="n">
        <v>36.6</v>
      </c>
      <c r="H417" s="9" t="n">
        <v>45.7</v>
      </c>
      <c r="I417" s="9" t="n">
        <v>2.91</v>
      </c>
      <c r="J417" s="9" t="n">
        <v>0.51</v>
      </c>
      <c r="K417" s="9" t="n">
        <v>-3.09</v>
      </c>
      <c r="L417" s="9" t="inlineStr">
        <is>
          <t>Down</t>
        </is>
      </c>
      <c r="M417" s="9" t="n">
        <v>0.331</v>
      </c>
      <c r="N417" s="9" t="n">
        <v>20.3</v>
      </c>
      <c r="O417" s="9" t="n">
        <v>-3.58</v>
      </c>
      <c r="P417" s="9" t="b">
        <v>0</v>
      </c>
      <c r="Q417" s="9" t="inlineStr">
        <is>
          <t>Partial</t>
        </is>
      </c>
      <c r="R417" s="9" t="b">
        <v>0</v>
      </c>
      <c r="S417" s="9" t="n">
        <v>-3.98</v>
      </c>
      <c r="T417" s="9" t="n">
        <v>-6.49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44</v>
      </c>
      <c r="AG417" s="9" t="n">
        <v>55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MINDACORP</t>
        </is>
      </c>
      <c r="B418" s="9" t="inlineStr">
        <is>
          <t>Automobile and Auto Components</t>
        </is>
      </c>
      <c r="C418" s="9" t="inlineStr">
        <is>
          <t>2026-10-22</t>
        </is>
      </c>
      <c r="D418" s="9" t="n">
        <v>612.95</v>
      </c>
      <c r="E418" s="9" t="n">
        <v>14.74</v>
      </c>
      <c r="F418" s="9" t="b">
        <v>0</v>
      </c>
      <c r="G418" s="9" t="n">
        <v>34.4</v>
      </c>
      <c r="H418" s="9" t="n">
        <v>27.2</v>
      </c>
      <c r="I418" s="9" t="n">
        <v>3.45</v>
      </c>
      <c r="J418" s="9" t="n">
        <v>1.52</v>
      </c>
      <c r="K418" s="9" t="n">
        <v>-5.74</v>
      </c>
      <c r="L418" s="9" t="inlineStr">
        <is>
          <t>Down</t>
        </is>
      </c>
      <c r="M418" s="9" t="n">
        <v>0.062</v>
      </c>
      <c r="N418" s="9" t="n">
        <v>9.699999999999999</v>
      </c>
      <c r="O418" s="9" t="n">
        <v>-6.21</v>
      </c>
      <c r="P418" s="9" t="b">
        <v>1</v>
      </c>
      <c r="Q418" s="9" t="inlineStr">
        <is>
          <t>Weak</t>
        </is>
      </c>
      <c r="R418" s="9" t="b">
        <v>0</v>
      </c>
      <c r="S418" s="9" t="n">
        <v>-3.13</v>
      </c>
      <c r="T418" s="9" t="n">
        <v>-7.82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43.5</v>
      </c>
      <c r="AG418" s="9" t="n">
        <v>55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OFSS</t>
        </is>
      </c>
      <c r="B419" s="9" t="inlineStr">
        <is>
          <t>Information Technology</t>
        </is>
      </c>
      <c r="C419" s="9" t="inlineStr">
        <is>
          <t>2026-10-22</t>
        </is>
      </c>
      <c r="D419" s="9" t="n">
        <v>9843</v>
      </c>
      <c r="E419" s="9" t="n">
        <v>230.25</v>
      </c>
      <c r="F419" s="9" t="b">
        <v>0</v>
      </c>
      <c r="G419" s="9" t="n">
        <v>32.2</v>
      </c>
      <c r="H419" s="9" t="n">
        <v>28.8</v>
      </c>
      <c r="I419" s="9" t="n">
        <v>3.45</v>
      </c>
      <c r="J419" s="9" t="n">
        <v>1.15</v>
      </c>
      <c r="K419" s="9" t="n">
        <v>-6.61</v>
      </c>
      <c r="L419" s="9" t="inlineStr">
        <is>
          <t>Down</t>
        </is>
      </c>
      <c r="M419" s="9" t="n">
        <v>-0.135</v>
      </c>
      <c r="N419" s="9" t="n">
        <v>11.8</v>
      </c>
      <c r="O419" s="9" t="n">
        <v>-6.37</v>
      </c>
      <c r="P419" s="9" t="b">
        <v>0</v>
      </c>
      <c r="Q419" s="9" t="inlineStr">
        <is>
          <t>Weak</t>
        </is>
      </c>
      <c r="R419" s="9" t="b">
        <v>0</v>
      </c>
      <c r="S419" s="9" t="n">
        <v>-3.84</v>
      </c>
      <c r="T419" s="9" t="n">
        <v>-7.68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42.3</v>
      </c>
      <c r="AG419" s="9" t="n">
        <v>100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ELGIEQUIP</t>
        </is>
      </c>
      <c r="B420" s="9" t="inlineStr">
        <is>
          <t>Capital Goods</t>
        </is>
      </c>
      <c r="C420" s="9" t="inlineStr">
        <is>
          <t>2026-10-22</t>
        </is>
      </c>
      <c r="D420" s="9" t="n">
        <v>534</v>
      </c>
      <c r="E420" s="9" t="n">
        <v>13.7</v>
      </c>
      <c r="F420" s="9" t="b">
        <v>0</v>
      </c>
      <c r="G420" s="9" t="n">
        <v>31.7</v>
      </c>
      <c r="H420" s="9" t="n">
        <v>26</v>
      </c>
      <c r="I420" s="9" t="n">
        <v>3.58</v>
      </c>
      <c r="J420" s="9" t="n">
        <v>0.96</v>
      </c>
      <c r="K420" s="9" t="n">
        <v>-7.32</v>
      </c>
      <c r="L420" s="9" t="inlineStr">
        <is>
          <t>Down</t>
        </is>
      </c>
      <c r="M420" s="9" t="n">
        <v>0.001</v>
      </c>
      <c r="N420" s="9" t="n">
        <v>9.699999999999999</v>
      </c>
      <c r="O420" s="9" t="n">
        <v>-8.48</v>
      </c>
      <c r="P420" s="9" t="b">
        <v>0</v>
      </c>
      <c r="Q420" s="9" t="inlineStr">
        <is>
          <t>Weak</t>
        </is>
      </c>
      <c r="R420" s="9" t="b">
        <v>0</v>
      </c>
      <c r="S420" s="9" t="n">
        <v>-2.98</v>
      </c>
      <c r="T420" s="9" t="n">
        <v>-9.56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42</v>
      </c>
      <c r="AG420" s="9" t="n">
        <v>25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DEEPAKNTR</t>
        </is>
      </c>
      <c r="B421" s="9" t="inlineStr">
        <is>
          <t>Chemicals</t>
        </is>
      </c>
      <c r="C421" s="9" t="inlineStr">
        <is>
          <t>2026-10-22</t>
        </is>
      </c>
      <c r="D421" s="9" t="n">
        <v>1487.4</v>
      </c>
      <c r="E421" s="9" t="n">
        <v>27.1</v>
      </c>
      <c r="F421" s="9" t="b">
        <v>0</v>
      </c>
      <c r="G421" s="9" t="n">
        <v>34.4</v>
      </c>
      <c r="H421" s="9" t="n">
        <v>20.3</v>
      </c>
      <c r="I421" s="9" t="n">
        <v>3.09</v>
      </c>
      <c r="J421" s="9" t="n">
        <v>0.77</v>
      </c>
      <c r="K421" s="9" t="n">
        <v>-5.65</v>
      </c>
      <c r="L421" s="9" t="inlineStr">
        <is>
          <t>Down</t>
        </is>
      </c>
      <c r="M421" s="9" t="n">
        <v>0.094</v>
      </c>
      <c r="N421" s="9" t="n">
        <v>21.4</v>
      </c>
      <c r="O421" s="9" t="n">
        <v>-5.57</v>
      </c>
      <c r="P421" s="9" t="b">
        <v>1</v>
      </c>
      <c r="Q421" s="9" t="inlineStr">
        <is>
          <t>Weak</t>
        </is>
      </c>
      <c r="R421" s="9" t="b">
        <v>0</v>
      </c>
      <c r="S421" s="9" t="n">
        <v>-6.45</v>
      </c>
      <c r="T421" s="9" t="n">
        <v>-5.05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40.8</v>
      </c>
      <c r="AG421" s="9" t="n">
        <v>20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SHREECEM</t>
        </is>
      </c>
      <c r="B422" s="9" t="inlineStr">
        <is>
          <t>Construction Materials</t>
        </is>
      </c>
      <c r="C422" s="9" t="inlineStr">
        <is>
          <t>2026-10-22</t>
        </is>
      </c>
      <c r="D422" s="9" t="n">
        <v>22330</v>
      </c>
      <c r="E422" s="9" t="n">
        <v>109.99</v>
      </c>
      <c r="F422" s="9" t="b">
        <v>0</v>
      </c>
      <c r="G422" s="9" t="n">
        <v>47.6</v>
      </c>
      <c r="H422" s="9" t="n">
        <v>24.4</v>
      </c>
      <c r="I422" s="9" t="n">
        <v>2.4</v>
      </c>
      <c r="J422" s="9" t="n">
        <v>0.28</v>
      </c>
      <c r="K422" s="9" t="n">
        <v>0.07000000000000001</v>
      </c>
      <c r="L422" s="9" t="inlineStr">
        <is>
          <t>Down</t>
        </is>
      </c>
      <c r="M422" s="9" t="n">
        <v>0.662</v>
      </c>
      <c r="N422" s="9" t="n">
        <v>61</v>
      </c>
      <c r="O422" s="9" t="n">
        <v>1.33</v>
      </c>
      <c r="P422" s="9" t="b">
        <v>0</v>
      </c>
      <c r="Q422" s="9" t="inlineStr">
        <is>
          <t>Partial</t>
        </is>
      </c>
      <c r="R422" s="9" t="b">
        <v>0</v>
      </c>
      <c r="S422" s="9" t="n">
        <v>-10.98</v>
      </c>
      <c r="T422" s="9" t="n">
        <v>3.33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40.6</v>
      </c>
      <c r="AG422" s="9" t="n">
        <v>30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SUNDARMFIN</t>
        </is>
      </c>
      <c r="B423" s="9" t="inlineStr">
        <is>
          <t>Financial Services</t>
        </is>
      </c>
      <c r="C423" s="9" t="inlineStr">
        <is>
          <t>2026-10-22</t>
        </is>
      </c>
      <c r="D423" s="9" t="n">
        <v>4064.6</v>
      </c>
      <c r="E423" s="9" t="n">
        <v>17.36</v>
      </c>
      <c r="F423" s="9" t="b">
        <v>0</v>
      </c>
      <c r="G423" s="9" t="n">
        <v>31.2</v>
      </c>
      <c r="H423" s="9" t="n">
        <v>24.2</v>
      </c>
      <c r="I423" s="9" t="n">
        <v>2.78</v>
      </c>
      <c r="J423" s="9" t="n">
        <v>0.45</v>
      </c>
      <c r="K423" s="9" t="n">
        <v>-5.21</v>
      </c>
      <c r="L423" s="9" t="inlineStr">
        <is>
          <t>Down</t>
        </is>
      </c>
      <c r="M423" s="9" t="n">
        <v>0.138</v>
      </c>
      <c r="N423" s="9" t="n">
        <v>17.4</v>
      </c>
      <c r="O423" s="9" t="n">
        <v>-5.7</v>
      </c>
      <c r="P423" s="9" t="b">
        <v>0</v>
      </c>
      <c r="Q423" s="9" t="inlineStr">
        <is>
          <t>Weak</t>
        </is>
      </c>
      <c r="R423" s="9" t="b">
        <v>0</v>
      </c>
      <c r="S423" s="9" t="n">
        <v>-2.59</v>
      </c>
      <c r="T423" s="9" t="n">
        <v>-11.71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40.6</v>
      </c>
      <c r="AG423" s="9" t="n">
        <v>65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IKS</t>
        </is>
      </c>
      <c r="B424" s="9" t="inlineStr">
        <is>
          <t>Information Technology</t>
        </is>
      </c>
      <c r="C424" s="9" t="inlineStr">
        <is>
          <t>2026-10-22</t>
        </is>
      </c>
      <c r="D424" s="9" t="n">
        <v>1648</v>
      </c>
      <c r="E424" s="9" t="n">
        <v>36.28</v>
      </c>
      <c r="F424" s="9" t="b">
        <v>0</v>
      </c>
      <c r="G424" s="9" t="n">
        <v>36.8</v>
      </c>
      <c r="H424" s="9" t="n">
        <v>16.2</v>
      </c>
      <c r="I424" s="9" t="n">
        <v>3.62</v>
      </c>
      <c r="J424" s="9" t="n">
        <v>0.65</v>
      </c>
      <c r="K424" s="9" t="n">
        <v>-4.7</v>
      </c>
      <c r="L424" s="9" t="inlineStr">
        <is>
          <t>Down</t>
        </is>
      </c>
      <c r="M424" s="9" t="n">
        <v>0.118</v>
      </c>
      <c r="N424" s="9" t="n">
        <v>13.4</v>
      </c>
      <c r="O424" s="9" t="n">
        <v>-8.41</v>
      </c>
      <c r="P424" s="9" t="b">
        <v>0</v>
      </c>
      <c r="Q424" s="9" t="inlineStr">
        <is>
          <t>Weak</t>
        </is>
      </c>
      <c r="R424" s="9" t="b">
        <v>0</v>
      </c>
      <c r="S424" s="9" t="n">
        <v>-3.78</v>
      </c>
      <c r="T424" s="9" t="n">
        <v>-9.08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40.4</v>
      </c>
      <c r="AG424" s="9" t="n">
        <v>100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SCHNEIDER</t>
        </is>
      </c>
      <c r="B425" s="9" t="inlineStr">
        <is>
          <t>Capital Goods</t>
        </is>
      </c>
      <c r="C425" s="9" t="inlineStr">
        <is>
          <t>2026-10-22</t>
        </is>
      </c>
      <c r="D425" s="9" t="n">
        <v>1150.7</v>
      </c>
      <c r="E425" s="9" t="n">
        <v>30</v>
      </c>
      <c r="F425" s="9" t="b">
        <v>0</v>
      </c>
      <c r="G425" s="9" t="n">
        <v>41.2</v>
      </c>
      <c r="H425" s="9" t="n">
        <v>18.9</v>
      </c>
      <c r="I425" s="9" t="n">
        <v>4.01</v>
      </c>
      <c r="J425" s="9" t="n">
        <v>0.61</v>
      </c>
      <c r="K425" s="9" t="n">
        <v>-3.26</v>
      </c>
      <c r="L425" s="9" t="inlineStr">
        <is>
          <t>Down</t>
        </is>
      </c>
      <c r="M425" s="9" t="n">
        <v>0.208</v>
      </c>
      <c r="N425" s="9" t="n">
        <v>11.4</v>
      </c>
      <c r="O425" s="9" t="n">
        <v>-5.82</v>
      </c>
      <c r="P425" s="9" t="b">
        <v>0</v>
      </c>
      <c r="Q425" s="9" t="inlineStr">
        <is>
          <t>Weak</t>
        </is>
      </c>
      <c r="R425" s="9" t="b">
        <v>0</v>
      </c>
      <c r="S425" s="9" t="n">
        <v>-8.82</v>
      </c>
      <c r="T425" s="9" t="n">
        <v>-2.48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39.6</v>
      </c>
      <c r="AG425" s="9" t="n">
        <v>25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IOB</t>
        </is>
      </c>
      <c r="B426" s="9" t="inlineStr">
        <is>
          <t>Financial Services</t>
        </is>
      </c>
      <c r="C426" s="9" t="inlineStr">
        <is>
          <t>2026-10-22</t>
        </is>
      </c>
      <c r="D426" s="9" t="n">
        <v>29.86</v>
      </c>
      <c r="E426" s="9" t="n">
        <v>9.92</v>
      </c>
      <c r="F426" s="9" t="b">
        <v>0</v>
      </c>
      <c r="G426" s="9" t="n">
        <v>34.8</v>
      </c>
      <c r="H426" s="9" t="n">
        <v>23</v>
      </c>
      <c r="I426" s="9" t="n">
        <v>2.61</v>
      </c>
      <c r="J426" s="9" t="n">
        <v>0.85</v>
      </c>
      <c r="K426" s="9" t="n">
        <v>-3.77</v>
      </c>
      <c r="L426" s="9" t="inlineStr">
        <is>
          <t>Down</t>
        </is>
      </c>
      <c r="M426" s="9" t="n">
        <v>0.041</v>
      </c>
      <c r="N426" s="9" t="n">
        <v>15.7</v>
      </c>
      <c r="O426" s="9" t="n">
        <v>-3.86</v>
      </c>
      <c r="P426" s="9" t="b">
        <v>0</v>
      </c>
      <c r="Q426" s="9" t="inlineStr">
        <is>
          <t>Weak</t>
        </is>
      </c>
      <c r="R426" s="9" t="b">
        <v>0</v>
      </c>
      <c r="S426" s="9" t="n">
        <v>-8.220000000000001</v>
      </c>
      <c r="T426" s="9" t="n">
        <v>-3.7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39.4</v>
      </c>
      <c r="AG426" s="9" t="n">
        <v>65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DALBHARAT</t>
        </is>
      </c>
      <c r="B427" s="9" t="inlineStr">
        <is>
          <t>Construction Materials</t>
        </is>
      </c>
      <c r="C427" s="9" t="inlineStr">
        <is>
          <t>2026-10-22</t>
        </is>
      </c>
      <c r="D427" s="9" t="n">
        <v>1620.6</v>
      </c>
      <c r="E427" s="9" t="n">
        <v>11.79</v>
      </c>
      <c r="F427" s="9" t="b">
        <v>0</v>
      </c>
      <c r="G427" s="9" t="n">
        <v>42.3</v>
      </c>
      <c r="H427" s="9" t="n">
        <v>17.6</v>
      </c>
      <c r="I427" s="9" t="n">
        <v>3.29</v>
      </c>
      <c r="J427" s="9" t="n">
        <v>0.83</v>
      </c>
      <c r="K427" s="9" t="n">
        <v>-2.18</v>
      </c>
      <c r="L427" s="9" t="inlineStr">
        <is>
          <t>Down</t>
        </is>
      </c>
      <c r="M427" s="9" t="n">
        <v>0.301</v>
      </c>
      <c r="N427" s="9" t="n">
        <v>32.9</v>
      </c>
      <c r="O427" s="9" t="n">
        <v>-2.62</v>
      </c>
      <c r="P427" s="9" t="b">
        <v>1</v>
      </c>
      <c r="Q427" s="9" t="inlineStr">
        <is>
          <t>Weak</t>
        </is>
      </c>
      <c r="R427" s="9" t="b">
        <v>0</v>
      </c>
      <c r="S427" s="9" t="n">
        <v>-7.61</v>
      </c>
      <c r="T427" s="9" t="n">
        <v>-4.2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39</v>
      </c>
      <c r="AG427" s="9" t="n">
        <v>30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ABSLAMC</t>
        </is>
      </c>
      <c r="B428" s="9" t="inlineStr">
        <is>
          <t>Financial Services</t>
        </is>
      </c>
      <c r="C428" s="9" t="inlineStr">
        <is>
          <t>2026-10-22</t>
        </is>
      </c>
      <c r="D428" s="9" t="n">
        <v>904.15</v>
      </c>
      <c r="E428" s="9" t="n">
        <v>20.06</v>
      </c>
      <c r="F428" s="9" t="b">
        <v>0</v>
      </c>
      <c r="G428" s="9" t="n">
        <v>29.6</v>
      </c>
      <c r="H428" s="9" t="n">
        <v>15.1</v>
      </c>
      <c r="I428" s="9" t="n">
        <v>4.42</v>
      </c>
      <c r="J428" s="9" t="n">
        <v>1.8</v>
      </c>
      <c r="K428" s="9" t="n">
        <v>-8.24</v>
      </c>
      <c r="L428" s="9" t="inlineStr">
        <is>
          <t>Down</t>
        </is>
      </c>
      <c r="M428" s="9" t="n">
        <v>-0.187</v>
      </c>
      <c r="N428" s="9" t="n">
        <v>20.5</v>
      </c>
      <c r="O428" s="9" t="n">
        <v>-7.51</v>
      </c>
      <c r="P428" s="9" t="b">
        <v>0</v>
      </c>
      <c r="Q428" s="9" t="inlineStr">
        <is>
          <t>Weak</t>
        </is>
      </c>
      <c r="R428" s="9" t="b">
        <v>0</v>
      </c>
      <c r="S428" s="9" t="n">
        <v>-4.39</v>
      </c>
      <c r="T428" s="9" t="n">
        <v>-9.210000000000001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38.9</v>
      </c>
      <c r="AG428" s="9" t="n">
        <v>65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LINDEINDIA</t>
        </is>
      </c>
      <c r="B429" s="9" t="inlineStr">
        <is>
          <t>Chemicals</t>
        </is>
      </c>
      <c r="C429" s="9" t="inlineStr">
        <is>
          <t>2026-10-22</t>
        </is>
      </c>
      <c r="D429" s="9" t="n">
        <v>5900.5</v>
      </c>
      <c r="E429" s="9" t="n">
        <v>11.25</v>
      </c>
      <c r="F429" s="9" t="b">
        <v>0</v>
      </c>
      <c r="G429" s="9" t="n">
        <v>37.3</v>
      </c>
      <c r="H429" s="9" t="n">
        <v>14.4</v>
      </c>
      <c r="I429" s="9" t="n">
        <v>2.71</v>
      </c>
      <c r="J429" s="9" t="n">
        <v>0.79</v>
      </c>
      <c r="K429" s="9" t="n">
        <v>-2.99</v>
      </c>
      <c r="L429" s="9" t="inlineStr">
        <is>
          <t>Down</t>
        </is>
      </c>
      <c r="M429" s="9" t="n">
        <v>0.117</v>
      </c>
      <c r="N429" s="9" t="n">
        <v>9.800000000000001</v>
      </c>
      <c r="O429" s="9" t="n">
        <v>-4.09</v>
      </c>
      <c r="P429" s="9" t="b">
        <v>0</v>
      </c>
      <c r="Q429" s="9" t="inlineStr">
        <is>
          <t>Weak</t>
        </is>
      </c>
      <c r="R429" s="9" t="b">
        <v>0</v>
      </c>
      <c r="S429" s="9" t="n">
        <v>-8.140000000000001</v>
      </c>
      <c r="T429" s="9" t="n">
        <v>-3.89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38.6</v>
      </c>
      <c r="AG429" s="9" t="n">
        <v>20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PAGEIND</t>
        </is>
      </c>
      <c r="B430" s="9" t="inlineStr">
        <is>
          <t>Textiles</t>
        </is>
      </c>
      <c r="C430" s="9" t="inlineStr">
        <is>
          <t>2026-10-22</t>
        </is>
      </c>
      <c r="D430" s="9" t="n">
        <v>34425</v>
      </c>
      <c r="E430" s="9" t="n">
        <v>76.02</v>
      </c>
      <c r="F430" s="9" t="b">
        <v>0</v>
      </c>
      <c r="G430" s="9" t="n">
        <v>33.7</v>
      </c>
      <c r="H430" s="9" t="n">
        <v>20.5</v>
      </c>
      <c r="I430" s="9" t="n">
        <v>2.3</v>
      </c>
      <c r="J430" s="9" t="n">
        <v>0.5</v>
      </c>
      <c r="K430" s="9" t="n">
        <v>-5.07</v>
      </c>
      <c r="L430" s="9" t="inlineStr">
        <is>
          <t>Down</t>
        </is>
      </c>
      <c r="M430" s="9" t="n">
        <v>-0.129</v>
      </c>
      <c r="N430" s="9" t="n">
        <v>5.7</v>
      </c>
      <c r="O430" s="9" t="n">
        <v>-6.46</v>
      </c>
      <c r="P430" s="9" t="b">
        <v>0</v>
      </c>
      <c r="Q430" s="9" t="inlineStr">
        <is>
          <t>Weak</t>
        </is>
      </c>
      <c r="R430" s="9" t="b">
        <v>0</v>
      </c>
      <c r="S430" s="9" t="n">
        <v>-7.62</v>
      </c>
      <c r="T430" s="9" t="n">
        <v>-4.59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38.6</v>
      </c>
      <c r="AG430" s="9" t="n">
        <v>70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SOBHA</t>
        </is>
      </c>
      <c r="B431" s="9" t="inlineStr">
        <is>
          <t>Realty</t>
        </is>
      </c>
      <c r="C431" s="9" t="inlineStr">
        <is>
          <t>2026-10-22</t>
        </is>
      </c>
      <c r="D431" s="9" t="n">
        <v>1196.1</v>
      </c>
      <c r="E431" s="9" t="n">
        <v>24.94</v>
      </c>
      <c r="F431" s="9" t="b">
        <v>0</v>
      </c>
      <c r="G431" s="9" t="n">
        <v>46.5</v>
      </c>
      <c r="H431" s="9" t="n">
        <v>25.2</v>
      </c>
      <c r="I431" s="9" t="n">
        <v>3.43</v>
      </c>
      <c r="J431" s="9" t="n">
        <v>2.19</v>
      </c>
      <c r="K431" s="9" t="n">
        <v>-0.39</v>
      </c>
      <c r="L431" s="9" t="inlineStr">
        <is>
          <t>Down</t>
        </is>
      </c>
      <c r="M431" s="9" t="n">
        <v>0.451</v>
      </c>
      <c r="N431" s="9" t="n">
        <v>61</v>
      </c>
      <c r="O431" s="9" t="n">
        <v>0.6899999999999999</v>
      </c>
      <c r="P431" s="9" t="b">
        <v>0</v>
      </c>
      <c r="Q431" s="9" t="inlineStr">
        <is>
          <t>Partial</t>
        </is>
      </c>
      <c r="R431" s="9" t="b">
        <v>0</v>
      </c>
      <c r="S431" s="9" t="n">
        <v>-10.67</v>
      </c>
      <c r="T431" s="9" t="n">
        <v>-0.08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38.1</v>
      </c>
      <c r="AG431" s="9" t="n">
        <v>40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BRITANNIA</t>
        </is>
      </c>
      <c r="B432" s="9" t="inlineStr">
        <is>
          <t>Fast Moving Consumer Goods</t>
        </is>
      </c>
      <c r="C432" s="9" t="inlineStr">
        <is>
          <t>2026-10-22</t>
        </is>
      </c>
      <c r="D432" s="9" t="n">
        <v>4625</v>
      </c>
      <c r="E432" s="9" t="n">
        <v>116.18</v>
      </c>
      <c r="F432" s="9" t="b">
        <v>0</v>
      </c>
      <c r="G432" s="9" t="n">
        <v>33.2</v>
      </c>
      <c r="H432" s="9" t="n">
        <v>38.9</v>
      </c>
      <c r="I432" s="9" t="n">
        <v>2.09</v>
      </c>
      <c r="J432" s="9" t="n">
        <v>1</v>
      </c>
      <c r="K432" s="9" t="n">
        <v>-4.09</v>
      </c>
      <c r="L432" s="9" t="inlineStr">
        <is>
          <t>Down</t>
        </is>
      </c>
      <c r="M432" s="9" t="n">
        <v>-0.041</v>
      </c>
      <c r="N432" s="9" t="n">
        <v>6.3</v>
      </c>
      <c r="O432" s="9" t="n">
        <v>-3.98</v>
      </c>
      <c r="P432" s="9" t="b">
        <v>0</v>
      </c>
      <c r="Q432" s="9" t="inlineStr">
        <is>
          <t>Weak</t>
        </is>
      </c>
      <c r="R432" s="9" t="b">
        <v>0</v>
      </c>
      <c r="S432" s="9" t="n">
        <v>-8.83</v>
      </c>
      <c r="T432" s="9" t="n">
        <v>-3.21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37.9</v>
      </c>
      <c r="AG432" s="9" t="n">
        <v>45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TORNTPOWER</t>
        </is>
      </c>
      <c r="B433" s="9" t="inlineStr">
        <is>
          <t>Power</t>
        </is>
      </c>
      <c r="C433" s="9" t="inlineStr">
        <is>
          <t>2026-10-22</t>
        </is>
      </c>
      <c r="D433" s="9" t="n">
        <v>1204</v>
      </c>
      <c r="E433" s="9" t="n">
        <v>28.67</v>
      </c>
      <c r="F433" s="9" t="b">
        <v>0</v>
      </c>
      <c r="G433" s="9" t="n">
        <v>43.3</v>
      </c>
      <c r="H433" s="9" t="n">
        <v>19.2</v>
      </c>
      <c r="I433" s="9" t="n">
        <v>2.82</v>
      </c>
      <c r="J433" s="9" t="n">
        <v>0.96</v>
      </c>
      <c r="K433" s="9" t="n">
        <v>-1.65</v>
      </c>
      <c r="L433" s="9" t="inlineStr">
        <is>
          <t>Down</t>
        </is>
      </c>
      <c r="M433" s="9" t="n">
        <v>0.301</v>
      </c>
      <c r="N433" s="9" t="n">
        <v>35.4</v>
      </c>
      <c r="O433" s="9" t="n">
        <v>-1.03</v>
      </c>
      <c r="P433" s="9" t="b">
        <v>0</v>
      </c>
      <c r="Q433" s="9" t="inlineStr">
        <is>
          <t>Weak</t>
        </is>
      </c>
      <c r="R433" s="9" t="b">
        <v>0</v>
      </c>
      <c r="S433" s="9" t="n">
        <v>-10.53</v>
      </c>
      <c r="T433" s="9" t="n">
        <v>-0.64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37.8</v>
      </c>
      <c r="AG433" s="9" t="n">
        <v>15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AFFLE</t>
        </is>
      </c>
      <c r="B434" s="9" t="inlineStr">
        <is>
          <t>Information Technology</t>
        </is>
      </c>
      <c r="C434" s="9" t="inlineStr">
        <is>
          <t>2026-10-22</t>
        </is>
      </c>
      <c r="D434" s="9" t="n">
        <v>1362.8</v>
      </c>
      <c r="E434" s="9" t="n">
        <v>19.6</v>
      </c>
      <c r="F434" s="9" t="b">
        <v>0</v>
      </c>
      <c r="G434" s="9" t="n">
        <v>29.3</v>
      </c>
      <c r="H434" s="9" t="n">
        <v>34.7</v>
      </c>
      <c r="I434" s="9" t="n">
        <v>3.18</v>
      </c>
      <c r="J434" s="9" t="n">
        <v>0.53</v>
      </c>
      <c r="K434" s="9" t="n">
        <v>-6.55</v>
      </c>
      <c r="L434" s="9" t="inlineStr">
        <is>
          <t>Down</t>
        </is>
      </c>
      <c r="M434" s="9" t="n">
        <v>0.113</v>
      </c>
      <c r="N434" s="9" t="n">
        <v>16</v>
      </c>
      <c r="O434" s="9" t="n">
        <v>-7.31</v>
      </c>
      <c r="P434" s="9" t="b">
        <v>1</v>
      </c>
      <c r="Q434" s="9" t="inlineStr">
        <is>
          <t>Weak</t>
        </is>
      </c>
      <c r="R434" s="9" t="b">
        <v>0</v>
      </c>
      <c r="S434" s="9" t="n">
        <v>-3.63</v>
      </c>
      <c r="T434" s="9" t="n">
        <v>-11.66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37.4</v>
      </c>
      <c r="AG434" s="9" t="n">
        <v>100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ZENTEC</t>
        </is>
      </c>
      <c r="B435" s="9" t="inlineStr">
        <is>
          <t>Capital Goods</t>
        </is>
      </c>
      <c r="C435" s="9" t="inlineStr">
        <is>
          <t>2026-10-22</t>
        </is>
      </c>
      <c r="D435" s="9" t="n">
        <v>1562.2</v>
      </c>
      <c r="E435" s="9" t="n">
        <v>39.41</v>
      </c>
      <c r="F435" s="9" t="b">
        <v>0</v>
      </c>
      <c r="G435" s="9" t="n">
        <v>39.6</v>
      </c>
      <c r="H435" s="9" t="n">
        <v>23.6</v>
      </c>
      <c r="I435" s="9" t="n">
        <v>3.91</v>
      </c>
      <c r="J435" s="9" t="n">
        <v>0.61</v>
      </c>
      <c r="K435" s="9" t="n">
        <v>-4.3</v>
      </c>
      <c r="L435" s="9" t="inlineStr">
        <is>
          <t>Up</t>
        </is>
      </c>
      <c r="M435" s="9" t="n">
        <v>0.213</v>
      </c>
      <c r="N435" s="9" t="n">
        <v>53.2</v>
      </c>
      <c r="O435" s="9" t="n">
        <v>-2.94</v>
      </c>
      <c r="P435" s="9" t="b">
        <v>0</v>
      </c>
      <c r="Q435" s="9" t="inlineStr">
        <is>
          <t>Partial</t>
        </is>
      </c>
      <c r="R435" s="9" t="b">
        <v>0</v>
      </c>
      <c r="S435" s="9" t="n">
        <v>-8.42</v>
      </c>
      <c r="T435" s="9" t="n">
        <v>-3.92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37.3</v>
      </c>
      <c r="AG435" s="9" t="n">
        <v>25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COROMANDEL</t>
        </is>
      </c>
      <c r="B436" s="9" t="inlineStr">
        <is>
          <t>Chemicals</t>
        </is>
      </c>
      <c r="C436" s="9" t="inlineStr">
        <is>
          <t>2026-10-22</t>
        </is>
      </c>
      <c r="D436" s="9" t="n">
        <v>1776.6</v>
      </c>
      <c r="E436" s="9" t="n">
        <v>38.59</v>
      </c>
      <c r="F436" s="9" t="b">
        <v>0</v>
      </c>
      <c r="G436" s="9" t="n">
        <v>44</v>
      </c>
      <c r="H436" s="9" t="n">
        <v>23.5</v>
      </c>
      <c r="I436" s="9" t="n">
        <v>3.27</v>
      </c>
      <c r="J436" s="9" t="n">
        <v>0.65</v>
      </c>
      <c r="K436" s="9" t="n">
        <v>-1</v>
      </c>
      <c r="L436" s="9" t="inlineStr">
        <is>
          <t>Down</t>
        </is>
      </c>
      <c r="M436" s="9" t="n">
        <v>0.459</v>
      </c>
      <c r="N436" s="9" t="n">
        <v>60.7</v>
      </c>
      <c r="O436" s="9" t="n">
        <v>-0.47</v>
      </c>
      <c r="P436" s="9" t="b">
        <v>1</v>
      </c>
      <c r="Q436" s="9" t="inlineStr">
        <is>
          <t>Partial</t>
        </is>
      </c>
      <c r="R436" s="9" t="b">
        <v>0</v>
      </c>
      <c r="S436" s="9" t="n">
        <v>-7.43</v>
      </c>
      <c r="T436" s="9" t="n">
        <v>-5.9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37.2</v>
      </c>
      <c r="AG436" s="9" t="n">
        <v>20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UBL</t>
        </is>
      </c>
      <c r="B437" s="9" t="inlineStr">
        <is>
          <t>Fast Moving Consumer Goods</t>
        </is>
      </c>
      <c r="C437" s="9" t="inlineStr">
        <is>
          <t>2026-10-22</t>
        </is>
      </c>
      <c r="D437" s="9" t="n">
        <v>1182.6</v>
      </c>
      <c r="E437" s="9" t="n">
        <v>26.32</v>
      </c>
      <c r="F437" s="9" t="b">
        <v>0</v>
      </c>
      <c r="G437" s="9" t="n">
        <v>41</v>
      </c>
      <c r="H437" s="9" t="n">
        <v>23.9</v>
      </c>
      <c r="I437" s="9" t="n">
        <v>2.82</v>
      </c>
      <c r="J437" s="9" t="n">
        <v>0.41</v>
      </c>
      <c r="K437" s="9" t="n">
        <v>-1.71</v>
      </c>
      <c r="L437" s="9" t="inlineStr">
        <is>
          <t>Down</t>
        </is>
      </c>
      <c r="M437" s="9" t="n">
        <v>0.371</v>
      </c>
      <c r="N437" s="9" t="n">
        <v>55</v>
      </c>
      <c r="O437" s="9" t="n">
        <v>-0.38</v>
      </c>
      <c r="P437" s="9" t="b">
        <v>0</v>
      </c>
      <c r="Q437" s="9" t="inlineStr">
        <is>
          <t>Partial</t>
        </is>
      </c>
      <c r="R437" s="9" t="b">
        <v>0</v>
      </c>
      <c r="S437" s="9" t="n">
        <v>-11.32</v>
      </c>
      <c r="T437" s="9" t="n">
        <v>0.07000000000000001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36.3</v>
      </c>
      <c r="AG437" s="9" t="n">
        <v>45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JKCEMENT</t>
        </is>
      </c>
      <c r="B438" s="9" t="inlineStr">
        <is>
          <t>Construction Materials</t>
        </is>
      </c>
      <c r="C438" s="9" t="inlineStr">
        <is>
          <t>2026-10-22</t>
        </is>
      </c>
      <c r="D438" s="9" t="n">
        <v>4858.5</v>
      </c>
      <c r="E438" s="9" t="n">
        <v>27.82</v>
      </c>
      <c r="F438" s="9" t="b">
        <v>0</v>
      </c>
      <c r="G438" s="9" t="n">
        <v>43.9</v>
      </c>
      <c r="H438" s="9" t="n">
        <v>14.1</v>
      </c>
      <c r="I438" s="9" t="n">
        <v>3.05</v>
      </c>
      <c r="J438" s="9" t="n">
        <v>0.29</v>
      </c>
      <c r="K438" s="9" t="n">
        <v>-1.7</v>
      </c>
      <c r="L438" s="9" t="inlineStr">
        <is>
          <t>Up</t>
        </is>
      </c>
      <c r="M438" s="9" t="n">
        <v>0.249</v>
      </c>
      <c r="N438" s="9" t="n">
        <v>50.3</v>
      </c>
      <c r="O438" s="9" t="n">
        <v>-2.11</v>
      </c>
      <c r="P438" s="9" t="b">
        <v>1</v>
      </c>
      <c r="Q438" s="9" t="inlineStr">
        <is>
          <t>Weak</t>
        </is>
      </c>
      <c r="R438" s="9" t="b">
        <v>0</v>
      </c>
      <c r="S438" s="9" t="n">
        <v>-10.23</v>
      </c>
      <c r="T438" s="9" t="n">
        <v>-2.06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36.1</v>
      </c>
      <c r="AG438" s="9" t="n">
        <v>30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TIMKEN</t>
        </is>
      </c>
      <c r="B439" s="9" t="inlineStr">
        <is>
          <t>Capital Goods</t>
        </is>
      </c>
      <c r="C439" s="9" t="inlineStr">
        <is>
          <t>2026-10-22</t>
        </is>
      </c>
      <c r="D439" s="9" t="n">
        <v>2748.1</v>
      </c>
      <c r="E439" s="9" t="n">
        <v>13.95</v>
      </c>
      <c r="F439" s="9" t="b">
        <v>0</v>
      </c>
      <c r="G439" s="9" t="n">
        <v>25.6</v>
      </c>
      <c r="H439" s="9" t="n">
        <v>28.2</v>
      </c>
      <c r="I439" s="9" t="n">
        <v>3.32</v>
      </c>
      <c r="J439" s="9" t="n">
        <v>0.63</v>
      </c>
      <c r="K439" s="9" t="n">
        <v>-7.72</v>
      </c>
      <c r="L439" s="9" t="inlineStr">
        <is>
          <t>Down</t>
        </is>
      </c>
      <c r="M439" s="9" t="n">
        <v>0.057</v>
      </c>
      <c r="N439" s="9" t="n">
        <v>6</v>
      </c>
      <c r="O439" s="9" t="n">
        <v>-8.35</v>
      </c>
      <c r="P439" s="9" t="b">
        <v>0</v>
      </c>
      <c r="Q439" s="9" t="inlineStr">
        <is>
          <t>Weak</t>
        </is>
      </c>
      <c r="R439" s="9" t="b">
        <v>0</v>
      </c>
      <c r="S439" s="9" t="n">
        <v>-5.05</v>
      </c>
      <c r="T439" s="9" t="n">
        <v>-10.79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35.2</v>
      </c>
      <c r="AG439" s="9" t="n">
        <v>25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CAPLIPOINT</t>
        </is>
      </c>
      <c r="B440" s="9" t="inlineStr">
        <is>
          <t>Healthcare</t>
        </is>
      </c>
      <c r="C440" s="9" t="inlineStr">
        <is>
          <t>2026-10-22</t>
        </is>
      </c>
      <c r="D440" s="9" t="n">
        <v>2249.1</v>
      </c>
      <c r="E440" s="9" t="n">
        <v>47.18</v>
      </c>
      <c r="F440" s="9" t="b">
        <v>0</v>
      </c>
      <c r="G440" s="9" t="n">
        <v>29.1</v>
      </c>
      <c r="H440" s="9" t="n">
        <v>27.6</v>
      </c>
      <c r="I440" s="9" t="n">
        <v>4.38</v>
      </c>
      <c r="J440" s="9" t="n">
        <v>0.41</v>
      </c>
      <c r="K440" s="9" t="n">
        <v>-8.59</v>
      </c>
      <c r="L440" s="9" t="inlineStr">
        <is>
          <t>Down</t>
        </is>
      </c>
      <c r="M440" s="9" t="n">
        <v>0.172</v>
      </c>
      <c r="N440" s="9" t="n">
        <v>5.7</v>
      </c>
      <c r="O440" s="9" t="n">
        <v>-15.45</v>
      </c>
      <c r="P440" s="9" t="b">
        <v>0</v>
      </c>
      <c r="Q440" s="9" t="inlineStr">
        <is>
          <t>Weak</t>
        </is>
      </c>
      <c r="R440" s="9" t="b">
        <v>0</v>
      </c>
      <c r="S440" s="9" t="n">
        <v>-3.74</v>
      </c>
      <c r="T440" s="9" t="n">
        <v>-16.27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34.1</v>
      </c>
      <c r="AG440" s="9" t="n">
        <v>60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CHOLAHLDNG</t>
        </is>
      </c>
      <c r="B441" s="9" t="inlineStr">
        <is>
          <t>Financial Services</t>
        </is>
      </c>
      <c r="C441" s="9" t="inlineStr">
        <is>
          <t>2026-10-22</t>
        </is>
      </c>
      <c r="D441" s="9" t="n">
        <v>1316.2</v>
      </c>
      <c r="E441" s="9" t="n">
        <v>25.94</v>
      </c>
      <c r="F441" s="9" t="b">
        <v>0</v>
      </c>
      <c r="G441" s="9" t="n">
        <v>29.6</v>
      </c>
      <c r="H441" s="9" t="n">
        <v>44.9</v>
      </c>
      <c r="I441" s="9" t="n">
        <v>3.38</v>
      </c>
      <c r="J441" s="9" t="n">
        <v>0.64</v>
      </c>
      <c r="K441" s="9" t="n">
        <v>-5.58</v>
      </c>
      <c r="L441" s="9" t="inlineStr">
        <is>
          <t>Down</t>
        </is>
      </c>
      <c r="M441" s="9" t="n">
        <v>-0.019</v>
      </c>
      <c r="N441" s="9" t="n">
        <v>27.7</v>
      </c>
      <c r="O441" s="9" t="n">
        <v>-4.9</v>
      </c>
      <c r="P441" s="9" t="b">
        <v>0</v>
      </c>
      <c r="Q441" s="9" t="inlineStr">
        <is>
          <t>Weak</t>
        </is>
      </c>
      <c r="R441" s="9" t="b">
        <v>0</v>
      </c>
      <c r="S441" s="9" t="n">
        <v>-8.289999999999999</v>
      </c>
      <c r="T441" s="9" t="n">
        <v>-7.08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32.6</v>
      </c>
      <c r="AG441" s="9" t="n">
        <v>65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NH</t>
        </is>
      </c>
      <c r="B442" s="9" t="inlineStr">
        <is>
          <t>Healthcare</t>
        </is>
      </c>
      <c r="C442" s="9" t="inlineStr">
        <is>
          <t>2026-10-22</t>
        </is>
      </c>
      <c r="D442" s="9" t="n">
        <v>1693.2</v>
      </c>
      <c r="E442" s="9" t="n">
        <v>32.52</v>
      </c>
      <c r="F442" s="9" t="b">
        <v>0</v>
      </c>
      <c r="G442" s="9" t="n">
        <v>36.5</v>
      </c>
      <c r="H442" s="9" t="n">
        <v>33.6</v>
      </c>
      <c r="I442" s="9" t="n">
        <v>2.79</v>
      </c>
      <c r="J442" s="9" t="n">
        <v>0.5600000000000001</v>
      </c>
      <c r="K442" s="9" t="n">
        <v>-3.28</v>
      </c>
      <c r="L442" s="9" t="inlineStr">
        <is>
          <t>Down</t>
        </is>
      </c>
      <c r="M442" s="9" t="n">
        <v>0.281</v>
      </c>
      <c r="N442" s="9" t="n">
        <v>35.5</v>
      </c>
      <c r="O442" s="9" t="n">
        <v>-3.86</v>
      </c>
      <c r="P442" s="9" t="b">
        <v>0</v>
      </c>
      <c r="Q442" s="9" t="inlineStr">
        <is>
          <t>Partial</t>
        </is>
      </c>
      <c r="R442" s="9" t="b">
        <v>0</v>
      </c>
      <c r="S442" s="9" t="n">
        <v>-8.51</v>
      </c>
      <c r="T442" s="9" t="n">
        <v>-7.34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31.5</v>
      </c>
      <c r="AG442" s="9" t="n">
        <v>60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TECHNOE</t>
        </is>
      </c>
      <c r="B443" s="9" t="inlineStr">
        <is>
          <t>Construction</t>
        </is>
      </c>
      <c r="C443" s="9" t="inlineStr">
        <is>
          <t>2026-10-22</t>
        </is>
      </c>
      <c r="D443" s="9" t="n">
        <v>869.4</v>
      </c>
      <c r="E443" s="9" t="n">
        <v>11.13</v>
      </c>
      <c r="F443" s="9" t="b">
        <v>0</v>
      </c>
      <c r="G443" s="9" t="n">
        <v>28.2</v>
      </c>
      <c r="H443" s="9" t="n">
        <v>22.5</v>
      </c>
      <c r="I443" s="9" t="n">
        <v>3.53</v>
      </c>
      <c r="J443" s="9" t="n">
        <v>1.14</v>
      </c>
      <c r="K443" s="9" t="n">
        <v>-8.57</v>
      </c>
      <c r="L443" s="9" t="inlineStr">
        <is>
          <t>Down</t>
        </is>
      </c>
      <c r="M443" s="9" t="n">
        <v>-0.105</v>
      </c>
      <c r="N443" s="9" t="n">
        <v>6.3</v>
      </c>
      <c r="O443" s="9" t="n">
        <v>-10.22</v>
      </c>
      <c r="P443" s="9" t="b">
        <v>0</v>
      </c>
      <c r="Q443" s="9" t="inlineStr">
        <is>
          <t>Weak</t>
        </is>
      </c>
      <c r="R443" s="9" t="b">
        <v>0</v>
      </c>
      <c r="S443" s="9" t="n">
        <v>-7.86</v>
      </c>
      <c r="T443" s="9" t="n">
        <v>-10.8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28.1</v>
      </c>
      <c r="AG443" s="9" t="n">
        <v>10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MEDANTA</t>
        </is>
      </c>
      <c r="B444" s="9" t="inlineStr">
        <is>
          <t>Healthcare</t>
        </is>
      </c>
      <c r="C444" s="9" t="inlineStr">
        <is>
          <t>2026-10-22</t>
        </is>
      </c>
      <c r="D444" s="9" t="n">
        <v>1198.2</v>
      </c>
      <c r="E444" s="9" t="n">
        <v>29.88</v>
      </c>
      <c r="F444" s="9" t="b">
        <v>0</v>
      </c>
      <c r="G444" s="9" t="n">
        <v>24.8</v>
      </c>
      <c r="H444" s="9" t="n">
        <v>31.9</v>
      </c>
      <c r="I444" s="9" t="n">
        <v>3.57</v>
      </c>
      <c r="J444" s="9" t="n">
        <v>2.52</v>
      </c>
      <c r="K444" s="9" t="n">
        <v>-8.56</v>
      </c>
      <c r="L444" s="9" t="inlineStr">
        <is>
          <t>Down</t>
        </is>
      </c>
      <c r="M444" s="9" t="n">
        <v>0.139</v>
      </c>
      <c r="N444" s="9" t="n">
        <v>5.2</v>
      </c>
      <c r="O444" s="9" t="n">
        <v>-9.42</v>
      </c>
      <c r="P444" s="9" t="b">
        <v>0</v>
      </c>
      <c r="Q444" s="9" t="inlineStr">
        <is>
          <t>Weak</t>
        </is>
      </c>
      <c r="R444" s="9" t="b">
        <v>0</v>
      </c>
      <c r="S444" s="9" t="n">
        <v>-5.98</v>
      </c>
      <c r="T444" s="9" t="n">
        <v>-16.72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27.7</v>
      </c>
      <c r="AG444" s="9" t="n">
        <v>60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OLAELEC</t>
        </is>
      </c>
      <c r="B445" s="9" t="inlineStr">
        <is>
          <t>Automobile and Auto Components</t>
        </is>
      </c>
      <c r="C445" s="9" t="inlineStr">
        <is>
          <t>2026-10-22</t>
        </is>
      </c>
      <c r="D445" s="9" t="n">
        <v>31.94</v>
      </c>
      <c r="E445" s="9" t="n">
        <v>372.22</v>
      </c>
      <c r="F445" s="9" t="b">
        <v>0</v>
      </c>
      <c r="G445" s="9" t="n">
        <v>31.6</v>
      </c>
      <c r="H445" s="9" t="n">
        <v>17.8</v>
      </c>
      <c r="I445" s="9" t="n">
        <v>5.03</v>
      </c>
      <c r="J445" s="9" t="n">
        <v>0.51</v>
      </c>
      <c r="K445" s="9" t="n">
        <v>-9.880000000000001</v>
      </c>
      <c r="L445" s="9" t="inlineStr">
        <is>
          <t>Down</t>
        </is>
      </c>
      <c r="M445" s="9" t="n">
        <v>0.093</v>
      </c>
      <c r="N445" s="9" t="n">
        <v>21.1</v>
      </c>
      <c r="O445" s="9" t="n">
        <v>-16.82</v>
      </c>
      <c r="P445" s="9" t="b">
        <v>0</v>
      </c>
      <c r="Q445" s="9" t="inlineStr">
        <is>
          <t>Weak</t>
        </is>
      </c>
      <c r="R445" s="9" t="b">
        <v>0</v>
      </c>
      <c r="S445" s="9" t="n">
        <v>-7.45</v>
      </c>
      <c r="T445" s="9" t="n">
        <v>-12.71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27.4</v>
      </c>
      <c r="AG445" s="9" t="n">
        <v>55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POLYMED</t>
        </is>
      </c>
      <c r="B446" s="9" t="inlineStr">
        <is>
          <t>Healthcare</t>
        </is>
      </c>
      <c r="C446" s="9" t="inlineStr">
        <is>
          <t>2026-10-22</t>
        </is>
      </c>
      <c r="D446" s="9" t="n">
        <v>1448.9</v>
      </c>
      <c r="E446" s="9" t="n">
        <v>16.66</v>
      </c>
      <c r="F446" s="9" t="b">
        <v>0</v>
      </c>
      <c r="G446" s="9" t="n">
        <v>25.7</v>
      </c>
      <c r="H446" s="9" t="n">
        <v>24.5</v>
      </c>
      <c r="I446" s="9" t="n">
        <v>3.77</v>
      </c>
      <c r="J446" s="9" t="n">
        <v>2.01</v>
      </c>
      <c r="K446" s="9" t="n">
        <v>-9.390000000000001</v>
      </c>
      <c r="L446" s="9" t="inlineStr">
        <is>
          <t>Down</t>
        </is>
      </c>
      <c r="M446" s="9" t="n">
        <v>-0.081</v>
      </c>
      <c r="N446" s="9" t="n">
        <v>6.5</v>
      </c>
      <c r="O446" s="9" t="n">
        <v>-9.93</v>
      </c>
      <c r="P446" s="9" t="b">
        <v>0</v>
      </c>
      <c r="Q446" s="9" t="inlineStr">
        <is>
          <t>Weak</t>
        </is>
      </c>
      <c r="R446" s="9" t="b">
        <v>0</v>
      </c>
      <c r="S446" s="9" t="n">
        <v>-7.84</v>
      </c>
      <c r="T446" s="9" t="n">
        <v>-11.97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26.8</v>
      </c>
      <c r="AG446" s="9" t="n">
        <v>60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ZYDUSWELL</t>
        </is>
      </c>
      <c r="B447" s="9" t="inlineStr">
        <is>
          <t>Fast Moving Consumer Goods</t>
        </is>
      </c>
      <c r="C447" s="9" t="inlineStr">
        <is>
          <t>2026-10-22</t>
        </is>
      </c>
      <c r="D447" s="9" t="n">
        <v>475.3</v>
      </c>
      <c r="E447" s="9" t="n">
        <v>6.29</v>
      </c>
      <c r="F447" s="9" t="b">
        <v>0</v>
      </c>
      <c r="G447" s="9" t="n">
        <v>36.6</v>
      </c>
      <c r="H447" s="9" t="n">
        <v>24</v>
      </c>
      <c r="I447" s="9" t="n">
        <v>3.64</v>
      </c>
      <c r="J447" s="9" t="n">
        <v>0.93</v>
      </c>
      <c r="K447" s="9" t="n">
        <v>-6.15</v>
      </c>
      <c r="L447" s="9" t="inlineStr">
        <is>
          <t>Down</t>
        </is>
      </c>
      <c r="M447" s="9" t="n">
        <v>-0.008999999999999999</v>
      </c>
      <c r="N447" s="9" t="n">
        <v>34.8</v>
      </c>
      <c r="O447" s="9" t="n">
        <v>-6.11</v>
      </c>
      <c r="P447" s="9" t="b">
        <v>1</v>
      </c>
      <c r="Q447" s="9" t="inlineStr">
        <is>
          <t>Weak</t>
        </is>
      </c>
      <c r="R447" s="9" t="b">
        <v>0</v>
      </c>
      <c r="S447" s="9" t="n">
        <v>-11.42</v>
      </c>
      <c r="T447" s="9" t="n">
        <v>-5.94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26.2</v>
      </c>
      <c r="AG447" s="9" t="n">
        <v>45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HONAUT</t>
        </is>
      </c>
      <c r="B448" s="9" t="inlineStr">
        <is>
          <t>Capital Goods</t>
        </is>
      </c>
      <c r="C448" s="9" t="inlineStr">
        <is>
          <t>2026-10-22</t>
        </is>
      </c>
      <c r="D448" s="9" t="n">
        <v>31230</v>
      </c>
      <c r="E448" s="9" t="n">
        <v>12.67</v>
      </c>
      <c r="F448" s="9" t="b">
        <v>0</v>
      </c>
      <c r="G448" s="9" t="n">
        <v>28.9</v>
      </c>
      <c r="H448" s="9" t="n">
        <v>19.2</v>
      </c>
      <c r="I448" s="9" t="n">
        <v>2.68</v>
      </c>
      <c r="J448" s="9" t="n">
        <v>0.68</v>
      </c>
      <c r="K448" s="9" t="n">
        <v>-4.8</v>
      </c>
      <c r="L448" s="9" t="inlineStr">
        <is>
          <t>Down</t>
        </is>
      </c>
      <c r="M448" s="9" t="n">
        <v>0.052</v>
      </c>
      <c r="N448" s="9" t="n">
        <v>9.6</v>
      </c>
      <c r="O448" s="9" t="n">
        <v>-6.58</v>
      </c>
      <c r="P448" s="9" t="b">
        <v>0</v>
      </c>
      <c r="Q448" s="9" t="inlineStr">
        <is>
          <t>Weak</t>
        </is>
      </c>
      <c r="R448" s="9" t="b">
        <v>0</v>
      </c>
      <c r="S448" s="9" t="n">
        <v>-12.57</v>
      </c>
      <c r="T448" s="9" t="n">
        <v>-5.47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26</v>
      </c>
      <c r="AG448" s="9" t="n">
        <v>25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ENDURANCE</t>
        </is>
      </c>
      <c r="B449" s="9" t="inlineStr">
        <is>
          <t>Automobile and Auto Components</t>
        </is>
      </c>
      <c r="C449" s="9" t="inlineStr">
        <is>
          <t>2026-10-22</t>
        </is>
      </c>
      <c r="D449" s="9" t="n">
        <v>2329.7</v>
      </c>
      <c r="E449" s="9" t="n">
        <v>19.29</v>
      </c>
      <c r="F449" s="9" t="b">
        <v>0</v>
      </c>
      <c r="G449" s="9" t="n">
        <v>20.7</v>
      </c>
      <c r="H449" s="9" t="n">
        <v>36</v>
      </c>
      <c r="I449" s="9" t="n">
        <v>2.84</v>
      </c>
      <c r="J449" s="9" t="n">
        <v>1.18</v>
      </c>
      <c r="K449" s="9" t="n">
        <v>-6.31</v>
      </c>
      <c r="L449" s="9" t="inlineStr">
        <is>
          <t>Down</t>
        </is>
      </c>
      <c r="M449" s="9" t="n">
        <v>0.148</v>
      </c>
      <c r="N449" s="9" t="n">
        <v>4.6</v>
      </c>
      <c r="O449" s="9" t="n">
        <v>-8.16</v>
      </c>
      <c r="P449" s="9" t="b">
        <v>0</v>
      </c>
      <c r="Q449" s="9" t="inlineStr">
        <is>
          <t>Weak</t>
        </is>
      </c>
      <c r="R449" s="9" t="b">
        <v>0</v>
      </c>
      <c r="S449" s="9" t="n">
        <v>-9.109999999999999</v>
      </c>
      <c r="T449" s="9" t="n">
        <v>-10.76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25.5</v>
      </c>
      <c r="AG449" s="9" t="n">
        <v>55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FACT</t>
        </is>
      </c>
      <c r="B450" s="9" t="inlineStr">
        <is>
          <t>Chemicals</t>
        </is>
      </c>
      <c r="C450" s="9" t="inlineStr">
        <is>
          <t>2026-10-22</t>
        </is>
      </c>
      <c r="D450" s="9" t="n">
        <v>692.5</v>
      </c>
      <c r="E450" s="9" t="n">
        <v>7.55</v>
      </c>
      <c r="F450" s="9" t="b">
        <v>0</v>
      </c>
      <c r="G450" s="9" t="n">
        <v>29.1</v>
      </c>
      <c r="H450" s="9" t="n">
        <v>19.1</v>
      </c>
      <c r="I450" s="9" t="n">
        <v>2.96</v>
      </c>
      <c r="J450" s="9" t="n">
        <v>0.53</v>
      </c>
      <c r="K450" s="9" t="n">
        <v>-6.25</v>
      </c>
      <c r="L450" s="9" t="inlineStr">
        <is>
          <t>Down</t>
        </is>
      </c>
      <c r="M450" s="9" t="n">
        <v>0.019</v>
      </c>
      <c r="N450" s="9" t="n">
        <v>7.2</v>
      </c>
      <c r="O450" s="9" t="n">
        <v>-8.050000000000001</v>
      </c>
      <c r="P450" s="9" t="b">
        <v>0</v>
      </c>
      <c r="Q450" s="9" t="inlineStr">
        <is>
          <t>Weak</t>
        </is>
      </c>
      <c r="R450" s="9" t="b">
        <v>0</v>
      </c>
      <c r="S450" s="9" t="n">
        <v>-9.48</v>
      </c>
      <c r="T450" s="9" t="n">
        <v>-10.52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24.6</v>
      </c>
      <c r="AG450" s="9" t="n">
        <v>20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GODFRYPHLP</t>
        </is>
      </c>
      <c r="B451" s="9" t="inlineStr">
        <is>
          <t>Fast Moving Consumer Goods</t>
        </is>
      </c>
      <c r="C451" s="9" t="inlineStr">
        <is>
          <t>2026-10-22</t>
        </is>
      </c>
      <c r="D451" s="9" t="n">
        <v>1727</v>
      </c>
      <c r="E451" s="9" t="n">
        <v>32.61</v>
      </c>
      <c r="F451" s="9" t="b">
        <v>0</v>
      </c>
      <c r="G451" s="9" t="n">
        <v>32.5</v>
      </c>
      <c r="H451" s="9" t="n">
        <v>34.6</v>
      </c>
      <c r="I451" s="9" t="n">
        <v>3.11</v>
      </c>
      <c r="J451" s="9" t="n">
        <v>1.39</v>
      </c>
      <c r="K451" s="9" t="n">
        <v>-6.85</v>
      </c>
      <c r="L451" s="9" t="inlineStr">
        <is>
          <t>Down</t>
        </is>
      </c>
      <c r="M451" s="9" t="n">
        <v>0.041</v>
      </c>
      <c r="N451" s="9" t="n">
        <v>13</v>
      </c>
      <c r="O451" s="9" t="n">
        <v>-7.1</v>
      </c>
      <c r="P451" s="9" t="b">
        <v>0</v>
      </c>
      <c r="Q451" s="9" t="inlineStr">
        <is>
          <t>Weak</t>
        </is>
      </c>
      <c r="R451" s="9" t="b">
        <v>0</v>
      </c>
      <c r="S451" s="9" t="n">
        <v>-9.99</v>
      </c>
      <c r="T451" s="9" t="n">
        <v>-9.59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24.6</v>
      </c>
      <c r="AG451" s="9" t="n">
        <v>45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RAMCOCEM</t>
        </is>
      </c>
      <c r="B452" s="9" t="inlineStr">
        <is>
          <t>Construction Materials</t>
        </is>
      </c>
      <c r="C452" s="9" t="inlineStr">
        <is>
          <t>2026-10-22</t>
        </is>
      </c>
      <c r="D452" s="9" t="n">
        <v>763.35</v>
      </c>
      <c r="E452" s="9" t="n">
        <v>12.96</v>
      </c>
      <c r="F452" s="9" t="b">
        <v>0</v>
      </c>
      <c r="G452" s="9" t="n">
        <v>26.7</v>
      </c>
      <c r="H452" s="9" t="n">
        <v>34.7</v>
      </c>
      <c r="I452" s="9" t="n">
        <v>2.91</v>
      </c>
      <c r="J452" s="9" t="n">
        <v>0.51</v>
      </c>
      <c r="K452" s="9" t="n">
        <v>-6.59</v>
      </c>
      <c r="L452" s="9" t="inlineStr">
        <is>
          <t>Down</t>
        </is>
      </c>
      <c r="M452" s="9" t="n">
        <v>0.042</v>
      </c>
      <c r="N452" s="9" t="n">
        <v>5.6</v>
      </c>
      <c r="O452" s="9" t="n">
        <v>-7.92</v>
      </c>
      <c r="P452" s="9" t="b">
        <v>0</v>
      </c>
      <c r="Q452" s="9" t="inlineStr">
        <is>
          <t>Weak</t>
        </is>
      </c>
      <c r="R452" s="9" t="b">
        <v>0</v>
      </c>
      <c r="S452" s="9" t="n">
        <v>-10.15</v>
      </c>
      <c r="T452" s="9" t="n">
        <v>-10.85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22.5</v>
      </c>
      <c r="AG452" s="9" t="n">
        <v>30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AIAENG</t>
        </is>
      </c>
      <c r="B453" s="9" t="inlineStr">
        <is>
          <t>Capital Goods</t>
        </is>
      </c>
      <c r="C453" s="9" t="inlineStr">
        <is>
          <t>2026-10-22</t>
        </is>
      </c>
      <c r="D453" s="9" t="n">
        <v>3633.9</v>
      </c>
      <c r="E453" s="9" t="n">
        <v>19.44</v>
      </c>
      <c r="F453" s="9" t="b">
        <v>0</v>
      </c>
      <c r="G453" s="9" t="n">
        <v>32.4</v>
      </c>
      <c r="H453" s="9" t="n">
        <v>31.4</v>
      </c>
      <c r="I453" s="9" t="n">
        <v>3.07</v>
      </c>
      <c r="J453" s="9" t="n">
        <v>0.8</v>
      </c>
      <c r="K453" s="9" t="n">
        <v>-4.07</v>
      </c>
      <c r="L453" s="9" t="inlineStr">
        <is>
          <t>Down</t>
        </is>
      </c>
      <c r="M453" s="9" t="n">
        <v>0.137</v>
      </c>
      <c r="N453" s="9" t="n">
        <v>17.5</v>
      </c>
      <c r="O453" s="9" t="n">
        <v>-5.17</v>
      </c>
      <c r="P453" s="9" t="b">
        <v>0</v>
      </c>
      <c r="Q453" s="9" t="inlineStr">
        <is>
          <t>Weak</t>
        </is>
      </c>
      <c r="R453" s="9" t="b">
        <v>0</v>
      </c>
      <c r="S453" s="9" t="n">
        <v>-15.71</v>
      </c>
      <c r="T453" s="9" t="n">
        <v>-4.63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21.8</v>
      </c>
      <c r="AG453" s="9" t="n">
        <v>25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POWERINDIA</t>
        </is>
      </c>
      <c r="B454" s="9" t="inlineStr">
        <is>
          <t>Capital Goods</t>
        </is>
      </c>
      <c r="C454" s="9" t="inlineStr">
        <is>
          <t>2026-10-22</t>
        </is>
      </c>
      <c r="D454" s="9" t="n">
        <v>27035</v>
      </c>
      <c r="E454" s="9" t="n">
        <v>364.06</v>
      </c>
      <c r="F454" s="9" t="b">
        <v>0</v>
      </c>
      <c r="G454" s="9" t="n">
        <v>27.6</v>
      </c>
      <c r="H454" s="9" t="n">
        <v>27.6</v>
      </c>
      <c r="I454" s="9" t="n">
        <v>3.69</v>
      </c>
      <c r="J454" s="9" t="n">
        <v>1.84</v>
      </c>
      <c r="K454" s="9" t="n">
        <v>-9.880000000000001</v>
      </c>
      <c r="L454" s="9" t="inlineStr">
        <is>
          <t>Down</t>
        </is>
      </c>
      <c r="M454" s="9" t="n">
        <v>-0.131</v>
      </c>
      <c r="N454" s="9" t="n">
        <v>6.9</v>
      </c>
      <c r="O454" s="9" t="n">
        <v>-10.04</v>
      </c>
      <c r="P454" s="9" t="b">
        <v>0</v>
      </c>
      <c r="Q454" s="9" t="inlineStr">
        <is>
          <t>Weak</t>
        </is>
      </c>
      <c r="R454" s="9" t="b">
        <v>0</v>
      </c>
      <c r="S454" s="9" t="n">
        <v>-10.19</v>
      </c>
      <c r="T454" s="9" t="n">
        <v>-11.19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21.8</v>
      </c>
      <c r="AG454" s="9" t="n">
        <v>25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CIEINDIA</t>
        </is>
      </c>
      <c r="B455" s="9" t="inlineStr">
        <is>
          <t>Automobile and Auto Components</t>
        </is>
      </c>
      <c r="C455" s="9" t="inlineStr">
        <is>
          <t>2026-10-22</t>
        </is>
      </c>
      <c r="D455" s="9" t="n">
        <v>364.65</v>
      </c>
      <c r="E455" s="9" t="n">
        <v>7.61</v>
      </c>
      <c r="F455" s="9" t="b">
        <v>0</v>
      </c>
      <c r="G455" s="9" t="n">
        <v>34.2</v>
      </c>
      <c r="H455" s="9" t="n">
        <v>32.8</v>
      </c>
      <c r="I455" s="9" t="n">
        <v>2.28</v>
      </c>
      <c r="J455" s="9" t="n">
        <v>0.75</v>
      </c>
      <c r="K455" s="9" t="n">
        <v>-3.39</v>
      </c>
      <c r="L455" s="9" t="inlineStr">
        <is>
          <t>Down</t>
        </is>
      </c>
      <c r="M455" s="9" t="n">
        <v>-0.014</v>
      </c>
      <c r="N455" s="9" t="n">
        <v>11.3</v>
      </c>
      <c r="O455" s="9" t="n">
        <v>-4.06</v>
      </c>
      <c r="P455" s="9" t="b">
        <v>0</v>
      </c>
      <c r="Q455" s="9" t="inlineStr">
        <is>
          <t>Weak</t>
        </is>
      </c>
      <c r="R455" s="9" t="b">
        <v>0</v>
      </c>
      <c r="S455" s="9" t="n">
        <v>-17.37</v>
      </c>
      <c r="T455" s="9" t="n">
        <v>-3.89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21.6</v>
      </c>
      <c r="AG455" s="9" t="n">
        <v>55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SCHAEFFLER</t>
        </is>
      </c>
      <c r="B456" s="9" t="inlineStr">
        <is>
          <t>Automobile and Auto Components</t>
        </is>
      </c>
      <c r="C456" s="9" t="inlineStr">
        <is>
          <t>2026-10-22</t>
        </is>
      </c>
      <c r="D456" s="9" t="n">
        <v>3527.3</v>
      </c>
      <c r="E456" s="9" t="n">
        <v>20.63</v>
      </c>
      <c r="F456" s="9" t="b">
        <v>0</v>
      </c>
      <c r="G456" s="9" t="n">
        <v>25.3</v>
      </c>
      <c r="H456" s="9" t="n">
        <v>34.7</v>
      </c>
      <c r="I456" s="9" t="n">
        <v>2.59</v>
      </c>
      <c r="J456" s="9" t="n">
        <v>0.74</v>
      </c>
      <c r="K456" s="9" t="n">
        <v>-5.73</v>
      </c>
      <c r="L456" s="9" t="inlineStr">
        <is>
          <t>Down</t>
        </is>
      </c>
      <c r="M456" s="9" t="n">
        <v>0.115</v>
      </c>
      <c r="N456" s="9" t="n">
        <v>8.9</v>
      </c>
      <c r="O456" s="9" t="n">
        <v>-6.17</v>
      </c>
      <c r="P456" s="9" t="b">
        <v>0</v>
      </c>
      <c r="Q456" s="9" t="inlineStr">
        <is>
          <t>Weak</t>
        </is>
      </c>
      <c r="R456" s="9" t="b">
        <v>0</v>
      </c>
      <c r="S456" s="9" t="n">
        <v>-10.55</v>
      </c>
      <c r="T456" s="9" t="n">
        <v>-10.25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21.6</v>
      </c>
      <c r="AG456" s="9" t="n">
        <v>55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AMBER</t>
        </is>
      </c>
      <c r="B457" s="9" t="inlineStr">
        <is>
          <t>Consumer Durables</t>
        </is>
      </c>
      <c r="C457" s="9" t="inlineStr">
        <is>
          <t>2026-10-22</t>
        </is>
      </c>
      <c r="D457" s="9" t="n">
        <v>6180</v>
      </c>
      <c r="E457" s="9" t="n">
        <v>88.11</v>
      </c>
      <c r="F457" s="9" t="b">
        <v>0</v>
      </c>
      <c r="G457" s="9" t="n">
        <v>31.3</v>
      </c>
      <c r="H457" s="9" t="n">
        <v>33.4</v>
      </c>
      <c r="I457" s="9" t="n">
        <v>3.24</v>
      </c>
      <c r="J457" s="9" t="n">
        <v>0.89</v>
      </c>
      <c r="K457" s="9" t="n">
        <v>-7.26</v>
      </c>
      <c r="L457" s="9" t="inlineStr">
        <is>
          <t>Down</t>
        </is>
      </c>
      <c r="M457" s="9" t="n">
        <v>-0.029</v>
      </c>
      <c r="N457" s="9" t="n">
        <v>10.9</v>
      </c>
      <c r="O457" s="9" t="n">
        <v>-7.32</v>
      </c>
      <c r="P457" s="9" t="b">
        <v>0</v>
      </c>
      <c r="Q457" s="9" t="inlineStr">
        <is>
          <t>Weak</t>
        </is>
      </c>
      <c r="R457" s="9" t="b">
        <v>0</v>
      </c>
      <c r="S457" s="9" t="n">
        <v>-11.92</v>
      </c>
      <c r="T457" s="9" t="n">
        <v>-8.970000000000001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21.2</v>
      </c>
      <c r="AG457" s="9" t="n">
        <v>50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ITI</t>
        </is>
      </c>
      <c r="B458" s="9" t="inlineStr">
        <is>
          <t>Telecommunication</t>
        </is>
      </c>
      <c r="C458" s="9" t="inlineStr">
        <is>
          <t>2026-10-22</t>
        </is>
      </c>
      <c r="D458" s="9" t="n">
        <v>227.27</v>
      </c>
      <c r="E458" s="9" t="n">
        <v>5.18</v>
      </c>
      <c r="F458" s="9" t="b">
        <v>0</v>
      </c>
      <c r="G458" s="9" t="n">
        <v>27.2</v>
      </c>
      <c r="H458" s="9" t="n">
        <v>12.2</v>
      </c>
      <c r="I458" s="9" t="n">
        <v>3.11</v>
      </c>
      <c r="J458" s="9" t="n">
        <v>0.84</v>
      </c>
      <c r="K458" s="9" t="n">
        <v>-6.71</v>
      </c>
      <c r="L458" s="9" t="inlineStr">
        <is>
          <t>Down</t>
        </is>
      </c>
      <c r="M458" s="9" t="n">
        <v>-0.094</v>
      </c>
      <c r="N458" s="9" t="n">
        <v>7.1</v>
      </c>
      <c r="O458" s="9" t="n">
        <v>-7.54</v>
      </c>
      <c r="P458" s="9" t="b">
        <v>0</v>
      </c>
      <c r="Q458" s="9" t="inlineStr">
        <is>
          <t>Weak</t>
        </is>
      </c>
      <c r="R458" s="9" t="b">
        <v>0</v>
      </c>
      <c r="S458" s="9" t="n">
        <v>-13.57</v>
      </c>
      <c r="T458" s="9" t="n">
        <v>-7.51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20.4</v>
      </c>
      <c r="AG458" s="9" t="n">
        <v>90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THANGAMAYL</t>
        </is>
      </c>
      <c r="B459" s="9" t="inlineStr">
        <is>
          <t>Consumer Durables</t>
        </is>
      </c>
      <c r="C459" s="9" t="inlineStr">
        <is>
          <t>2026-10-22</t>
        </is>
      </c>
      <c r="D459" s="9" t="n">
        <v>4782.5</v>
      </c>
      <c r="E459" s="9" t="n">
        <v>30.65</v>
      </c>
      <c r="F459" s="9" t="b">
        <v>0</v>
      </c>
      <c r="G459" s="9" t="n">
        <v>42.5</v>
      </c>
      <c r="H459" s="9" t="n">
        <v>15.2</v>
      </c>
      <c r="I459" s="9" t="n">
        <v>3.94</v>
      </c>
      <c r="J459" s="9" t="n">
        <v>0.37</v>
      </c>
      <c r="K459" s="9" t="n">
        <v>-3.27</v>
      </c>
      <c r="L459" s="9" t="inlineStr">
        <is>
          <t>Down</t>
        </is>
      </c>
      <c r="M459" s="9" t="n">
        <v>0.252</v>
      </c>
      <c r="N459" s="9" t="n">
        <v>37.8</v>
      </c>
      <c r="O459" s="9" t="n">
        <v>-4.29</v>
      </c>
      <c r="P459" s="9" t="b">
        <v>1</v>
      </c>
      <c r="Q459" s="9" t="inlineStr">
        <is>
          <t>Weak</t>
        </is>
      </c>
      <c r="R459" s="9" t="b">
        <v>0</v>
      </c>
      <c r="S459" s="9" t="n">
        <v>-20.7</v>
      </c>
      <c r="T459" s="9" t="n">
        <v>-3.83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19.2</v>
      </c>
      <c r="AG459" s="9" t="n">
        <v>50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ONESOURCE</t>
        </is>
      </c>
      <c r="B460" s="9" t="inlineStr">
        <is>
          <t>Healthcare</t>
        </is>
      </c>
      <c r="C460" s="9" t="inlineStr">
        <is>
          <t>2026-10-22</t>
        </is>
      </c>
      <c r="D460" s="9" t="n">
        <v>1377.8</v>
      </c>
      <c r="E460" s="9" t="n">
        <v>31.18</v>
      </c>
      <c r="F460" s="9" t="b">
        <v>0</v>
      </c>
      <c r="G460" s="9" t="n">
        <v>30.6</v>
      </c>
      <c r="H460" s="9" t="n">
        <v>27.7</v>
      </c>
      <c r="I460" s="9" t="n">
        <v>3.91</v>
      </c>
      <c r="J460" s="9" t="n">
        <v>0.51</v>
      </c>
      <c r="K460" s="9" t="n">
        <v>-5.97</v>
      </c>
      <c r="L460" s="9" t="inlineStr">
        <is>
          <t>Down</t>
        </is>
      </c>
      <c r="M460" s="9" t="n">
        <v>0.142</v>
      </c>
      <c r="N460" s="9" t="n">
        <v>12.8</v>
      </c>
      <c r="O460" s="9" t="n">
        <v>-8.23</v>
      </c>
      <c r="P460" s="9" t="b">
        <v>0</v>
      </c>
      <c r="Q460" s="9" t="inlineStr">
        <is>
          <t>Weak</t>
        </is>
      </c>
      <c r="R460" s="9" t="b">
        <v>0</v>
      </c>
      <c r="S460" s="9" t="n">
        <v>-12.12</v>
      </c>
      <c r="T460" s="9" t="n">
        <v>-10.48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18.5</v>
      </c>
      <c r="AG460" s="9" t="n">
        <v>60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AAVAS</t>
        </is>
      </c>
      <c r="B461" s="9" t="inlineStr">
        <is>
          <t>Financial Services</t>
        </is>
      </c>
      <c r="C461" s="9" t="inlineStr">
        <is>
          <t>2026-10-22</t>
        </is>
      </c>
      <c r="D461" s="9" t="n">
        <v>1162.3</v>
      </c>
      <c r="E461" s="9" t="n">
        <v>9.94</v>
      </c>
      <c r="F461" s="9" t="b">
        <v>0</v>
      </c>
      <c r="G461" s="9" t="n">
        <v>34.8</v>
      </c>
      <c r="H461" s="9" t="n">
        <v>19.8</v>
      </c>
      <c r="I461" s="9" t="n">
        <v>3.43</v>
      </c>
      <c r="J461" s="9" t="n">
        <v>0.66</v>
      </c>
      <c r="K461" s="9" t="n">
        <v>-4.33</v>
      </c>
      <c r="L461" s="9" t="inlineStr">
        <is>
          <t>Down</t>
        </is>
      </c>
      <c r="M461" s="9" t="n">
        <v>0.125</v>
      </c>
      <c r="N461" s="9" t="n">
        <v>21.4</v>
      </c>
      <c r="O461" s="9" t="n">
        <v>-4.45</v>
      </c>
      <c r="P461" s="9" t="b">
        <v>1</v>
      </c>
      <c r="Q461" s="9" t="inlineStr">
        <is>
          <t>Weak</t>
        </is>
      </c>
      <c r="R461" s="9" t="b">
        <v>0</v>
      </c>
      <c r="S461" s="9" t="n">
        <v>-14.05</v>
      </c>
      <c r="T461" s="9" t="n">
        <v>-8.74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17.8</v>
      </c>
      <c r="AG461" s="9" t="n">
        <v>65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HOMEFIRST</t>
        </is>
      </c>
      <c r="B462" s="9" t="inlineStr">
        <is>
          <t>Financial Services</t>
        </is>
      </c>
      <c r="C462" s="9" t="inlineStr">
        <is>
          <t>2026-10-22</t>
        </is>
      </c>
      <c r="D462" s="9" t="n">
        <v>1021.3</v>
      </c>
      <c r="E462" s="9" t="n">
        <v>20.45</v>
      </c>
      <c r="F462" s="9" t="b">
        <v>0</v>
      </c>
      <c r="G462" s="9" t="n">
        <v>30.3</v>
      </c>
      <c r="H462" s="9" t="n">
        <v>28.1</v>
      </c>
      <c r="I462" s="9" t="n">
        <v>3.71</v>
      </c>
      <c r="J462" s="9" t="n">
        <v>0.45</v>
      </c>
      <c r="K462" s="9" t="n">
        <v>-7.03</v>
      </c>
      <c r="L462" s="9" t="inlineStr">
        <is>
          <t>Down</t>
        </is>
      </c>
      <c r="M462" s="9" t="n">
        <v>0.019</v>
      </c>
      <c r="N462" s="9" t="n">
        <v>10.8</v>
      </c>
      <c r="O462" s="9" t="n">
        <v>-6.91</v>
      </c>
      <c r="P462" s="9" t="b">
        <v>0</v>
      </c>
      <c r="Q462" s="9" t="inlineStr">
        <is>
          <t>Weak</t>
        </is>
      </c>
      <c r="R462" s="9" t="b">
        <v>0</v>
      </c>
      <c r="S462" s="9" t="n">
        <v>-11.11</v>
      </c>
      <c r="T462" s="9" t="n">
        <v>-13.02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17.3</v>
      </c>
      <c r="AG462" s="9" t="n">
        <v>65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ABREL</t>
        </is>
      </c>
      <c r="B463" s="9" t="inlineStr">
        <is>
          <t>Realty</t>
        </is>
      </c>
      <c r="C463" s="9" t="inlineStr">
        <is>
          <t>2026-10-22</t>
        </is>
      </c>
      <c r="D463" s="9" t="n">
        <v>1085.1</v>
      </c>
      <c r="E463" s="9" t="n">
        <v>26.74</v>
      </c>
      <c r="F463" s="9" t="b">
        <v>0</v>
      </c>
      <c r="G463" s="9" t="n">
        <v>38</v>
      </c>
      <c r="H463" s="9" t="n">
        <v>31</v>
      </c>
      <c r="I463" s="9" t="n">
        <v>4.07</v>
      </c>
      <c r="J463" s="9" t="n">
        <v>0.35</v>
      </c>
      <c r="K463" s="9" t="n">
        <v>-3.13</v>
      </c>
      <c r="L463" s="9" t="inlineStr">
        <is>
          <t>Down</t>
        </is>
      </c>
      <c r="M463" s="9" t="n">
        <v>0.414</v>
      </c>
      <c r="N463" s="9" t="n">
        <v>52.2</v>
      </c>
      <c r="O463" s="9" t="n">
        <v>-2.49</v>
      </c>
      <c r="P463" s="9" t="b">
        <v>1</v>
      </c>
      <c r="Q463" s="9" t="inlineStr">
        <is>
          <t>Partial</t>
        </is>
      </c>
      <c r="R463" s="9" t="b">
        <v>0</v>
      </c>
      <c r="S463" s="9" t="n">
        <v>-17.51</v>
      </c>
      <c r="T463" s="9" t="n">
        <v>-6.91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16.5</v>
      </c>
      <c r="AG463" s="9" t="n">
        <v>40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CCL</t>
        </is>
      </c>
      <c r="B464" s="9" t="inlineStr">
        <is>
          <t>Fast Moving Consumer Goods</t>
        </is>
      </c>
      <c r="C464" s="9" t="inlineStr">
        <is>
          <t>2026-10-22</t>
        </is>
      </c>
      <c r="D464" s="9" t="n">
        <v>927.8</v>
      </c>
      <c r="E464" s="9" t="n">
        <v>23</v>
      </c>
      <c r="F464" s="9" t="b">
        <v>0</v>
      </c>
      <c r="G464" s="9" t="n">
        <v>26.8</v>
      </c>
      <c r="H464" s="9" t="n">
        <v>24.7</v>
      </c>
      <c r="I464" s="9" t="n">
        <v>4.02</v>
      </c>
      <c r="J464" s="9" t="n">
        <v>0.82</v>
      </c>
      <c r="K464" s="9" t="n">
        <v>-10.05</v>
      </c>
      <c r="L464" s="9" t="inlineStr">
        <is>
          <t>Down</t>
        </is>
      </c>
      <c r="M464" s="9" t="n">
        <v>-0.138</v>
      </c>
      <c r="N464" s="9" t="n">
        <v>8.699999999999999</v>
      </c>
      <c r="O464" s="9" t="n">
        <v>-9.31</v>
      </c>
      <c r="P464" s="9" t="b">
        <v>0</v>
      </c>
      <c r="Q464" s="9" t="inlineStr">
        <is>
          <t>Weak</t>
        </is>
      </c>
      <c r="R464" s="9" t="b">
        <v>1</v>
      </c>
      <c r="S464" s="9" t="n">
        <v>-17.22</v>
      </c>
      <c r="T464" s="9" t="n">
        <v>-8.890000000000001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14</v>
      </c>
      <c r="AG464" s="9" t="n">
        <v>45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THERMAX</t>
        </is>
      </c>
      <c r="B465" s="9" t="inlineStr">
        <is>
          <t>Capital Goods</t>
        </is>
      </c>
      <c r="C465" s="9" t="inlineStr">
        <is>
          <t>2026-10-22</t>
        </is>
      </c>
      <c r="D465" s="9" t="n">
        <v>3161.3</v>
      </c>
      <c r="E465" s="9" t="n">
        <v>60.1</v>
      </c>
      <c r="F465" s="9" t="b">
        <v>0</v>
      </c>
      <c r="G465" s="9" t="n">
        <v>34</v>
      </c>
      <c r="H465" s="9" t="n">
        <v>44.2</v>
      </c>
      <c r="I465" s="9" t="n">
        <v>3.49</v>
      </c>
      <c r="J465" s="9" t="n">
        <v>0.36</v>
      </c>
      <c r="K465" s="9" t="n">
        <v>-4.81</v>
      </c>
      <c r="L465" s="9" t="inlineStr">
        <is>
          <t>Down</t>
        </is>
      </c>
      <c r="M465" s="9" t="n">
        <v>0.15</v>
      </c>
      <c r="N465" s="9" t="n">
        <v>21.1</v>
      </c>
      <c r="O465" s="9" t="n">
        <v>-4.18</v>
      </c>
      <c r="P465" s="9" t="b">
        <v>1</v>
      </c>
      <c r="Q465" s="9" t="inlineStr">
        <is>
          <t>Partial</t>
        </is>
      </c>
      <c r="R465" s="9" t="b">
        <v>0</v>
      </c>
      <c r="S465" s="9" t="n">
        <v>-27.55</v>
      </c>
      <c r="T465" s="9" t="n">
        <v>-6.2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12.8</v>
      </c>
      <c r="AG465" s="9" t="n">
        <v>25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SUZLON</t>
        </is>
      </c>
      <c r="B466" s="9" t="inlineStr">
        <is>
          <t>Capital Goods</t>
        </is>
      </c>
      <c r="C466" s="9" t="inlineStr">
        <is>
          <t>2026-10-22</t>
        </is>
      </c>
      <c r="D466" s="9" t="n">
        <v>38.57</v>
      </c>
      <c r="E466" s="9" t="n">
        <v>288.95</v>
      </c>
      <c r="F466" s="9" t="b">
        <v>0</v>
      </c>
      <c r="G466" s="9" t="n">
        <v>38.3</v>
      </c>
      <c r="H466" s="9" t="n">
        <v>36</v>
      </c>
      <c r="I466" s="9" t="n">
        <v>3.34</v>
      </c>
      <c r="J466" s="9" t="n">
        <v>0.71</v>
      </c>
      <c r="K466" s="9" t="n">
        <v>-4.44</v>
      </c>
      <c r="L466" s="9" t="inlineStr">
        <is>
          <t>Up</t>
        </is>
      </c>
      <c r="M466" s="9" t="n">
        <v>0.303</v>
      </c>
      <c r="N466" s="9" t="n">
        <v>55.2</v>
      </c>
      <c r="O466" s="9" t="n">
        <v>-3.18</v>
      </c>
      <c r="P466" s="9" t="b">
        <v>1</v>
      </c>
      <c r="Q466" s="9" t="inlineStr">
        <is>
          <t>Partial</t>
        </is>
      </c>
      <c r="R466" s="9" t="b">
        <v>0</v>
      </c>
      <c r="S466" s="9" t="n">
        <v>-21.79</v>
      </c>
      <c r="T466" s="9" t="n">
        <v>-7.55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12.1</v>
      </c>
      <c r="AG466" s="9" t="n">
        <v>25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RAINBOW</t>
        </is>
      </c>
      <c r="B467" s="9" t="inlineStr">
        <is>
          <t>Healthcare</t>
        </is>
      </c>
      <c r="C467" s="9" t="inlineStr">
        <is>
          <t>2026-10-22</t>
        </is>
      </c>
      <c r="D467" s="9" t="n">
        <v>1199.7</v>
      </c>
      <c r="E467" s="9" t="n">
        <v>24.62</v>
      </c>
      <c r="F467" s="9" t="b">
        <v>0</v>
      </c>
      <c r="G467" s="9" t="n">
        <v>27.6</v>
      </c>
      <c r="H467" s="9" t="n">
        <v>46.7</v>
      </c>
      <c r="I467" s="9" t="n">
        <v>3.47</v>
      </c>
      <c r="J467" s="9" t="n">
        <v>0.4</v>
      </c>
      <c r="K467" s="9" t="n">
        <v>-6.21</v>
      </c>
      <c r="L467" s="9" t="inlineStr">
        <is>
          <t>Down</t>
        </is>
      </c>
      <c r="M467" s="9" t="n">
        <v>0.202</v>
      </c>
      <c r="N467" s="9" t="n">
        <v>12</v>
      </c>
      <c r="O467" s="9" t="n">
        <v>-7.43</v>
      </c>
      <c r="P467" s="9" t="b">
        <v>0</v>
      </c>
      <c r="Q467" s="9" t="inlineStr">
        <is>
          <t>Weak</t>
        </is>
      </c>
      <c r="R467" s="9" t="b">
        <v>0</v>
      </c>
      <c r="S467" s="9" t="n">
        <v>-14.02</v>
      </c>
      <c r="T467" s="9" t="n">
        <v>-13.41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12</v>
      </c>
      <c r="AG467" s="9" t="n">
        <v>60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AVANTIFEED</t>
        </is>
      </c>
      <c r="B468" s="9" t="inlineStr">
        <is>
          <t>Fast Moving Consumer Goods</t>
        </is>
      </c>
      <c r="C468" s="9" t="inlineStr">
        <is>
          <t>2026-10-22</t>
        </is>
      </c>
      <c r="D468" s="9" t="n">
        <v>679.4</v>
      </c>
      <c r="E468" s="9" t="n">
        <v>16.95</v>
      </c>
      <c r="F468" s="9" t="b">
        <v>0</v>
      </c>
      <c r="G468" s="9" t="n">
        <v>29.1</v>
      </c>
      <c r="H468" s="9" t="n">
        <v>38.5</v>
      </c>
      <c r="I468" s="9" t="n">
        <v>3.34</v>
      </c>
      <c r="J468" s="9" t="n">
        <v>1.24</v>
      </c>
      <c r="K468" s="9" t="n">
        <v>-6.49</v>
      </c>
      <c r="L468" s="9" t="inlineStr">
        <is>
          <t>Down</t>
        </is>
      </c>
      <c r="M468" s="9" t="n">
        <v>0.005</v>
      </c>
      <c r="N468" s="9" t="n">
        <v>21.6</v>
      </c>
      <c r="O468" s="9" t="n">
        <v>-6.4</v>
      </c>
      <c r="P468" s="9" t="b">
        <v>1</v>
      </c>
      <c r="Q468" s="9" t="inlineStr">
        <is>
          <t>Partial</t>
        </is>
      </c>
      <c r="R468" s="9" t="b">
        <v>0</v>
      </c>
      <c r="S468" s="9" t="n">
        <v>-25.35</v>
      </c>
      <c r="T468" s="9" t="n">
        <v>-7.04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11.9</v>
      </c>
      <c r="AG468" s="9" t="n">
        <v>45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GRAVITA</t>
        </is>
      </c>
      <c r="B469" s="9" t="inlineStr">
        <is>
          <t>Metals &amp; Mining</t>
        </is>
      </c>
      <c r="C469" s="9" t="inlineStr">
        <is>
          <t>2026-10-22</t>
        </is>
      </c>
      <c r="D469" s="9" t="n">
        <v>1361.7</v>
      </c>
      <c r="E469" s="9" t="n">
        <v>36.69</v>
      </c>
      <c r="F469" s="9" t="b">
        <v>0</v>
      </c>
      <c r="G469" s="9" t="n">
        <v>24.3</v>
      </c>
      <c r="H469" s="9" t="n">
        <v>42</v>
      </c>
      <c r="I469" s="9" t="n">
        <v>3.72</v>
      </c>
      <c r="J469" s="9" t="n">
        <v>0.73</v>
      </c>
      <c r="K469" s="9" t="n">
        <v>-8.31</v>
      </c>
      <c r="L469" s="9" t="inlineStr">
        <is>
          <t>Down</t>
        </is>
      </c>
      <c r="M469" s="9" t="n">
        <v>-0.079</v>
      </c>
      <c r="N469" s="9" t="n">
        <v>15.6</v>
      </c>
      <c r="O469" s="9" t="n">
        <v>-7.91</v>
      </c>
      <c r="P469" s="9" t="b">
        <v>0</v>
      </c>
      <c r="Q469" s="9" t="inlineStr">
        <is>
          <t>Weak</t>
        </is>
      </c>
      <c r="R469" s="9" t="b">
        <v>0</v>
      </c>
      <c r="S469" s="9" t="n">
        <v>-18.6</v>
      </c>
      <c r="T469" s="9" t="n">
        <v>-10.24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10.6</v>
      </c>
      <c r="AG469" s="9" t="n">
        <v>35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JBMA</t>
        </is>
      </c>
      <c r="B470" s="9" t="inlineStr">
        <is>
          <t>Automobile and Auto Components</t>
        </is>
      </c>
      <c r="C470" s="9" t="inlineStr">
        <is>
          <t>2026-10-22</t>
        </is>
      </c>
      <c r="D470" s="9" t="n">
        <v>506.95</v>
      </c>
      <c r="E470" s="9" t="n">
        <v>11.85</v>
      </c>
      <c r="F470" s="9" t="b">
        <v>0</v>
      </c>
      <c r="G470" s="9" t="n">
        <v>26.1</v>
      </c>
      <c r="H470" s="9" t="n">
        <v>32.8</v>
      </c>
      <c r="I470" s="9" t="n">
        <v>3.27</v>
      </c>
      <c r="J470" s="9" t="n">
        <v>0.82</v>
      </c>
      <c r="K470" s="9" t="n">
        <v>-7.31</v>
      </c>
      <c r="L470" s="9" t="inlineStr">
        <is>
          <t>Down</t>
        </is>
      </c>
      <c r="M470" s="9" t="n">
        <v>0.092</v>
      </c>
      <c r="N470" s="9" t="n">
        <v>10.6</v>
      </c>
      <c r="O470" s="9" t="n">
        <v>-8.279999999999999</v>
      </c>
      <c r="P470" s="9" t="b">
        <v>0</v>
      </c>
      <c r="Q470" s="9" t="inlineStr">
        <is>
          <t>Weak</t>
        </is>
      </c>
      <c r="R470" s="9" t="b">
        <v>0</v>
      </c>
      <c r="S470" s="9" t="n">
        <v>-19.08</v>
      </c>
      <c r="T470" s="9" t="n">
        <v>-11.78</v>
      </c>
      <c r="U470" s="9" t="b">
        <v>0</v>
      </c>
      <c r="V470" s="9" t="inlineStr"/>
      <c r="W470" s="9" t="inlineStr"/>
      <c r="X470" s="9" t="n"/>
      <c r="Y470" s="9" t="n">
        <v>0</v>
      </c>
      <c r="Z470" s="9" t="n"/>
      <c r="AA470" s="9" t="n"/>
      <c r="AB470" s="9" t="n"/>
      <c r="AC470" s="9" t="n"/>
      <c r="AD470" s="9" t="n"/>
      <c r="AE470" s="9" t="inlineStr">
        <is>
          <t>illiquid</t>
        </is>
      </c>
      <c r="AF470" s="9" t="n">
        <v>8</v>
      </c>
      <c r="AG470" s="9" t="n">
        <v>55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GODREJIND</t>
        </is>
      </c>
      <c r="B471" s="9" t="inlineStr">
        <is>
          <t>Diversified</t>
        </is>
      </c>
      <c r="C471" s="9" t="inlineStr">
        <is>
          <t>2026-10-22</t>
        </is>
      </c>
      <c r="D471" s="9" t="n">
        <v>951.9</v>
      </c>
      <c r="E471" s="9" t="n">
        <v>12.71</v>
      </c>
      <c r="F471" s="9" t="b">
        <v>0</v>
      </c>
      <c r="G471" s="9" t="n">
        <v>29.2</v>
      </c>
      <c r="H471" s="9" t="n">
        <v>22.8</v>
      </c>
      <c r="I471" s="9" t="n">
        <v>4.12</v>
      </c>
      <c r="J471" s="9" t="n">
        <v>0.34</v>
      </c>
      <c r="K471" s="9" t="n">
        <v>-7.67</v>
      </c>
      <c r="L471" s="9" t="inlineStr">
        <is>
          <t>Down</t>
        </is>
      </c>
      <c r="M471" s="9" t="n">
        <v>0.042</v>
      </c>
      <c r="N471" s="9" t="n">
        <v>14.5</v>
      </c>
      <c r="O471" s="9" t="n">
        <v>-8.82</v>
      </c>
      <c r="P471" s="9" t="b">
        <v>1</v>
      </c>
      <c r="Q471" s="9" t="inlineStr">
        <is>
          <t>Weak</t>
        </is>
      </c>
      <c r="R471" s="9" t="b">
        <v>0</v>
      </c>
      <c r="S471" s="9" t="n">
        <v>-24.29</v>
      </c>
      <c r="T471" s="9" t="n">
        <v>-10.68</v>
      </c>
      <c r="U471" s="9" t="b">
        <v>0</v>
      </c>
      <c r="V471" s="9" t="inlineStr"/>
      <c r="W471" s="9" t="inlineStr"/>
      <c r="X471" s="9" t="n"/>
      <c r="Y471" s="9" t="n">
        <v>0</v>
      </c>
      <c r="Z471" s="9" t="n"/>
      <c r="AA471" s="9" t="n"/>
      <c r="AB471" s="9" t="n"/>
      <c r="AC471" s="9" t="n"/>
      <c r="AD471" s="9" t="n"/>
      <c r="AE471" s="9" t="inlineStr">
        <is>
          <t>illiquid</t>
        </is>
      </c>
      <c r="AF471" s="9" t="n">
        <v>6.9</v>
      </c>
      <c r="AG471" s="9" t="n">
        <v>5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CREDITACC</t>
        </is>
      </c>
      <c r="B472" s="9" t="inlineStr">
        <is>
          <t>Financial Services</t>
        </is>
      </c>
      <c r="C472" s="9" t="inlineStr">
        <is>
          <t>2026-10-22</t>
        </is>
      </c>
      <c r="D472" s="9" t="n">
        <v>1088.5</v>
      </c>
      <c r="E472" s="9" t="n">
        <v>29.64</v>
      </c>
      <c r="F472" s="9" t="b">
        <v>0</v>
      </c>
      <c r="G472" s="9" t="n">
        <v>23.2</v>
      </c>
      <c r="H472" s="9" t="n">
        <v>34.2</v>
      </c>
      <c r="I472" s="9" t="n">
        <v>4.39</v>
      </c>
      <c r="J472" s="9" t="n">
        <v>4.62</v>
      </c>
      <c r="K472" s="9" t="n">
        <v>-13.26</v>
      </c>
      <c r="L472" s="9" t="inlineStr">
        <is>
          <t>Down</t>
        </is>
      </c>
      <c r="M472" s="9" t="n">
        <v>-0.217</v>
      </c>
      <c r="N472" s="9" t="n">
        <v>10.9</v>
      </c>
      <c r="O472" s="9" t="n">
        <v>-10.87</v>
      </c>
      <c r="P472" s="9" t="b">
        <v>0</v>
      </c>
      <c r="Q472" s="9" t="inlineStr">
        <is>
          <t>Weak</t>
        </is>
      </c>
      <c r="R472" s="9" t="b">
        <v>0</v>
      </c>
      <c r="S472" s="9" t="n">
        <v>-21.44</v>
      </c>
      <c r="T472" s="9" t="n">
        <v>-17.09</v>
      </c>
      <c r="U472" s="9" t="b">
        <v>0</v>
      </c>
      <c r="V472" s="9" t="inlineStr"/>
      <c r="W472" s="9" t="inlineStr"/>
      <c r="X472" s="9" t="n"/>
      <c r="Y472" s="9" t="n">
        <v>0</v>
      </c>
      <c r="Z472" s="9" t="n"/>
      <c r="AA472" s="9" t="n"/>
      <c r="AB472" s="9" t="n"/>
      <c r="AC472" s="9" t="n"/>
      <c r="AD472" s="9" t="n"/>
      <c r="AE472" s="9" t="inlineStr">
        <is>
          <t>illiquid</t>
        </is>
      </c>
      <c r="AF472" s="9" t="n">
        <v>3.3</v>
      </c>
      <c r="AG472" s="9" t="n">
        <v>65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SJVN</t>
        </is>
      </c>
      <c r="B473" s="9" t="inlineStr">
        <is>
          <t>Power</t>
        </is>
      </c>
      <c r="C473" s="9" t="inlineStr">
        <is>
          <t>2026-10-22</t>
        </is>
      </c>
      <c r="D473" s="9" t="n">
        <v>48.25</v>
      </c>
      <c r="E473" s="9" t="n">
        <v>24.8</v>
      </c>
      <c r="F473" s="9" t="b">
        <v>0</v>
      </c>
      <c r="G473" s="9" t="n">
        <v>17.7</v>
      </c>
      <c r="H473" s="9" t="n">
        <v>50.7</v>
      </c>
      <c r="I473" s="9" t="n">
        <v>3.65</v>
      </c>
      <c r="J473" s="9" t="n">
        <v>1.07</v>
      </c>
      <c r="K473" s="9" t="n">
        <v>-13.68</v>
      </c>
      <c r="L473" s="9" t="inlineStr">
        <is>
          <t>Down</t>
        </is>
      </c>
      <c r="M473" s="9" t="n">
        <v>-0.005</v>
      </c>
      <c r="N473" s="9" t="n">
        <v>1.5</v>
      </c>
      <c r="O473" s="9" t="n">
        <v>-13.08</v>
      </c>
      <c r="P473" s="9" t="b">
        <v>0</v>
      </c>
      <c r="Q473" s="9" t="inlineStr">
        <is>
          <t>Weak</t>
        </is>
      </c>
      <c r="R473" s="9" t="b">
        <v>0</v>
      </c>
      <c r="S473" s="9" t="n">
        <v>-23.9</v>
      </c>
      <c r="T473" s="9" t="n">
        <v>-20.8</v>
      </c>
      <c r="U473" s="9" t="b">
        <v>0</v>
      </c>
      <c r="V473" s="9" t="inlineStr"/>
      <c r="W473" s="9" t="inlineStr"/>
      <c r="X473" s="9" t="n"/>
      <c r="Y473" s="9" t="n">
        <v>0</v>
      </c>
      <c r="Z473" s="9" t="n"/>
      <c r="AA473" s="9" t="n"/>
      <c r="AB473" s="9" t="n"/>
      <c r="AC473" s="9" t="n"/>
      <c r="AD473" s="9" t="n"/>
      <c r="AE473" s="9" t="inlineStr">
        <is>
          <t>illiquid</t>
        </is>
      </c>
      <c r="AF473" s="9" t="n">
        <v>1.7</v>
      </c>
      <c r="AG473" s="9" t="n">
        <v>15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</sheetData>
  <autoFilter ref="A1:AM473"/>
  <conditionalFormatting sqref="Y2:Y47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3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3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3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Information Technology</t>
        </is>
      </c>
      <c r="B2" s="9" t="n">
        <v>24</v>
      </c>
      <c r="C2" s="9" t="n">
        <v>8.119999999999999</v>
      </c>
      <c r="D2" s="9" t="n">
        <v>10.16</v>
      </c>
      <c r="E2" s="9" t="n">
        <v>70.83</v>
      </c>
      <c r="F2" s="9" t="n">
        <v>15.62</v>
      </c>
      <c r="G2" s="9" t="n">
        <v>100</v>
      </c>
      <c r="H2" s="9" t="n">
        <v>1</v>
      </c>
    </row>
    <row r="3">
      <c r="A3" s="9" t="inlineStr">
        <is>
          <t>Media Entertainment &amp; Publication</t>
        </is>
      </c>
      <c r="B3" s="9" t="n">
        <v>4</v>
      </c>
      <c r="C3" s="9" t="n">
        <v>-3.05</v>
      </c>
      <c r="D3" s="9" t="n">
        <v>9.32</v>
      </c>
      <c r="E3" s="9" t="n">
        <v>50</v>
      </c>
      <c r="F3" s="9" t="n">
        <v>14.77</v>
      </c>
      <c r="G3" s="9" t="n">
        <v>95</v>
      </c>
      <c r="H3" s="9" t="n">
        <v>2</v>
      </c>
    </row>
    <row r="4">
      <c r="A4" s="9" t="inlineStr">
        <is>
          <t>Telecommunication</t>
        </is>
      </c>
      <c r="B4" s="9" t="n">
        <v>8</v>
      </c>
      <c r="C4" s="9" t="n">
        <v>-0.33</v>
      </c>
      <c r="D4" s="9" t="n">
        <v>-5.43</v>
      </c>
      <c r="E4" s="9" t="n">
        <v>50</v>
      </c>
      <c r="F4" s="9" t="n">
        <v>0.02</v>
      </c>
      <c r="G4" s="9" t="n">
        <v>90</v>
      </c>
      <c r="H4" s="9" t="n">
        <v>3</v>
      </c>
    </row>
    <row r="5">
      <c r="A5" s="9" t="inlineStr">
        <is>
          <t>Oil Gas &amp; Consumable Fuels</t>
        </is>
      </c>
      <c r="B5" s="9" t="n">
        <v>17</v>
      </c>
      <c r="C5" s="9" t="n">
        <v>-4.51</v>
      </c>
      <c r="D5" s="9" t="n">
        <v>-3.57</v>
      </c>
      <c r="E5" s="9" t="n">
        <v>17.65</v>
      </c>
      <c r="F5" s="9" t="n">
        <v>1.88</v>
      </c>
      <c r="G5" s="9" t="n">
        <v>85</v>
      </c>
      <c r="H5" s="9" t="n">
        <v>4</v>
      </c>
    </row>
    <row r="6">
      <c r="A6" s="9" t="inlineStr">
        <is>
          <t>Consumer Services</t>
        </is>
      </c>
      <c r="B6" s="9" t="n">
        <v>21</v>
      </c>
      <c r="C6" s="9" t="n">
        <v>-6.63</v>
      </c>
      <c r="D6" s="9" t="n">
        <v>-1.44</v>
      </c>
      <c r="E6" s="9" t="n">
        <v>14.29</v>
      </c>
      <c r="F6" s="9" t="n">
        <v>4.01</v>
      </c>
      <c r="G6" s="9" t="n">
        <v>80</v>
      </c>
      <c r="H6" s="9" t="n">
        <v>5</v>
      </c>
    </row>
    <row r="7">
      <c r="A7" s="9" t="inlineStr">
        <is>
          <t>Services</t>
        </is>
      </c>
      <c r="B7" s="9" t="n">
        <v>13</v>
      </c>
      <c r="C7" s="9" t="n">
        <v>-9.08</v>
      </c>
      <c r="D7" s="9" t="n">
        <v>-3.81</v>
      </c>
      <c r="E7" s="9" t="n">
        <v>38.46</v>
      </c>
      <c r="F7" s="9" t="n">
        <v>1.64</v>
      </c>
      <c r="G7" s="9" t="n">
        <v>75</v>
      </c>
      <c r="H7" s="9" t="n">
        <v>6</v>
      </c>
    </row>
    <row r="8">
      <c r="A8" s="9" t="inlineStr">
        <is>
          <t>Textiles</t>
        </is>
      </c>
      <c r="B8" s="9" t="n">
        <v>4</v>
      </c>
      <c r="C8" s="9" t="n">
        <v>-8</v>
      </c>
      <c r="D8" s="9" t="n">
        <v>-8.470000000000001</v>
      </c>
      <c r="E8" s="9" t="n">
        <v>25</v>
      </c>
      <c r="F8" s="9" t="n">
        <v>-3.01</v>
      </c>
      <c r="G8" s="9" t="n">
        <v>70</v>
      </c>
      <c r="H8" s="9" t="n">
        <v>7</v>
      </c>
    </row>
    <row r="9">
      <c r="A9" s="9" t="inlineStr">
        <is>
          <t>Financial Services</t>
        </is>
      </c>
      <c r="B9" s="9" t="n">
        <v>94</v>
      </c>
      <c r="C9" s="9" t="n">
        <v>-6.53</v>
      </c>
      <c r="D9" s="9" t="n">
        <v>-8.57</v>
      </c>
      <c r="E9" s="9" t="n">
        <v>14.89</v>
      </c>
      <c r="F9" s="9" t="n">
        <v>-3.11</v>
      </c>
      <c r="G9" s="9" t="n">
        <v>65</v>
      </c>
      <c r="H9" s="9" t="n">
        <v>8</v>
      </c>
    </row>
    <row r="10">
      <c r="A10" s="9" t="inlineStr">
        <is>
          <t>Healthcare</t>
        </is>
      </c>
      <c r="B10" s="9" t="n">
        <v>44</v>
      </c>
      <c r="C10" s="9" t="n">
        <v>-9</v>
      </c>
      <c r="D10" s="9" t="n">
        <v>-5.7</v>
      </c>
      <c r="E10" s="9" t="n">
        <v>11.36</v>
      </c>
      <c r="F10" s="9" t="n">
        <v>-0.25</v>
      </c>
      <c r="G10" s="9" t="n">
        <v>60</v>
      </c>
      <c r="H10" s="9" t="n">
        <v>9</v>
      </c>
    </row>
    <row r="11">
      <c r="A11" s="9" t="inlineStr">
        <is>
          <t>Automobile and Auto Components</t>
        </is>
      </c>
      <c r="B11" s="9" t="n">
        <v>39</v>
      </c>
      <c r="C11" s="9" t="n">
        <v>-8.369999999999999</v>
      </c>
      <c r="D11" s="9" t="n">
        <v>-7.34</v>
      </c>
      <c r="E11" s="9" t="n">
        <v>2.56</v>
      </c>
      <c r="F11" s="9" t="n">
        <v>-1.88</v>
      </c>
      <c r="G11" s="9" t="n">
        <v>55</v>
      </c>
      <c r="H11" s="9" t="n">
        <v>10</v>
      </c>
    </row>
    <row r="12">
      <c r="A12" s="9" t="inlineStr">
        <is>
          <t>Consumer Durables</t>
        </is>
      </c>
      <c r="B12" s="9" t="n">
        <v>16</v>
      </c>
      <c r="C12" s="9" t="n">
        <v>-6.23</v>
      </c>
      <c r="D12" s="9" t="n">
        <v>-10.88</v>
      </c>
      <c r="E12" s="9" t="n">
        <v>6.25</v>
      </c>
      <c r="F12" s="9" t="n">
        <v>-5.43</v>
      </c>
      <c r="G12" s="9" t="n">
        <v>50</v>
      </c>
      <c r="H12" s="9" t="n">
        <v>11</v>
      </c>
    </row>
    <row r="13">
      <c r="A13" s="9" t="inlineStr">
        <is>
          <t>Fast Moving Consumer Goods</t>
        </is>
      </c>
      <c r="B13" s="9" t="n">
        <v>27</v>
      </c>
      <c r="C13" s="9" t="n">
        <v>-5.96</v>
      </c>
      <c r="D13" s="9" t="n">
        <v>-12.34</v>
      </c>
      <c r="E13" s="9" t="n">
        <v>7.41</v>
      </c>
      <c r="F13" s="9" t="n">
        <v>-6.89</v>
      </c>
      <c r="G13" s="9" t="n">
        <v>45</v>
      </c>
      <c r="H13" s="9" t="n">
        <v>12</v>
      </c>
    </row>
    <row r="14">
      <c r="A14" s="9" t="inlineStr">
        <is>
          <t>Realty</t>
        </is>
      </c>
      <c r="B14" s="9" t="n">
        <v>11</v>
      </c>
      <c r="C14" s="9" t="n">
        <v>-7.91</v>
      </c>
      <c r="D14" s="9" t="n">
        <v>-13.01</v>
      </c>
      <c r="E14" s="9" t="n">
        <v>18.18</v>
      </c>
      <c r="F14" s="9" t="n">
        <v>-7.56</v>
      </c>
      <c r="G14" s="9" t="n">
        <v>40</v>
      </c>
      <c r="H14" s="9" t="n">
        <v>13</v>
      </c>
    </row>
    <row r="15">
      <c r="A15" s="9" t="inlineStr">
        <is>
          <t>Metals &amp; Mining</t>
        </is>
      </c>
      <c r="B15" s="9" t="n">
        <v>17</v>
      </c>
      <c r="C15" s="9" t="n">
        <v>-9.109999999999999</v>
      </c>
      <c r="D15" s="9" t="n">
        <v>-7.61</v>
      </c>
      <c r="E15" s="9" t="n">
        <v>0</v>
      </c>
      <c r="F15" s="9" t="n">
        <v>-2.16</v>
      </c>
      <c r="G15" s="9" t="n">
        <v>35</v>
      </c>
      <c r="H15" s="9" t="n">
        <v>14</v>
      </c>
    </row>
    <row r="16">
      <c r="A16" s="9" t="inlineStr">
        <is>
          <t>Construction Materials</t>
        </is>
      </c>
      <c r="B16" s="9" t="n">
        <v>11</v>
      </c>
      <c r="C16" s="9" t="n">
        <v>-4.14</v>
      </c>
      <c r="D16" s="9" t="n">
        <v>-15.61</v>
      </c>
      <c r="E16" s="9" t="n">
        <v>9.09</v>
      </c>
      <c r="F16" s="9" t="n">
        <v>-10.15</v>
      </c>
      <c r="G16" s="9" t="n">
        <v>30</v>
      </c>
      <c r="H16" s="9" t="n">
        <v>15</v>
      </c>
    </row>
    <row r="17">
      <c r="A17" s="9" t="inlineStr">
        <is>
          <t>Capital Goods</t>
        </is>
      </c>
      <c r="B17" s="9" t="n">
        <v>68</v>
      </c>
      <c r="C17" s="9" t="n">
        <v>-9.960000000000001</v>
      </c>
      <c r="D17" s="9" t="n">
        <v>-9.35</v>
      </c>
      <c r="E17" s="9" t="n">
        <v>10.29</v>
      </c>
      <c r="F17" s="9" t="n">
        <v>-3.9</v>
      </c>
      <c r="G17" s="9" t="n">
        <v>25</v>
      </c>
      <c r="H17" s="9" t="n">
        <v>16</v>
      </c>
    </row>
    <row r="18">
      <c r="A18" s="9" t="inlineStr">
        <is>
          <t>Chemicals</t>
        </is>
      </c>
      <c r="B18" s="9" t="n">
        <v>26</v>
      </c>
      <c r="C18" s="9" t="n">
        <v>-9.44</v>
      </c>
      <c r="D18" s="9" t="n">
        <v>-12.39</v>
      </c>
      <c r="E18" s="9" t="n">
        <v>0</v>
      </c>
      <c r="F18" s="9" t="n">
        <v>-6.94</v>
      </c>
      <c r="G18" s="9" t="n">
        <v>20</v>
      </c>
      <c r="H18" s="9" t="n">
        <v>17</v>
      </c>
    </row>
    <row r="19">
      <c r="A19" s="9" t="inlineStr">
        <is>
          <t>Power</t>
        </is>
      </c>
      <c r="B19" s="9" t="n">
        <v>15</v>
      </c>
      <c r="C19" s="9" t="n">
        <v>-8.81</v>
      </c>
      <c r="D19" s="9" t="n">
        <v>-14.6</v>
      </c>
      <c r="E19" s="9" t="n">
        <v>0</v>
      </c>
      <c r="F19" s="9" t="n">
        <v>-9.15</v>
      </c>
      <c r="G19" s="9" t="n">
        <v>15</v>
      </c>
      <c r="H19" s="9" t="n">
        <v>18</v>
      </c>
    </row>
    <row r="20">
      <c r="A20" s="9" t="inlineStr">
        <is>
          <t>Construction</t>
        </is>
      </c>
      <c r="B20" s="9" t="n">
        <v>12</v>
      </c>
      <c r="C20" s="9" t="n">
        <v>-10.97</v>
      </c>
      <c r="D20" s="9" t="n">
        <v>-14.58</v>
      </c>
      <c r="E20" s="9" t="n">
        <v>0</v>
      </c>
      <c r="F20" s="9" t="n">
        <v>-9.130000000000001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-13.43</v>
      </c>
      <c r="D21" s="9" t="n">
        <v>-29.74</v>
      </c>
      <c r="E21" s="9" t="n">
        <v>0</v>
      </c>
      <c r="F21" s="9" t="n">
        <v>-24.29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INDHOTEL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782.3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INDHOTEL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5154509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INDHOTEL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382.09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INDHOTEL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0.79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INDHOTEL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5.06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INDHOTEL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0.79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INDHOTEL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0.74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INDHOTEL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INDHOTEL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772.1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INDHOTEL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782.3</t>
        </is>
      </c>
      <c r="E11" s="9" t="inlineStr">
        <is>
          <t>738.88</t>
        </is>
      </c>
      <c r="F11" s="9" t="b">
        <v>1</v>
      </c>
      <c r="G11" s="9" t="inlineStr"/>
    </row>
    <row r="12">
      <c r="A12" s="9" t="inlineStr">
        <is>
          <t>INDHOTEL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738.88</t>
        </is>
      </c>
      <c r="E12" s="9" t="inlineStr">
        <is>
          <t>729.59</t>
        </is>
      </c>
      <c r="F12" s="9" t="b">
        <v>1</v>
      </c>
      <c r="G12" s="9" t="inlineStr"/>
    </row>
    <row r="13">
      <c r="A13" s="9" t="inlineStr">
        <is>
          <t>INDHOTEL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729.59</t>
        </is>
      </c>
      <c r="E13" s="9" t="inlineStr">
        <is>
          <t>710.0</t>
        </is>
      </c>
      <c r="F13" s="9" t="b">
        <v>1</v>
      </c>
      <c r="G13" s="9" t="inlineStr"/>
    </row>
    <row r="14">
      <c r="A14" s="9" t="inlineStr">
        <is>
          <t>INDHOTEL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0.74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INDHOTEL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65.6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INDHOTEL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18.3</t>
        </is>
      </c>
      <c r="E16" s="9" t="inlineStr">
        <is>
          <t>&gt;= 20</t>
        </is>
      </c>
      <c r="F16" s="9" t="b">
        <v>0</v>
      </c>
      <c r="G16" s="9" t="inlineStr"/>
    </row>
    <row r="17">
      <c r="A17" s="9" t="inlineStr">
        <is>
          <t>INDHOTEL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5.779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INDHOTEL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98.4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INDHOTEL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INDHOTEL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INDHOTEL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16.54</t>
        </is>
      </c>
      <c r="E21" s="9" t="inlineStr">
        <is>
          <t>&gt;= 12</t>
        </is>
      </c>
      <c r="F21" s="9" t="b">
        <v>1</v>
      </c>
      <c r="G21" s="9" t="inlineStr"/>
    </row>
    <row r="22">
      <c r="A22" s="9" t="inlineStr">
        <is>
          <t>INDHOTEL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0.22</t>
        </is>
      </c>
      <c r="E22" s="9" t="inlineStr">
        <is>
          <t>&lt;= 1.0</t>
        </is>
      </c>
      <c r="F22" s="9" t="b">
        <v>1</v>
      </c>
      <c r="G22" s="9" t="inlineStr"/>
    </row>
    <row r="23">
      <c r="A23" s="9" t="inlineStr">
        <is>
          <t>INDHOTEL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20.8</t>
        </is>
      </c>
      <c r="E23" s="9" t="inlineStr">
        <is>
          <t>&gt;= 5</t>
        </is>
      </c>
      <c r="F23" s="9" t="b">
        <v>1</v>
      </c>
      <c r="G23" s="9" t="inlineStr"/>
    </row>
    <row r="24">
      <c r="A24" s="9" t="inlineStr">
        <is>
          <t>INDHOTEL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23.0</t>
        </is>
      </c>
      <c r="E24" s="9" t="inlineStr">
        <is>
          <t>&gt;= 0</t>
        </is>
      </c>
      <c r="F24" s="9" t="b">
        <v>1</v>
      </c>
      <c r="G24" s="9" t="inlineStr"/>
    </row>
    <row r="25">
      <c r="A25" s="9" t="inlineStr">
        <is>
          <t>INDHOTEL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20.61</t>
        </is>
      </c>
      <c r="E25" s="9" t="inlineStr">
        <is>
          <t>&gt;= 5</t>
        </is>
      </c>
      <c r="F25" s="9" t="b">
        <v>1</v>
      </c>
      <c r="G25" s="9" t="inlineStr"/>
    </row>
    <row r="26">
      <c r="A26" s="9" t="inlineStr">
        <is>
          <t>INDHOTEL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50.37</t>
        </is>
      </c>
      <c r="E26" s="9" t="inlineStr">
        <is>
          <t>&lt;= 80</t>
        </is>
      </c>
      <c r="F26" s="9" t="b">
        <v>1</v>
      </c>
      <c r="G26" s="9" t="inlineStr"/>
    </row>
    <row r="27">
      <c r="A27" s="9" t="inlineStr">
        <is>
          <t>INDHOTEL</t>
        </is>
      </c>
      <c r="B27" s="9" t="inlineStr">
        <is>
          <t>WATCH</t>
        </is>
      </c>
      <c r="C27" s="9" t="inlineStr">
        <is>
          <t>event:days_to_results</t>
        </is>
      </c>
      <c r="D27" s="9" t="inlineStr">
        <is>
          <t>84</t>
        </is>
      </c>
      <c r="E27" s="9" t="inlineStr">
        <is>
          <t>&gt; 5</t>
        </is>
      </c>
      <c r="F27" s="9" t="b">
        <v>1</v>
      </c>
      <c r="G27" s="9" t="inlineStr">
        <is>
          <t>2027-01-14</t>
        </is>
      </c>
    </row>
    <row r="28">
      <c r="A28" s="9" t="inlineStr">
        <is>
          <t>CHENNPETRO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1453.7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CHENNPETRO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3139838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CHENNPETRO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472.67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CHENNPETRO</t>
        </is>
      </c>
      <c r="B31" s="9" t="inlineStr">
        <is>
          <t>WATCH</t>
        </is>
      </c>
      <c r="C31" s="9" t="inlineStr">
        <is>
          <t>pl:uptrend_EMA20&gt;EMA50&gt;EMA200</t>
        </is>
      </c>
      <c r="D31" s="9" t="inlineStr">
        <is>
          <t>True</t>
        </is>
      </c>
      <c r="E31" s="9" t="inlineStr">
        <is>
          <t>True</t>
        </is>
      </c>
      <c r="F31" s="9" t="b">
        <v>1</v>
      </c>
      <c r="G31" s="9" t="inlineStr"/>
    </row>
    <row r="32">
      <c r="A32" s="9" t="inlineStr">
        <is>
          <t>CHENNPETRO</t>
        </is>
      </c>
      <c r="B32" s="9" t="inlineStr">
        <is>
          <t>WATCH</t>
        </is>
      </c>
      <c r="C32" s="9" t="inlineStr">
        <is>
          <t>pl:EMA50_rising</t>
        </is>
      </c>
      <c r="D32" s="9" t="inlineStr">
        <is>
          <t>2.28</t>
        </is>
      </c>
      <c r="E32" s="9" t="inlineStr">
        <is>
          <t>&gt; 0</t>
        </is>
      </c>
      <c r="F32" s="9" t="b">
        <v>1</v>
      </c>
      <c r="G32" s="9" t="inlineStr"/>
    </row>
    <row r="33">
      <c r="A33" s="9" t="inlineStr">
        <is>
          <t>CHENNPETRO</t>
        </is>
      </c>
      <c r="B33" s="9" t="inlineStr">
        <is>
          <t>WATCH</t>
        </is>
      </c>
      <c r="C33" s="9" t="inlineStr">
        <is>
          <t>pl:dist_from_EMA20_pct</t>
        </is>
      </c>
      <c r="D33" s="9" t="inlineStr">
        <is>
          <t>0.35</t>
        </is>
      </c>
      <c r="E33" s="9" t="inlineStr">
        <is>
          <t>&lt;= 2.0%</t>
        </is>
      </c>
      <c r="F33" s="9" t="b">
        <v>1</v>
      </c>
      <c r="G33" s="9" t="inlineStr"/>
    </row>
    <row r="34">
      <c r="A34" s="9" t="inlineStr">
        <is>
          <t>CHENNPETRO</t>
        </is>
      </c>
      <c r="B34" s="9" t="inlineStr">
        <is>
          <t>WATCH</t>
        </is>
      </c>
      <c r="C34" s="9" t="inlineStr">
        <is>
          <t>pl:RSI_cooled</t>
        </is>
      </c>
      <c r="D34" s="9" t="inlineStr">
        <is>
          <t>51.2</t>
        </is>
      </c>
      <c r="E34" s="9" t="inlineStr">
        <is>
          <t>40–55</t>
        </is>
      </c>
      <c r="F34" s="9" t="b">
        <v>1</v>
      </c>
      <c r="G34" s="9" t="inlineStr"/>
    </row>
    <row r="35">
      <c r="A35" s="9" t="inlineStr">
        <is>
          <t>CHENNPETRO</t>
        </is>
      </c>
      <c r="B35" s="9" t="inlineStr">
        <is>
          <t>WATCH</t>
        </is>
      </c>
      <c r="C35" s="9" t="inlineStr">
        <is>
          <t>pl:bounce_signal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>
        <is>
          <t>up close or strong close in range</t>
        </is>
      </c>
    </row>
    <row r="36">
      <c r="A36" s="9" t="inlineStr">
        <is>
          <t>CHENNPETRO</t>
        </is>
      </c>
      <c r="B36" s="9" t="inlineStr">
        <is>
          <t>WATCH</t>
        </is>
      </c>
      <c r="C36" s="9" t="inlineStr">
        <is>
          <t>mo:close&gt;EMA20</t>
        </is>
      </c>
      <c r="D36" s="9" t="inlineStr">
        <is>
          <t>1453.7</t>
        </is>
      </c>
      <c r="E36" s="9" t="inlineStr">
        <is>
          <t>1448.59</t>
        </is>
      </c>
      <c r="F36" s="9" t="b">
        <v>1</v>
      </c>
      <c r="G36" s="9" t="inlineStr"/>
    </row>
    <row r="37">
      <c r="A37" s="9" t="inlineStr">
        <is>
          <t>CHENNPETRO</t>
        </is>
      </c>
      <c r="B37" s="9" t="inlineStr">
        <is>
          <t>WATCH</t>
        </is>
      </c>
      <c r="C37" s="9" t="inlineStr">
        <is>
          <t>mo:EMA20&gt;EMA50</t>
        </is>
      </c>
      <c r="D37" s="9" t="inlineStr">
        <is>
          <t>1448.59</t>
        </is>
      </c>
      <c r="E37" s="9" t="inlineStr">
        <is>
          <t>1400.33</t>
        </is>
      </c>
      <c r="F37" s="9" t="b">
        <v>1</v>
      </c>
      <c r="G37" s="9" t="inlineStr"/>
    </row>
    <row r="38">
      <c r="A38" s="9" t="inlineStr">
        <is>
          <t>CHENNPETRO</t>
        </is>
      </c>
      <c r="B38" s="9" t="inlineStr">
        <is>
          <t>WATCH</t>
        </is>
      </c>
      <c r="C38" s="9" t="inlineStr">
        <is>
          <t>mo:EMA50&gt;EMA200</t>
        </is>
      </c>
      <c r="D38" s="9" t="inlineStr">
        <is>
          <t>1400.33</t>
        </is>
      </c>
      <c r="E38" s="9" t="inlineStr">
        <is>
          <t>1151.78</t>
        </is>
      </c>
      <c r="F38" s="9" t="b">
        <v>1</v>
      </c>
      <c r="G38" s="9" t="inlineStr"/>
    </row>
    <row r="39">
      <c r="A39" s="9" t="inlineStr">
        <is>
          <t>CHENNPETRO</t>
        </is>
      </c>
      <c r="B39" s="9" t="inlineStr">
        <is>
          <t>WATCH</t>
        </is>
      </c>
      <c r="C39" s="9" t="inlineStr">
        <is>
          <t>mo:EMA200_rising_20d_pct</t>
        </is>
      </c>
      <c r="D39" s="9" t="inlineStr">
        <is>
          <t>5.95</t>
        </is>
      </c>
      <c r="E39" s="9" t="inlineStr">
        <is>
          <t>&gt; 0</t>
        </is>
      </c>
      <c r="F39" s="9" t="b">
        <v>1</v>
      </c>
      <c r="G39" s="9" t="inlineStr"/>
    </row>
    <row r="40">
      <c r="A40" s="9" t="inlineStr">
        <is>
          <t>CHENNPETRO</t>
        </is>
      </c>
      <c r="B40" s="9" t="inlineStr">
        <is>
          <t>WATCH</t>
        </is>
      </c>
      <c r="C40" s="9" t="inlineStr">
        <is>
          <t>mo:RSI</t>
        </is>
      </c>
      <c r="D40" s="9" t="inlineStr">
        <is>
          <t>51.2</t>
        </is>
      </c>
      <c r="E40" s="9" t="inlineStr">
        <is>
          <t>50–72</t>
        </is>
      </c>
      <c r="F40" s="9" t="b">
        <v>1</v>
      </c>
      <c r="G40" s="9" t="inlineStr"/>
    </row>
    <row r="41">
      <c r="A41" s="9" t="inlineStr">
        <is>
          <t>CHENNPETRO</t>
        </is>
      </c>
      <c r="B41" s="9" t="inlineStr">
        <is>
          <t>WATCH</t>
        </is>
      </c>
      <c r="C41" s="9" t="inlineStr">
        <is>
          <t>mo:ADX</t>
        </is>
      </c>
      <c r="D41" s="9" t="inlineStr">
        <is>
          <t>21.8</t>
        </is>
      </c>
      <c r="E41" s="9" t="inlineStr">
        <is>
          <t>&gt;= 20</t>
        </is>
      </c>
      <c r="F41" s="9" t="b">
        <v>1</v>
      </c>
      <c r="G41" s="9" t="inlineStr"/>
    </row>
    <row r="42">
      <c r="A42" s="9" t="inlineStr">
        <is>
          <t>CHENNPETRO</t>
        </is>
      </c>
      <c r="B42" s="9" t="inlineStr">
        <is>
          <t>WATCH</t>
        </is>
      </c>
      <c r="C42" s="9" t="inlineStr">
        <is>
          <t>mo:MACD_hist</t>
        </is>
      </c>
      <c r="D42" s="9" t="inlineStr">
        <is>
          <t>-5.778</t>
        </is>
      </c>
      <c r="E42" s="9" t="inlineStr">
        <is>
          <t>&gt; 0</t>
        </is>
      </c>
      <c r="F42" s="9" t="b">
        <v>0</v>
      </c>
      <c r="G42" s="9" t="inlineStr"/>
    </row>
    <row r="43">
      <c r="A43" s="9" t="inlineStr">
        <is>
          <t>CHENNPETRO</t>
        </is>
      </c>
      <c r="B43" s="9" t="inlineStr">
        <is>
          <t>WATCH</t>
        </is>
      </c>
      <c r="C43" s="9" t="inlineStr">
        <is>
          <t>mo:pct_of_52w_high</t>
        </is>
      </c>
      <c r="D43" s="9" t="inlineStr">
        <is>
          <t>86.7</t>
        </is>
      </c>
      <c r="E43" s="9" t="inlineStr">
        <is>
          <t>&gt;= 75</t>
        </is>
      </c>
      <c r="F43" s="9" t="b">
        <v>1</v>
      </c>
      <c r="G43" s="9" t="inlineStr"/>
    </row>
    <row r="44">
      <c r="A44" s="9" t="inlineStr">
        <is>
          <t>CHENNPETRO</t>
        </is>
      </c>
      <c r="B44" s="9" t="inlineStr">
        <is>
          <t>WATCH</t>
        </is>
      </c>
      <c r="C44" s="9" t="inlineStr">
        <is>
          <t>mo:supertrend_up</t>
        </is>
      </c>
      <c r="D44" s="9" t="inlineStr">
        <is>
          <t>Up</t>
        </is>
      </c>
      <c r="E44" s="9" t="inlineStr">
        <is>
          <t>Up</t>
        </is>
      </c>
      <c r="F44" s="9" t="b">
        <v>1</v>
      </c>
      <c r="G44" s="9" t="inlineStr"/>
    </row>
    <row r="45">
      <c r="A45" s="9" t="inlineStr">
        <is>
          <t>CHENNPETRO</t>
        </is>
      </c>
      <c r="B45" s="9" t="inlineStr">
        <is>
          <t>WATCH</t>
        </is>
      </c>
      <c r="C45" s="9" t="inlineStr">
        <is>
          <t>mo:OBV_rising</t>
        </is>
      </c>
      <c r="D45" s="9" t="inlineStr">
        <is>
          <t>False</t>
        </is>
      </c>
      <c r="E45" s="9" t="inlineStr">
        <is>
          <t>True</t>
        </is>
      </c>
      <c r="F45" s="9" t="b">
        <v>0</v>
      </c>
      <c r="G45" s="9" t="inlineStr">
        <is>
          <t>accumulation</t>
        </is>
      </c>
    </row>
    <row r="46">
      <c r="A46" s="9" t="inlineStr">
        <is>
          <t>CHENNPETRO</t>
        </is>
      </c>
      <c r="B46" s="9" t="inlineStr">
        <is>
          <t>WATCH</t>
        </is>
      </c>
      <c r="C46" s="9" t="inlineStr">
        <is>
          <t>fund:ROE %</t>
        </is>
      </c>
      <c r="D46" s="9" t="inlineStr">
        <is>
          <t>None</t>
        </is>
      </c>
      <c r="E46" s="9" t="inlineStr">
        <is>
          <t>&gt;= 12</t>
        </is>
      </c>
      <c r="F46" s="9" t="b">
        <v>0</v>
      </c>
      <c r="G46" s="9" t="inlineStr">
        <is>
          <t>unavailable</t>
        </is>
      </c>
    </row>
    <row r="47">
      <c r="A47" s="9" t="inlineStr">
        <is>
          <t>CHENNPETRO</t>
        </is>
      </c>
      <c r="B47" s="9" t="inlineStr">
        <is>
          <t>WATCH</t>
        </is>
      </c>
      <c r="C47" s="9" t="inlineStr">
        <is>
          <t>fund:Debt/Equity</t>
        </is>
      </c>
      <c r="D47" s="9" t="inlineStr">
        <is>
          <t>0.18</t>
        </is>
      </c>
      <c r="E47" s="9" t="inlineStr">
        <is>
          <t>&lt;= 1.0</t>
        </is>
      </c>
      <c r="F47" s="9" t="b">
        <v>1</v>
      </c>
      <c r="G47" s="9" t="inlineStr"/>
    </row>
    <row r="48">
      <c r="A48" s="9" t="inlineStr">
        <is>
          <t>CHENNPETRO</t>
        </is>
      </c>
      <c r="B48" s="9" t="inlineStr">
        <is>
          <t>WATCH</t>
        </is>
      </c>
      <c r="C48" s="9" t="inlineStr">
        <is>
          <t>fund:Revenue growth %</t>
        </is>
      </c>
      <c r="D48" s="9" t="inlineStr">
        <is>
          <t>84.8</t>
        </is>
      </c>
      <c r="E48" s="9" t="inlineStr">
        <is>
          <t>&gt;= 5</t>
        </is>
      </c>
      <c r="F48" s="9" t="b">
        <v>1</v>
      </c>
      <c r="G48" s="9" t="inlineStr"/>
    </row>
    <row r="49">
      <c r="A49" s="9" t="inlineStr">
        <is>
          <t>CHENNPETRO</t>
        </is>
      </c>
      <c r="B49" s="9" t="inlineStr">
        <is>
          <t>WATCH</t>
        </is>
      </c>
      <c r="C49" s="9" t="inlineStr">
        <is>
          <t>fund:EPS growth %</t>
        </is>
      </c>
      <c r="D49" s="9" t="inlineStr">
        <is>
          <t>None</t>
        </is>
      </c>
      <c r="E49" s="9" t="inlineStr">
        <is>
          <t>&gt;= 0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CHENNPETRO</t>
        </is>
      </c>
      <c r="B50" s="9" t="inlineStr">
        <is>
          <t>WATCH</t>
        </is>
      </c>
      <c r="C50" s="9" t="inlineStr">
        <is>
          <t>fund:Profit margin %</t>
        </is>
      </c>
      <c r="D50" s="9" t="inlineStr">
        <is>
          <t>5.48</t>
        </is>
      </c>
      <c r="E50" s="9" t="inlineStr">
        <is>
          <t>&gt;= 5</t>
        </is>
      </c>
      <c r="F50" s="9" t="b">
        <v>1</v>
      </c>
      <c r="G50" s="9" t="inlineStr"/>
    </row>
    <row r="51">
      <c r="A51" s="9" t="inlineStr">
        <is>
          <t>CHENNPETRO</t>
        </is>
      </c>
      <c r="B51" s="9" t="inlineStr">
        <is>
          <t>WATCH</t>
        </is>
      </c>
      <c r="C51" s="9" t="inlineStr">
        <is>
          <t>fund:P/E</t>
        </is>
      </c>
      <c r="D51" s="9" t="inlineStr">
        <is>
          <t>5.19</t>
        </is>
      </c>
      <c r="E51" s="9" t="inlineStr">
        <is>
          <t>&lt;= 80</t>
        </is>
      </c>
      <c r="F51" s="9" t="b">
        <v>1</v>
      </c>
      <c r="G51" s="9" t="inlineStr"/>
    </row>
    <row r="52">
      <c r="A52" s="9" t="inlineStr">
        <is>
          <t>GESHIP</t>
        </is>
      </c>
      <c r="B52" s="9" t="inlineStr">
        <is>
          <t>WATCH</t>
        </is>
      </c>
      <c r="C52" s="9" t="inlineStr">
        <is>
          <t>liq:min_price</t>
        </is>
      </c>
      <c r="D52" s="9" t="inlineStr">
        <is>
          <t>1518.6</t>
        </is>
      </c>
      <c r="E52" s="9" t="inlineStr">
        <is>
          <t>&gt;= 50</t>
        </is>
      </c>
      <c r="F52" s="9" t="b">
        <v>1</v>
      </c>
      <c r="G52" s="9" t="inlineStr"/>
    </row>
    <row r="53">
      <c r="A53" s="9" t="inlineStr">
        <is>
          <t>GESHIP</t>
        </is>
      </c>
      <c r="B53" s="9" t="inlineStr">
        <is>
          <t>WATCH</t>
        </is>
      </c>
      <c r="C53" s="9" t="inlineStr">
        <is>
          <t>liq:avg_volume_20d</t>
        </is>
      </c>
      <c r="D53" s="9" t="inlineStr">
        <is>
          <t>878639</t>
        </is>
      </c>
      <c r="E53" s="9" t="inlineStr">
        <is>
          <t>&gt;= 250,000</t>
        </is>
      </c>
      <c r="F53" s="9" t="b">
        <v>1</v>
      </c>
      <c r="G53" s="9" t="inlineStr"/>
    </row>
    <row r="54">
      <c r="A54" s="9" t="inlineStr">
        <is>
          <t>GESHIP</t>
        </is>
      </c>
      <c r="B54" s="9" t="inlineStr">
        <is>
          <t>WATCH</t>
        </is>
      </c>
      <c r="C54" s="9" t="inlineStr">
        <is>
          <t>liq:avg_traded_value_cr</t>
        </is>
      </c>
      <c r="D54" s="9" t="inlineStr">
        <is>
          <t>134.33</t>
        </is>
      </c>
      <c r="E54" s="9" t="inlineStr">
        <is>
          <t>&gt;= 10</t>
        </is>
      </c>
      <c r="F54" s="9" t="b">
        <v>1</v>
      </c>
      <c r="G54" s="9" t="inlineStr"/>
    </row>
    <row r="55">
      <c r="A55" s="9" t="inlineStr">
        <is>
          <t>GESHIP</t>
        </is>
      </c>
      <c r="B55" s="9" t="inlineStr">
        <is>
          <t>WATCH</t>
        </is>
      </c>
      <c r="C55" s="9" t="inlineStr">
        <is>
          <t>pl:uptrend_EMA20&gt;EMA50&gt;EMA200</t>
        </is>
      </c>
      <c r="D55" s="9" t="inlineStr">
        <is>
          <t>True</t>
        </is>
      </c>
      <c r="E55" s="9" t="inlineStr">
        <is>
          <t>True</t>
        </is>
      </c>
      <c r="F55" s="9" t="b">
        <v>1</v>
      </c>
      <c r="G55" s="9" t="inlineStr"/>
    </row>
    <row r="56">
      <c r="A56" s="9" t="inlineStr">
        <is>
          <t>GESHIP</t>
        </is>
      </c>
      <c r="B56" s="9" t="inlineStr">
        <is>
          <t>WATCH</t>
        </is>
      </c>
      <c r="C56" s="9" t="inlineStr">
        <is>
          <t>pl:EMA50_rising</t>
        </is>
      </c>
      <c r="D56" s="9" t="inlineStr">
        <is>
          <t>2.16</t>
        </is>
      </c>
      <c r="E56" s="9" t="inlineStr">
        <is>
          <t>&gt; 0</t>
        </is>
      </c>
      <c r="F56" s="9" t="b">
        <v>1</v>
      </c>
      <c r="G56" s="9" t="inlineStr"/>
    </row>
    <row r="57">
      <c r="A57" s="9" t="inlineStr">
        <is>
          <t>GESHIP</t>
        </is>
      </c>
      <c r="B57" s="9" t="inlineStr">
        <is>
          <t>WATCH</t>
        </is>
      </c>
      <c r="C57" s="9" t="inlineStr">
        <is>
          <t>pl:dist_from_EMA20_pct</t>
        </is>
      </c>
      <c r="D57" s="9" t="inlineStr">
        <is>
          <t>0.79</t>
        </is>
      </c>
      <c r="E57" s="9" t="inlineStr">
        <is>
          <t>&lt;= 2.0%</t>
        </is>
      </c>
      <c r="F57" s="9" t="b">
        <v>1</v>
      </c>
      <c r="G57" s="9" t="inlineStr"/>
    </row>
    <row r="58">
      <c r="A58" s="9" t="inlineStr">
        <is>
          <t>GESHIP</t>
        </is>
      </c>
      <c r="B58" s="9" t="inlineStr">
        <is>
          <t>WATCH</t>
        </is>
      </c>
      <c r="C58" s="9" t="inlineStr">
        <is>
          <t>pl:RSI_cooled</t>
        </is>
      </c>
      <c r="D58" s="9" t="inlineStr">
        <is>
          <t>54.9</t>
        </is>
      </c>
      <c r="E58" s="9" t="inlineStr">
        <is>
          <t>40–55</t>
        </is>
      </c>
      <c r="F58" s="9" t="b">
        <v>1</v>
      </c>
      <c r="G58" s="9" t="inlineStr"/>
    </row>
    <row r="59">
      <c r="A59" s="9" t="inlineStr">
        <is>
          <t>GESHIP</t>
        </is>
      </c>
      <c r="B59" s="9" t="inlineStr">
        <is>
          <t>WATCH</t>
        </is>
      </c>
      <c r="C59" s="9" t="inlineStr">
        <is>
          <t>pl:bounce_signal</t>
        </is>
      </c>
      <c r="D59" s="9" t="inlineStr">
        <is>
          <t>True</t>
        </is>
      </c>
      <c r="E59" s="9" t="inlineStr">
        <is>
          <t>True</t>
        </is>
      </c>
      <c r="F59" s="9" t="b">
        <v>1</v>
      </c>
      <c r="G59" s="9" t="inlineStr">
        <is>
          <t>up close or strong close in range</t>
        </is>
      </c>
    </row>
    <row r="60">
      <c r="A60" s="9" t="inlineStr">
        <is>
          <t>GESHIP</t>
        </is>
      </c>
      <c r="B60" s="9" t="inlineStr">
        <is>
          <t>WATCH</t>
        </is>
      </c>
      <c r="C60" s="9" t="inlineStr">
        <is>
          <t>mo:close&gt;EMA20</t>
        </is>
      </c>
      <c r="D60" s="9" t="inlineStr">
        <is>
          <t>1518.6</t>
        </is>
      </c>
      <c r="E60" s="9" t="inlineStr">
        <is>
          <t>1506.7</t>
        </is>
      </c>
      <c r="F60" s="9" t="b">
        <v>1</v>
      </c>
      <c r="G60" s="9" t="inlineStr"/>
    </row>
    <row r="61">
      <c r="A61" s="9" t="inlineStr">
        <is>
          <t>GESHIP</t>
        </is>
      </c>
      <c r="B61" s="9" t="inlineStr">
        <is>
          <t>WATCH</t>
        </is>
      </c>
      <c r="C61" s="9" t="inlineStr">
        <is>
          <t>mo:EMA20&gt;EMA50</t>
        </is>
      </c>
      <c r="D61" s="9" t="inlineStr">
        <is>
          <t>1506.7</t>
        </is>
      </c>
      <c r="E61" s="9" t="inlineStr">
        <is>
          <t>1459.66</t>
        </is>
      </c>
      <c r="F61" s="9" t="b">
        <v>1</v>
      </c>
      <c r="G61" s="9" t="inlineStr"/>
    </row>
    <row r="62">
      <c r="A62" s="9" t="inlineStr">
        <is>
          <t>GESHIP</t>
        </is>
      </c>
      <c r="B62" s="9" t="inlineStr">
        <is>
          <t>WATCH</t>
        </is>
      </c>
      <c r="C62" s="9" t="inlineStr">
        <is>
          <t>mo:EMA50&gt;EMA200</t>
        </is>
      </c>
      <c r="D62" s="9" t="inlineStr">
        <is>
          <t>1459.66</t>
        </is>
      </c>
      <c r="E62" s="9" t="inlineStr">
        <is>
          <t>1351.95</t>
        </is>
      </c>
      <c r="F62" s="9" t="b">
        <v>1</v>
      </c>
      <c r="G62" s="9" t="inlineStr"/>
    </row>
    <row r="63">
      <c r="A63" s="9" t="inlineStr">
        <is>
          <t>GESHIP</t>
        </is>
      </c>
      <c r="B63" s="9" t="inlineStr">
        <is>
          <t>WATCH</t>
        </is>
      </c>
      <c r="C63" s="9" t="inlineStr">
        <is>
          <t>mo:EMA200_rising_20d_pct</t>
        </is>
      </c>
      <c r="D63" s="9" t="inlineStr">
        <is>
          <t>2.93</t>
        </is>
      </c>
      <c r="E63" s="9" t="inlineStr">
        <is>
          <t>&gt; 0</t>
        </is>
      </c>
      <c r="F63" s="9" t="b">
        <v>1</v>
      </c>
      <c r="G63" s="9" t="inlineStr"/>
    </row>
    <row r="64">
      <c r="A64" s="9" t="inlineStr">
        <is>
          <t>GESHIP</t>
        </is>
      </c>
      <c r="B64" s="9" t="inlineStr">
        <is>
          <t>WATCH</t>
        </is>
      </c>
      <c r="C64" s="9" t="inlineStr">
        <is>
          <t>mo:RSI</t>
        </is>
      </c>
      <c r="D64" s="9" t="inlineStr">
        <is>
          <t>54.9</t>
        </is>
      </c>
      <c r="E64" s="9" t="inlineStr">
        <is>
          <t>50–72</t>
        </is>
      </c>
      <c r="F64" s="9" t="b">
        <v>1</v>
      </c>
      <c r="G64" s="9" t="inlineStr"/>
    </row>
    <row r="65">
      <c r="A65" s="9" t="inlineStr">
        <is>
          <t>GESHIP</t>
        </is>
      </c>
      <c r="B65" s="9" t="inlineStr">
        <is>
          <t>WATCH</t>
        </is>
      </c>
      <c r="C65" s="9" t="inlineStr">
        <is>
          <t>mo:ADX</t>
        </is>
      </c>
      <c r="D65" s="9" t="inlineStr">
        <is>
          <t>28.3</t>
        </is>
      </c>
      <c r="E65" s="9" t="inlineStr">
        <is>
          <t>&gt;= 20</t>
        </is>
      </c>
      <c r="F65" s="9" t="b">
        <v>1</v>
      </c>
      <c r="G65" s="9" t="inlineStr"/>
    </row>
    <row r="66">
      <c r="A66" s="9" t="inlineStr">
        <is>
          <t>GESHIP</t>
        </is>
      </c>
      <c r="B66" s="9" t="inlineStr">
        <is>
          <t>WATCH</t>
        </is>
      </c>
      <c r="C66" s="9" t="inlineStr">
        <is>
          <t>mo:MACD_hist</t>
        </is>
      </c>
      <c r="D66" s="9" t="inlineStr">
        <is>
          <t>-9.404</t>
        </is>
      </c>
      <c r="E66" s="9" t="inlineStr">
        <is>
          <t>&gt; 0</t>
        </is>
      </c>
      <c r="F66" s="9" t="b">
        <v>0</v>
      </c>
      <c r="G66" s="9" t="inlineStr"/>
    </row>
    <row r="67">
      <c r="A67" s="9" t="inlineStr">
        <is>
          <t>GESHIP</t>
        </is>
      </c>
      <c r="B67" s="9" t="inlineStr">
        <is>
          <t>WATCH</t>
        </is>
      </c>
      <c r="C67" s="9" t="inlineStr">
        <is>
          <t>mo:pct_of_52w_high</t>
        </is>
      </c>
      <c r="D67" s="9" t="inlineStr">
        <is>
          <t>86.0</t>
        </is>
      </c>
      <c r="E67" s="9" t="inlineStr">
        <is>
          <t>&gt;= 75</t>
        </is>
      </c>
      <c r="F67" s="9" t="b">
        <v>1</v>
      </c>
      <c r="G67" s="9" t="inlineStr"/>
    </row>
    <row r="68">
      <c r="A68" s="9" t="inlineStr">
        <is>
          <t>GESHIP</t>
        </is>
      </c>
      <c r="B68" s="9" t="inlineStr">
        <is>
          <t>WATCH</t>
        </is>
      </c>
      <c r="C68" s="9" t="inlineStr">
        <is>
          <t>mo:supertrend_up</t>
        </is>
      </c>
      <c r="D68" s="9" t="inlineStr">
        <is>
          <t>Up</t>
        </is>
      </c>
      <c r="E68" s="9" t="inlineStr">
        <is>
          <t>Up</t>
        </is>
      </c>
      <c r="F68" s="9" t="b">
        <v>1</v>
      </c>
      <c r="G68" s="9" t="inlineStr"/>
    </row>
    <row r="69">
      <c r="A69" s="9" t="inlineStr">
        <is>
          <t>GESHIP</t>
        </is>
      </c>
      <c r="B69" s="9" t="inlineStr">
        <is>
          <t>WATCH</t>
        </is>
      </c>
      <c r="C69" s="9" t="inlineStr">
        <is>
          <t>mo:OBV_rising</t>
        </is>
      </c>
      <c r="D69" s="9" t="inlineStr">
        <is>
          <t>True</t>
        </is>
      </c>
      <c r="E69" s="9" t="inlineStr">
        <is>
          <t>True</t>
        </is>
      </c>
      <c r="F69" s="9" t="b">
        <v>1</v>
      </c>
      <c r="G69" s="9" t="inlineStr">
        <is>
          <t>accumulation</t>
        </is>
      </c>
    </row>
    <row r="70">
      <c r="A70" s="9" t="inlineStr">
        <is>
          <t>GESHIP</t>
        </is>
      </c>
      <c r="B70" s="9" t="inlineStr">
        <is>
          <t>WATCH</t>
        </is>
      </c>
      <c r="C70" s="9" t="inlineStr">
        <is>
          <t>fund:ROE %</t>
        </is>
      </c>
      <c r="D70" s="9" t="inlineStr">
        <is>
          <t>None</t>
        </is>
      </c>
      <c r="E70" s="9" t="inlineStr">
        <is>
          <t>&gt;= 12</t>
        </is>
      </c>
      <c r="F70" s="9" t="b">
        <v>0</v>
      </c>
      <c r="G70" s="9" t="inlineStr">
        <is>
          <t>unavailable</t>
        </is>
      </c>
    </row>
    <row r="71">
      <c r="A71" s="9" t="inlineStr">
        <is>
          <t>GESHIP</t>
        </is>
      </c>
      <c r="B71" s="9" t="inlineStr">
        <is>
          <t>WATCH</t>
        </is>
      </c>
      <c r="C71" s="9" t="inlineStr">
        <is>
          <t>fund:Debt/Equity</t>
        </is>
      </c>
      <c r="D71" s="9" t="inlineStr">
        <is>
          <t>0.06</t>
        </is>
      </c>
      <c r="E71" s="9" t="inlineStr">
        <is>
          <t>&lt;= 1.0</t>
        </is>
      </c>
      <c r="F71" s="9" t="b">
        <v>1</v>
      </c>
      <c r="G71" s="9" t="inlineStr"/>
    </row>
    <row r="72">
      <c r="A72" s="9" t="inlineStr">
        <is>
          <t>GESHIP</t>
        </is>
      </c>
      <c r="B72" s="9" t="inlineStr">
        <is>
          <t>WATCH</t>
        </is>
      </c>
      <c r="C72" s="9" t="inlineStr">
        <is>
          <t>fund:Revenue growth %</t>
        </is>
      </c>
      <c r="D72" s="9" t="inlineStr">
        <is>
          <t>66.9</t>
        </is>
      </c>
      <c r="E72" s="9" t="inlineStr">
        <is>
          <t>&gt;= 5</t>
        </is>
      </c>
      <c r="F72" s="9" t="b">
        <v>1</v>
      </c>
      <c r="G72" s="9" t="inlineStr"/>
    </row>
    <row r="73">
      <c r="A73" s="9" t="inlineStr">
        <is>
          <t>GESHIP</t>
        </is>
      </c>
      <c r="B73" s="9" t="inlineStr">
        <is>
          <t>WATCH</t>
        </is>
      </c>
      <c r="C73" s="9" t="inlineStr">
        <is>
          <t>fund:EPS growth %</t>
        </is>
      </c>
      <c r="D73" s="9" t="inlineStr">
        <is>
          <t>159.4</t>
        </is>
      </c>
      <c r="E73" s="9" t="inlineStr">
        <is>
          <t>&gt;= 0</t>
        </is>
      </c>
      <c r="F73" s="9" t="b">
        <v>1</v>
      </c>
      <c r="G73" s="9" t="inlineStr"/>
    </row>
    <row r="74">
      <c r="A74" s="9" t="inlineStr">
        <is>
          <t>GESHIP</t>
        </is>
      </c>
      <c r="B74" s="9" t="inlineStr">
        <is>
          <t>WATCH</t>
        </is>
      </c>
      <c r="C74" s="9" t="inlineStr">
        <is>
          <t>fund:Profit margin %</t>
        </is>
      </c>
      <c r="D74" s="9" t="inlineStr">
        <is>
          <t>60.31</t>
        </is>
      </c>
      <c r="E74" s="9" t="inlineStr">
        <is>
          <t>&gt;= 5</t>
        </is>
      </c>
      <c r="F74" s="9" t="b">
        <v>1</v>
      </c>
      <c r="G74" s="9" t="inlineStr"/>
    </row>
    <row r="75">
      <c r="A75" s="9" t="inlineStr">
        <is>
          <t>GESHIP</t>
        </is>
      </c>
      <c r="B75" s="9" t="inlineStr">
        <is>
          <t>WATCH</t>
        </is>
      </c>
      <c r="C75" s="9" t="inlineStr">
        <is>
          <t>fund:P/E</t>
        </is>
      </c>
      <c r="D75" s="9" t="inlineStr">
        <is>
          <t>5.8</t>
        </is>
      </c>
      <c r="E75" s="9" t="inlineStr">
        <is>
          <t>&lt;= 80</t>
        </is>
      </c>
      <c r="F75" s="9" t="b">
        <v>1</v>
      </c>
      <c r="G75" s="9" t="inlineStr"/>
    </row>
    <row r="76">
      <c r="A76" s="9" t="inlineStr">
        <is>
          <t>UNIONBANK</t>
        </is>
      </c>
      <c r="B76" s="9" t="inlineStr">
        <is>
          <t>WATCH</t>
        </is>
      </c>
      <c r="C76" s="9" t="inlineStr">
        <is>
          <t>liq:min_price</t>
        </is>
      </c>
      <c r="D76" s="9" t="inlineStr">
        <is>
          <t>182.85</t>
        </is>
      </c>
      <c r="E76" s="9" t="inlineStr">
        <is>
          <t>&gt;= 50</t>
        </is>
      </c>
      <c r="F76" s="9" t="b">
        <v>1</v>
      </c>
      <c r="G76" s="9" t="inlineStr"/>
    </row>
    <row r="77">
      <c r="A77" s="9" t="inlineStr">
        <is>
          <t>UNIONBANK</t>
        </is>
      </c>
      <c r="B77" s="9" t="inlineStr">
        <is>
          <t>WATCH</t>
        </is>
      </c>
      <c r="C77" s="9" t="inlineStr">
        <is>
          <t>liq:avg_volume_20d</t>
        </is>
      </c>
      <c r="D77" s="9" t="inlineStr">
        <is>
          <t>14180351</t>
        </is>
      </c>
      <c r="E77" s="9" t="inlineStr">
        <is>
          <t>&gt;= 250,000</t>
        </is>
      </c>
      <c r="F77" s="9" t="b">
        <v>1</v>
      </c>
      <c r="G77" s="9" t="inlineStr"/>
    </row>
    <row r="78">
      <c r="A78" s="9" t="inlineStr">
        <is>
          <t>UNIONBANK</t>
        </is>
      </c>
      <c r="B78" s="9" t="inlineStr">
        <is>
          <t>WATCH</t>
        </is>
      </c>
      <c r="C78" s="9" t="inlineStr">
        <is>
          <t>liq:avg_traded_value_cr</t>
        </is>
      </c>
      <c r="D78" s="9" t="inlineStr">
        <is>
          <t>248.16</t>
        </is>
      </c>
      <c r="E78" s="9" t="inlineStr">
        <is>
          <t>&gt;= 10</t>
        </is>
      </c>
      <c r="F78" s="9" t="b">
        <v>1</v>
      </c>
      <c r="G78" s="9" t="inlineStr"/>
    </row>
    <row r="79">
      <c r="A79" s="9" t="inlineStr">
        <is>
          <t>UNIONBANK</t>
        </is>
      </c>
      <c r="B79" s="9" t="inlineStr">
        <is>
          <t>WATCH</t>
        </is>
      </c>
      <c r="C79" s="9" t="inlineStr">
        <is>
          <t>pb:below_20d_high</t>
        </is>
      </c>
      <c r="D79" s="9" t="inlineStr">
        <is>
          <t>True</t>
        </is>
      </c>
      <c r="E79" s="9" t="inlineStr">
        <is>
          <t>True</t>
        </is>
      </c>
      <c r="F79" s="9" t="b">
        <v>1</v>
      </c>
      <c r="G79" s="9" t="inlineStr">
        <is>
          <t>not yet broken out</t>
        </is>
      </c>
    </row>
    <row r="80">
      <c r="A80" s="9" t="inlineStr">
        <is>
          <t>UNIONBANK</t>
        </is>
      </c>
      <c r="B80" s="9" t="inlineStr">
        <is>
          <t>WATCH</t>
        </is>
      </c>
      <c r="C80" s="9" t="inlineStr">
        <is>
          <t>pb:dist_to_20d_high_pct</t>
        </is>
      </c>
      <c r="D80" s="9" t="inlineStr">
        <is>
          <t>1.72</t>
        </is>
      </c>
      <c r="E80" s="9" t="inlineStr">
        <is>
          <t>&lt;= 3.0%</t>
        </is>
      </c>
      <c r="F80" s="9" t="b">
        <v>1</v>
      </c>
      <c r="G80" s="9" t="inlineStr"/>
    </row>
    <row r="81">
      <c r="A81" s="9" t="inlineStr">
        <is>
          <t>UNIONBANK</t>
        </is>
      </c>
      <c r="B81" s="9" t="inlineStr">
        <is>
          <t>WATCH</t>
        </is>
      </c>
      <c r="C81" s="9" t="inlineStr">
        <is>
          <t>pb:base_depth_pct</t>
        </is>
      </c>
      <c r="D81" s="9" t="inlineStr">
        <is>
          <t>11.59</t>
        </is>
      </c>
      <c r="E81" s="9" t="inlineStr">
        <is>
          <t>&lt;= 12.0%</t>
        </is>
      </c>
      <c r="F81" s="9" t="b">
        <v>1</v>
      </c>
      <c r="G81" s="9" t="inlineStr"/>
    </row>
    <row r="82">
      <c r="A82" s="9" t="inlineStr">
        <is>
          <t>UNIONBANK</t>
        </is>
      </c>
      <c r="B82" s="9" t="inlineStr">
        <is>
          <t>WATCH</t>
        </is>
      </c>
      <c r="C82" s="9" t="inlineStr">
        <is>
          <t>pb:volume_contraction_5d&lt;20d</t>
        </is>
      </c>
      <c r="D82" s="9" t="inlineStr">
        <is>
          <t>False</t>
        </is>
      </c>
      <c r="E82" s="9" t="inlineStr">
        <is>
          <t>True</t>
        </is>
      </c>
      <c r="F82" s="9" t="b">
        <v>0</v>
      </c>
      <c r="G82" s="9" t="inlineStr"/>
    </row>
    <row r="83">
      <c r="A83" s="9" t="inlineStr">
        <is>
          <t>UNIONBANK</t>
        </is>
      </c>
      <c r="B83" s="9" t="inlineStr">
        <is>
          <t>WATCH</t>
        </is>
      </c>
      <c r="C83" s="9" t="inlineStr">
        <is>
          <t>pb:trend_close&gt;EMA50&gt;EMA200</t>
        </is>
      </c>
      <c r="D83" s="9" t="inlineStr">
        <is>
          <t>True</t>
        </is>
      </c>
      <c r="E83" s="9" t="inlineStr">
        <is>
          <t>True</t>
        </is>
      </c>
      <c r="F83" s="9" t="b">
        <v>1</v>
      </c>
      <c r="G83" s="9" t="inlineStr"/>
    </row>
    <row r="84">
      <c r="A84" s="9" t="inlineStr">
        <is>
          <t>UNIONBANK</t>
        </is>
      </c>
      <c r="B84" s="9" t="inlineStr">
        <is>
          <t>WATCH</t>
        </is>
      </c>
      <c r="C84" s="9" t="inlineStr">
        <is>
          <t>mo:close&gt;EMA20</t>
        </is>
      </c>
      <c r="D84" s="9" t="inlineStr">
        <is>
          <t>182.85</t>
        </is>
      </c>
      <c r="E84" s="9" t="inlineStr">
        <is>
          <t>175.81</t>
        </is>
      </c>
      <c r="F84" s="9" t="b">
        <v>1</v>
      </c>
      <c r="G84" s="9" t="inlineStr"/>
    </row>
    <row r="85">
      <c r="A85" s="9" t="inlineStr">
        <is>
          <t>UNIONBANK</t>
        </is>
      </c>
      <c r="B85" s="9" t="inlineStr">
        <is>
          <t>WATCH</t>
        </is>
      </c>
      <c r="C85" s="9" t="inlineStr">
        <is>
          <t>mo:EMA20&gt;EMA50</t>
        </is>
      </c>
      <c r="D85" s="9" t="inlineStr">
        <is>
          <t>175.81</t>
        </is>
      </c>
      <c r="E85" s="9" t="inlineStr">
        <is>
          <t>176.33</t>
        </is>
      </c>
      <c r="F85" s="9" t="b">
        <v>0</v>
      </c>
      <c r="G85" s="9" t="inlineStr"/>
    </row>
    <row r="86">
      <c r="A86" s="9" t="inlineStr">
        <is>
          <t>UNIONBANK</t>
        </is>
      </c>
      <c r="B86" s="9" t="inlineStr">
        <is>
          <t>WATCH</t>
        </is>
      </c>
      <c r="C86" s="9" t="inlineStr">
        <is>
          <t>mo:EMA50&gt;EMA200</t>
        </is>
      </c>
      <c r="D86" s="9" t="inlineStr">
        <is>
          <t>176.33</t>
        </is>
      </c>
      <c r="E86" s="9" t="inlineStr">
        <is>
          <t>168.43</t>
        </is>
      </c>
      <c r="F86" s="9" t="b">
        <v>1</v>
      </c>
      <c r="G86" s="9" t="inlineStr"/>
    </row>
    <row r="87">
      <c r="A87" s="9" t="inlineStr">
        <is>
          <t>UNIONBANK</t>
        </is>
      </c>
      <c r="B87" s="9" t="inlineStr">
        <is>
          <t>WATCH</t>
        </is>
      </c>
      <c r="C87" s="9" t="inlineStr">
        <is>
          <t>mo:EMA200_rising_20d_pct</t>
        </is>
      </c>
      <c r="D87" s="9" t="inlineStr">
        <is>
          <t>0.73</t>
        </is>
      </c>
      <c r="E87" s="9" t="inlineStr">
        <is>
          <t>&gt; 0</t>
        </is>
      </c>
      <c r="F87" s="9" t="b">
        <v>1</v>
      </c>
      <c r="G87" s="9" t="inlineStr"/>
    </row>
    <row r="88">
      <c r="A88" s="9" t="inlineStr">
        <is>
          <t>UNIONBANK</t>
        </is>
      </c>
      <c r="B88" s="9" t="inlineStr">
        <is>
          <t>WATCH</t>
        </is>
      </c>
      <c r="C88" s="9" t="inlineStr">
        <is>
          <t>mo:RSI</t>
        </is>
      </c>
      <c r="D88" s="9" t="inlineStr">
        <is>
          <t>61.0</t>
        </is>
      </c>
      <c r="E88" s="9" t="inlineStr">
        <is>
          <t>50–72</t>
        </is>
      </c>
      <c r="F88" s="9" t="b">
        <v>1</v>
      </c>
      <c r="G88" s="9" t="inlineStr"/>
    </row>
    <row r="89">
      <c r="A89" s="9" t="inlineStr">
        <is>
          <t>UNIONBANK</t>
        </is>
      </c>
      <c r="B89" s="9" t="inlineStr">
        <is>
          <t>WATCH</t>
        </is>
      </c>
      <c r="C89" s="9" t="inlineStr">
        <is>
          <t>mo:ADX</t>
        </is>
      </c>
      <c r="D89" s="9" t="inlineStr">
        <is>
          <t>27.6</t>
        </is>
      </c>
      <c r="E89" s="9" t="inlineStr">
        <is>
          <t>&gt;= 20</t>
        </is>
      </c>
      <c r="F89" s="9" t="b">
        <v>1</v>
      </c>
      <c r="G89" s="9" t="inlineStr"/>
    </row>
    <row r="90">
      <c r="A90" s="9" t="inlineStr">
        <is>
          <t>UNIONBANK</t>
        </is>
      </c>
      <c r="B90" s="9" t="inlineStr">
        <is>
          <t>WATCH</t>
        </is>
      </c>
      <c r="C90" s="9" t="inlineStr">
        <is>
          <t>mo:MACD_hist</t>
        </is>
      </c>
      <c r="D90" s="9" t="inlineStr">
        <is>
          <t>1.598</t>
        </is>
      </c>
      <c r="E90" s="9" t="inlineStr">
        <is>
          <t>&gt; 0</t>
        </is>
      </c>
      <c r="F90" s="9" t="b">
        <v>1</v>
      </c>
      <c r="G90" s="9" t="inlineStr"/>
    </row>
    <row r="91">
      <c r="A91" s="9" t="inlineStr">
        <is>
          <t>UNIONBANK</t>
        </is>
      </c>
      <c r="B91" s="9" t="inlineStr">
        <is>
          <t>WATCH</t>
        </is>
      </c>
      <c r="C91" s="9" t="inlineStr">
        <is>
          <t>mo:pct_of_52w_high</t>
        </is>
      </c>
      <c r="D91" s="9" t="inlineStr">
        <is>
          <t>91.6</t>
        </is>
      </c>
      <c r="E91" s="9" t="inlineStr">
        <is>
          <t>&gt;= 75</t>
        </is>
      </c>
      <c r="F91" s="9" t="b">
        <v>1</v>
      </c>
      <c r="G91" s="9" t="inlineStr"/>
    </row>
    <row r="92">
      <c r="A92" s="9" t="inlineStr">
        <is>
          <t>UNIONBANK</t>
        </is>
      </c>
      <c r="B92" s="9" t="inlineStr">
        <is>
          <t>WATCH</t>
        </is>
      </c>
      <c r="C92" s="9" t="inlineStr">
        <is>
          <t>mo:supertrend_up</t>
        </is>
      </c>
      <c r="D92" s="9" t="inlineStr">
        <is>
          <t>Up</t>
        </is>
      </c>
      <c r="E92" s="9" t="inlineStr">
        <is>
          <t>Up</t>
        </is>
      </c>
      <c r="F92" s="9" t="b">
        <v>1</v>
      </c>
      <c r="G92" s="9" t="inlineStr"/>
    </row>
    <row r="93">
      <c r="A93" s="9" t="inlineStr">
        <is>
          <t>UNIONBANK</t>
        </is>
      </c>
      <c r="B93" s="9" t="inlineStr">
        <is>
          <t>WATCH</t>
        </is>
      </c>
      <c r="C93" s="9" t="inlineStr">
        <is>
          <t>mo:OBV_rising</t>
        </is>
      </c>
      <c r="D93" s="9" t="inlineStr">
        <is>
          <t>True</t>
        </is>
      </c>
      <c r="E93" s="9" t="inlineStr">
        <is>
          <t>True</t>
        </is>
      </c>
      <c r="F93" s="9" t="b">
        <v>1</v>
      </c>
      <c r="G93" s="9" t="inlineStr">
        <is>
          <t>accumulation</t>
        </is>
      </c>
    </row>
    <row r="94">
      <c r="A94" s="9" t="inlineStr">
        <is>
          <t>UNIONBANK</t>
        </is>
      </c>
      <c r="B94" s="9" t="inlineStr">
        <is>
          <t>WATCH</t>
        </is>
      </c>
      <c r="C94" s="9" t="inlineStr">
        <is>
          <t>fund:ROE %</t>
        </is>
      </c>
      <c r="D94" s="9" t="inlineStr">
        <is>
          <t>16.29</t>
        </is>
      </c>
      <c r="E94" s="9" t="inlineStr">
        <is>
          <t>&gt;= 12</t>
        </is>
      </c>
      <c r="F94" s="9" t="b">
        <v>1</v>
      </c>
      <c r="G94" s="9" t="inlineStr"/>
    </row>
    <row r="95">
      <c r="A95" s="9" t="inlineStr">
        <is>
          <t>UNIONBANK</t>
        </is>
      </c>
      <c r="B95" s="9" t="inlineStr">
        <is>
          <t>WATCH</t>
        </is>
      </c>
      <c r="C95" s="9" t="inlineStr">
        <is>
          <t>fund:Debt/Equity</t>
        </is>
      </c>
      <c r="D95" s="9" t="inlineStr">
        <is>
          <t>None</t>
        </is>
      </c>
      <c r="E95" s="9" t="inlineStr">
        <is>
          <t>&lt;= 1.0</t>
        </is>
      </c>
      <c r="F95" s="9" t="b">
        <v>0</v>
      </c>
      <c r="G95" s="9" t="inlineStr">
        <is>
          <t>unavailable</t>
        </is>
      </c>
    </row>
    <row r="96">
      <c r="A96" s="9" t="inlineStr">
        <is>
          <t>UNIONBANK</t>
        </is>
      </c>
      <c r="B96" s="9" t="inlineStr">
        <is>
          <t>WATCH</t>
        </is>
      </c>
      <c r="C96" s="9" t="inlineStr">
        <is>
          <t>fund:Revenue growth %</t>
        </is>
      </c>
      <c r="D96" s="9" t="inlineStr">
        <is>
          <t>15.6</t>
        </is>
      </c>
      <c r="E96" s="9" t="inlineStr">
        <is>
          <t>&gt;= 5</t>
        </is>
      </c>
      <c r="F96" s="9" t="b">
        <v>1</v>
      </c>
      <c r="G96" s="9" t="inlineStr"/>
    </row>
    <row r="97">
      <c r="A97" s="9" t="inlineStr">
        <is>
          <t>UNIONBANK</t>
        </is>
      </c>
      <c r="B97" s="9" t="inlineStr">
        <is>
          <t>WATCH</t>
        </is>
      </c>
      <c r="C97" s="9" t="inlineStr">
        <is>
          <t>fund:EPS growth %</t>
        </is>
      </c>
      <c r="D97" s="9" t="inlineStr">
        <is>
          <t>29.3</t>
        </is>
      </c>
      <c r="E97" s="9" t="inlineStr">
        <is>
          <t>&gt;= 0</t>
        </is>
      </c>
      <c r="F97" s="9" t="b">
        <v>1</v>
      </c>
      <c r="G97" s="9" t="inlineStr"/>
    </row>
    <row r="98">
      <c r="A98" s="9" t="inlineStr">
        <is>
          <t>UNIONBANK</t>
        </is>
      </c>
      <c r="B98" s="9" t="inlineStr">
        <is>
          <t>WATCH</t>
        </is>
      </c>
      <c r="C98" s="9" t="inlineStr">
        <is>
          <t>fund:Profit margin %</t>
        </is>
      </c>
      <c r="D98" s="9" t="inlineStr">
        <is>
          <t>41.46</t>
        </is>
      </c>
      <c r="E98" s="9" t="inlineStr">
        <is>
          <t>&gt;= 5</t>
        </is>
      </c>
      <c r="F98" s="9" t="b">
        <v>1</v>
      </c>
      <c r="G98" s="9" t="inlineStr"/>
    </row>
    <row r="99">
      <c r="A99" s="9" t="inlineStr">
        <is>
          <t>UNIONBANK</t>
        </is>
      </c>
      <c r="B99" s="9" t="inlineStr">
        <is>
          <t>WATCH</t>
        </is>
      </c>
      <c r="C99" s="9" t="inlineStr">
        <is>
          <t>fund:P/E</t>
        </is>
      </c>
      <c r="D99" s="9" t="inlineStr">
        <is>
          <t>6.34</t>
        </is>
      </c>
      <c r="E99" s="9" t="inlineStr">
        <is>
          <t>&lt;= 80</t>
        </is>
      </c>
      <c r="F99" s="9" t="b">
        <v>1</v>
      </c>
      <c r="G99" s="9" t="inlineStr"/>
    </row>
    <row r="100">
      <c r="A100" s="9" t="inlineStr">
        <is>
          <t>UNIONBANK</t>
        </is>
      </c>
      <c r="B100" s="9" t="inlineStr">
        <is>
          <t>WATCH</t>
        </is>
      </c>
      <c r="C100" s="9" t="inlineStr">
        <is>
          <t>event:days_to_results</t>
        </is>
      </c>
      <c r="D100" s="9" t="inlineStr">
        <is>
          <t>84</t>
        </is>
      </c>
      <c r="E100" s="9" t="inlineStr">
        <is>
          <t>&gt; 5</t>
        </is>
      </c>
      <c r="F100" s="9" t="b">
        <v>1</v>
      </c>
      <c r="G100" s="9" t="inlineStr">
        <is>
          <t>2027-01-14</t>
        </is>
      </c>
    </row>
    <row r="101">
      <c r="A101" s="9" t="inlineStr">
        <is>
          <t>ICICIBANK</t>
        </is>
      </c>
      <c r="B101" s="9" t="inlineStr">
        <is>
          <t>WATCH</t>
        </is>
      </c>
      <c r="C101" s="9" t="inlineStr">
        <is>
          <t>liq:min_price</t>
        </is>
      </c>
      <c r="D101" s="9" t="inlineStr">
        <is>
          <t>1398.5</t>
        </is>
      </c>
      <c r="E101" s="9" t="inlineStr">
        <is>
          <t>&gt;= 50</t>
        </is>
      </c>
      <c r="F101" s="9" t="b">
        <v>1</v>
      </c>
      <c r="G101" s="9" t="inlineStr"/>
    </row>
    <row r="102">
      <c r="A102" s="9" t="inlineStr">
        <is>
          <t>ICICIBANK</t>
        </is>
      </c>
      <c r="B102" s="9" t="inlineStr">
        <is>
          <t>WATCH</t>
        </is>
      </c>
      <c r="C102" s="9" t="inlineStr">
        <is>
          <t>liq:avg_volume_20d</t>
        </is>
      </c>
      <c r="D102" s="9" t="inlineStr">
        <is>
          <t>12175204</t>
        </is>
      </c>
      <c r="E102" s="9" t="inlineStr">
        <is>
          <t>&gt;= 250,000</t>
        </is>
      </c>
      <c r="F102" s="9" t="b">
        <v>1</v>
      </c>
      <c r="G102" s="9" t="inlineStr"/>
    </row>
    <row r="103">
      <c r="A103" s="9" t="inlineStr">
        <is>
          <t>ICICIBANK</t>
        </is>
      </c>
      <c r="B103" s="9" t="inlineStr">
        <is>
          <t>WATCH</t>
        </is>
      </c>
      <c r="C103" s="9" t="inlineStr">
        <is>
          <t>liq:avg_traded_value_cr</t>
        </is>
      </c>
      <c r="D103" s="9" t="inlineStr">
        <is>
          <t>1647.33</t>
        </is>
      </c>
      <c r="E103" s="9" t="inlineStr">
        <is>
          <t>&gt;= 10</t>
        </is>
      </c>
      <c r="F103" s="9" t="b">
        <v>1</v>
      </c>
      <c r="G103" s="9" t="inlineStr"/>
    </row>
    <row r="104">
      <c r="A104" s="9" t="inlineStr">
        <is>
          <t>ICICIBANK</t>
        </is>
      </c>
      <c r="B104" s="9" t="inlineStr">
        <is>
          <t>WATCH</t>
        </is>
      </c>
      <c r="C104" s="9" t="inlineStr">
        <is>
          <t>pb:below_20d_high</t>
        </is>
      </c>
      <c r="D104" s="9" t="inlineStr">
        <is>
          <t>True</t>
        </is>
      </c>
      <c r="E104" s="9" t="inlineStr">
        <is>
          <t>True</t>
        </is>
      </c>
      <c r="F104" s="9" t="b">
        <v>1</v>
      </c>
      <c r="G104" s="9" t="inlineStr">
        <is>
          <t>not yet broken out</t>
        </is>
      </c>
    </row>
    <row r="105">
      <c r="A105" s="9" t="inlineStr">
        <is>
          <t>ICICIBANK</t>
        </is>
      </c>
      <c r="B105" s="9" t="inlineStr">
        <is>
          <t>WATCH</t>
        </is>
      </c>
      <c r="C105" s="9" t="inlineStr">
        <is>
          <t>pb:dist_to_20d_high_pct</t>
        </is>
      </c>
      <c r="D105" s="9" t="inlineStr">
        <is>
          <t>0.95</t>
        </is>
      </c>
      <c r="E105" s="9" t="inlineStr">
        <is>
          <t>&lt;= 3.0%</t>
        </is>
      </c>
      <c r="F105" s="9" t="b">
        <v>1</v>
      </c>
      <c r="G105" s="9" t="inlineStr"/>
    </row>
    <row r="106">
      <c r="A106" s="9" t="inlineStr">
        <is>
          <t>ICICIBANK</t>
        </is>
      </c>
      <c r="B106" s="9" t="inlineStr">
        <is>
          <t>WATCH</t>
        </is>
      </c>
      <c r="C106" s="9" t="inlineStr">
        <is>
          <t>pb:base_depth_pct</t>
        </is>
      </c>
      <c r="D106" s="9" t="inlineStr">
        <is>
          <t>8.64</t>
        </is>
      </c>
      <c r="E106" s="9" t="inlineStr">
        <is>
          <t>&lt;= 12.0%</t>
        </is>
      </c>
      <c r="F106" s="9" t="b">
        <v>1</v>
      </c>
      <c r="G106" s="9" t="inlineStr"/>
    </row>
    <row r="107">
      <c r="A107" s="9" t="inlineStr">
        <is>
          <t>ICICIBANK</t>
        </is>
      </c>
      <c r="B107" s="9" t="inlineStr">
        <is>
          <t>WATCH</t>
        </is>
      </c>
      <c r="C107" s="9" t="inlineStr">
        <is>
          <t>pb:volume_contraction_5d&lt;20d</t>
        </is>
      </c>
      <c r="D107" s="9" t="inlineStr">
        <is>
          <t>False</t>
        </is>
      </c>
      <c r="E107" s="9" t="inlineStr">
        <is>
          <t>True</t>
        </is>
      </c>
      <c r="F107" s="9" t="b">
        <v>0</v>
      </c>
      <c r="G107" s="9" t="inlineStr"/>
    </row>
    <row r="108">
      <c r="A108" s="9" t="inlineStr">
        <is>
          <t>ICICIBANK</t>
        </is>
      </c>
      <c r="B108" s="9" t="inlineStr">
        <is>
          <t>WATCH</t>
        </is>
      </c>
      <c r="C108" s="9" t="inlineStr">
        <is>
          <t>pb:trend_close&gt;EMA50&gt;EMA200</t>
        </is>
      </c>
      <c r="D108" s="9" t="inlineStr">
        <is>
          <t>True</t>
        </is>
      </c>
      <c r="E108" s="9" t="inlineStr">
        <is>
          <t>True</t>
        </is>
      </c>
      <c r="F108" s="9" t="b">
        <v>1</v>
      </c>
      <c r="G108" s="9" t="inlineStr"/>
    </row>
    <row r="109">
      <c r="A109" s="9" t="inlineStr">
        <is>
          <t>ICICIBANK</t>
        </is>
      </c>
      <c r="B109" s="9" t="inlineStr">
        <is>
          <t>WATCH</t>
        </is>
      </c>
      <c r="C109" s="9" t="inlineStr">
        <is>
          <t>mo:close&gt;EMA20</t>
        </is>
      </c>
      <c r="D109" s="9" t="inlineStr">
        <is>
          <t>1398.5</t>
        </is>
      </c>
      <c r="E109" s="9" t="inlineStr">
        <is>
          <t>1364.82</t>
        </is>
      </c>
      <c r="F109" s="9" t="b">
        <v>1</v>
      </c>
      <c r="G109" s="9" t="inlineStr"/>
    </row>
    <row r="110">
      <c r="A110" s="9" t="inlineStr">
        <is>
          <t>ICICIBANK</t>
        </is>
      </c>
      <c r="B110" s="9" t="inlineStr">
        <is>
          <t>WATCH</t>
        </is>
      </c>
      <c r="C110" s="9" t="inlineStr">
        <is>
          <t>mo:EMA20&gt;EMA50</t>
        </is>
      </c>
      <c r="D110" s="9" t="inlineStr">
        <is>
          <t>1364.82</t>
        </is>
      </c>
      <c r="E110" s="9" t="inlineStr">
        <is>
          <t>1370.66</t>
        </is>
      </c>
      <c r="F110" s="9" t="b">
        <v>0</v>
      </c>
      <c r="G110" s="9" t="inlineStr"/>
    </row>
    <row r="111">
      <c r="A111" s="9" t="inlineStr">
        <is>
          <t>ICICIBANK</t>
        </is>
      </c>
      <c r="B111" s="9" t="inlineStr">
        <is>
          <t>WATCH</t>
        </is>
      </c>
      <c r="C111" s="9" t="inlineStr">
        <is>
          <t>mo:EMA50&gt;EMA200</t>
        </is>
      </c>
      <c r="D111" s="9" t="inlineStr">
        <is>
          <t>1370.66</t>
        </is>
      </c>
      <c r="E111" s="9" t="inlineStr">
        <is>
          <t>1359.99</t>
        </is>
      </c>
      <c r="F111" s="9" t="b">
        <v>1</v>
      </c>
      <c r="G111" s="9" t="inlineStr"/>
    </row>
    <row r="112">
      <c r="A112" s="9" t="inlineStr">
        <is>
          <t>ICICIBANK</t>
        </is>
      </c>
      <c r="B112" s="9" t="inlineStr">
        <is>
          <t>WATCH</t>
        </is>
      </c>
      <c r="C112" s="9" t="inlineStr">
        <is>
          <t>mo:EMA200_rising_20d_pct</t>
        </is>
      </c>
      <c r="D112" s="9" t="inlineStr">
        <is>
          <t>-0.18</t>
        </is>
      </c>
      <c r="E112" s="9" t="inlineStr">
        <is>
          <t>&gt; 0</t>
        </is>
      </c>
      <c r="F112" s="9" t="b">
        <v>0</v>
      </c>
      <c r="G112" s="9" t="inlineStr"/>
    </row>
    <row r="113">
      <c r="A113" s="9" t="inlineStr">
        <is>
          <t>ICICIBANK</t>
        </is>
      </c>
      <c r="B113" s="9" t="inlineStr">
        <is>
          <t>WATCH</t>
        </is>
      </c>
      <c r="C113" s="9" t="inlineStr">
        <is>
          <t>mo:RSI</t>
        </is>
      </c>
      <c r="D113" s="9" t="inlineStr">
        <is>
          <t>58.7</t>
        </is>
      </c>
      <c r="E113" s="9" t="inlineStr">
        <is>
          <t>50–72</t>
        </is>
      </c>
      <c r="F113" s="9" t="b">
        <v>1</v>
      </c>
      <c r="G113" s="9" t="inlineStr"/>
    </row>
    <row r="114">
      <c r="A114" s="9" t="inlineStr">
        <is>
          <t>ICICIBANK</t>
        </is>
      </c>
      <c r="B114" s="9" t="inlineStr">
        <is>
          <t>WATCH</t>
        </is>
      </c>
      <c r="C114" s="9" t="inlineStr">
        <is>
          <t>mo:ADX</t>
        </is>
      </c>
      <c r="D114" s="9" t="inlineStr">
        <is>
          <t>23.5</t>
        </is>
      </c>
      <c r="E114" s="9" t="inlineStr">
        <is>
          <t>&gt;= 20</t>
        </is>
      </c>
      <c r="F114" s="9" t="b">
        <v>1</v>
      </c>
      <c r="G114" s="9" t="inlineStr"/>
    </row>
    <row r="115">
      <c r="A115" s="9" t="inlineStr">
        <is>
          <t>ICICIBANK</t>
        </is>
      </c>
      <c r="B115" s="9" t="inlineStr">
        <is>
          <t>WATCH</t>
        </is>
      </c>
      <c r="C115" s="9" t="inlineStr">
        <is>
          <t>mo:MACD_hist</t>
        </is>
      </c>
      <c r="D115" s="9" t="inlineStr">
        <is>
          <t>9.143</t>
        </is>
      </c>
      <c r="E115" s="9" t="inlineStr">
        <is>
          <t>&gt; 0</t>
        </is>
      </c>
      <c r="F115" s="9" t="b">
        <v>1</v>
      </c>
      <c r="G115" s="9" t="inlineStr"/>
    </row>
    <row r="116">
      <c r="A116" s="9" t="inlineStr">
        <is>
          <t>ICICIBANK</t>
        </is>
      </c>
      <c r="B116" s="9" t="inlineStr">
        <is>
          <t>WATCH</t>
        </is>
      </c>
      <c r="C116" s="9" t="inlineStr">
        <is>
          <t>mo:pct_of_52w_high</t>
        </is>
      </c>
      <c r="D116" s="9" t="inlineStr">
        <is>
          <t>95.3</t>
        </is>
      </c>
      <c r="E116" s="9" t="inlineStr">
        <is>
          <t>&gt;= 75</t>
        </is>
      </c>
      <c r="F116" s="9" t="b">
        <v>1</v>
      </c>
      <c r="G116" s="9" t="inlineStr"/>
    </row>
    <row r="117">
      <c r="A117" s="9" t="inlineStr">
        <is>
          <t>ICICIBANK</t>
        </is>
      </c>
      <c r="B117" s="9" t="inlineStr">
        <is>
          <t>WATCH</t>
        </is>
      </c>
      <c r="C117" s="9" t="inlineStr">
        <is>
          <t>mo:supertrend_up</t>
        </is>
      </c>
      <c r="D117" s="9" t="inlineStr">
        <is>
          <t>Up</t>
        </is>
      </c>
      <c r="E117" s="9" t="inlineStr">
        <is>
          <t>Up</t>
        </is>
      </c>
      <c r="F117" s="9" t="b">
        <v>1</v>
      </c>
      <c r="G117" s="9" t="inlineStr"/>
    </row>
    <row r="118">
      <c r="A118" s="9" t="inlineStr">
        <is>
          <t>ICICIBANK</t>
        </is>
      </c>
      <c r="B118" s="9" t="inlineStr">
        <is>
          <t>WATCH</t>
        </is>
      </c>
      <c r="C118" s="9" t="inlineStr">
        <is>
          <t>mo:OBV_rising</t>
        </is>
      </c>
      <c r="D118" s="9" t="inlineStr">
        <is>
          <t>True</t>
        </is>
      </c>
      <c r="E118" s="9" t="inlineStr">
        <is>
          <t>True</t>
        </is>
      </c>
      <c r="F118" s="9" t="b">
        <v>1</v>
      </c>
      <c r="G118" s="9" t="inlineStr">
        <is>
          <t>accumulation</t>
        </is>
      </c>
    </row>
    <row r="119">
      <c r="A119" s="9" t="inlineStr">
        <is>
          <t>ICICIBANK</t>
        </is>
      </c>
      <c r="B119" s="9" t="inlineStr">
        <is>
          <t>WATCH</t>
        </is>
      </c>
      <c r="C119" s="9" t="inlineStr">
        <is>
          <t>fund:ROE %</t>
        </is>
      </c>
      <c r="D119" s="9" t="inlineStr">
        <is>
          <t>16.49</t>
        </is>
      </c>
      <c r="E119" s="9" t="inlineStr">
        <is>
          <t>&gt;= 12</t>
        </is>
      </c>
      <c r="F119" s="9" t="b">
        <v>1</v>
      </c>
      <c r="G119" s="9" t="inlineStr"/>
    </row>
    <row r="120">
      <c r="A120" s="9" t="inlineStr">
        <is>
          <t>ICICIBANK</t>
        </is>
      </c>
      <c r="B120" s="9" t="inlineStr">
        <is>
          <t>WATCH</t>
        </is>
      </c>
      <c r="C120" s="9" t="inlineStr">
        <is>
          <t>fund:Debt/Equity</t>
        </is>
      </c>
      <c r="D120" s="9" t="inlineStr">
        <is>
          <t>None</t>
        </is>
      </c>
      <c r="E120" s="9" t="inlineStr">
        <is>
          <t>&lt;= 1.0</t>
        </is>
      </c>
      <c r="F120" s="9" t="b">
        <v>0</v>
      </c>
      <c r="G120" s="9" t="inlineStr">
        <is>
          <t>unavailable</t>
        </is>
      </c>
    </row>
    <row r="121">
      <c r="A121" s="9" t="inlineStr">
        <is>
          <t>ICICIBANK</t>
        </is>
      </c>
      <c r="B121" s="9" t="inlineStr">
        <is>
          <t>WATCH</t>
        </is>
      </c>
      <c r="C121" s="9" t="inlineStr">
        <is>
          <t>fund:Revenue growth %</t>
        </is>
      </c>
      <c r="D121" s="9" t="inlineStr">
        <is>
          <t>15.8</t>
        </is>
      </c>
      <c r="E121" s="9" t="inlineStr">
        <is>
          <t>&gt;= 5</t>
        </is>
      </c>
      <c r="F121" s="9" t="b">
        <v>1</v>
      </c>
      <c r="G121" s="9" t="inlineStr"/>
    </row>
    <row r="122">
      <c r="A122" s="9" t="inlineStr">
        <is>
          <t>ICICIBANK</t>
        </is>
      </c>
      <c r="B122" s="9" t="inlineStr">
        <is>
          <t>WATCH</t>
        </is>
      </c>
      <c r="C122" s="9" t="inlineStr">
        <is>
          <t>fund:EPS growth %</t>
        </is>
      </c>
      <c r="D122" s="9" t="inlineStr">
        <is>
          <t>22.1</t>
        </is>
      </c>
      <c r="E122" s="9" t="inlineStr">
        <is>
          <t>&gt;= 0</t>
        </is>
      </c>
      <c r="F122" s="9" t="b">
        <v>1</v>
      </c>
      <c r="G122" s="9" t="inlineStr"/>
    </row>
    <row r="123">
      <c r="A123" s="9" t="inlineStr">
        <is>
          <t>ICICIBANK</t>
        </is>
      </c>
      <c r="B123" s="9" t="inlineStr">
        <is>
          <t>WATCH</t>
        </is>
      </c>
      <c r="C123" s="9" t="inlineStr">
        <is>
          <t>fund:Profit margin %</t>
        </is>
      </c>
      <c r="D123" s="9" t="inlineStr">
        <is>
          <t>27.84</t>
        </is>
      </c>
      <c r="E123" s="9" t="inlineStr">
        <is>
          <t>&gt;= 5</t>
        </is>
      </c>
      <c r="F123" s="9" t="b">
        <v>1</v>
      </c>
      <c r="G123" s="9" t="inlineStr"/>
    </row>
    <row r="124">
      <c r="A124" s="9" t="inlineStr">
        <is>
          <t>ICICIBANK</t>
        </is>
      </c>
      <c r="B124" s="9" t="inlineStr">
        <is>
          <t>WATCH</t>
        </is>
      </c>
      <c r="C124" s="9" t="inlineStr">
        <is>
          <t>fund:P/E</t>
        </is>
      </c>
      <c r="D124" s="9" t="inlineStr">
        <is>
          <t>18.08</t>
        </is>
      </c>
      <c r="E124" s="9" t="inlineStr">
        <is>
          <t>&lt;= 80</t>
        </is>
      </c>
      <c r="F124" s="9" t="b">
        <v>1</v>
      </c>
      <c r="G124" s="9" t="inlineStr"/>
    </row>
    <row r="125">
      <c r="A125" s="9" t="inlineStr">
        <is>
          <t>ICICIBANK</t>
        </is>
      </c>
      <c r="B125" s="9" t="inlineStr">
        <is>
          <t>WATCH</t>
        </is>
      </c>
      <c r="C125" s="9" t="inlineStr">
        <is>
          <t>event:days_to_results</t>
        </is>
      </c>
      <c r="D125" s="9" t="inlineStr">
        <is>
          <t>84</t>
        </is>
      </c>
      <c r="E125" s="9" t="inlineStr">
        <is>
          <t>&gt; 5</t>
        </is>
      </c>
      <c r="F125" s="9" t="b">
        <v>1</v>
      </c>
      <c r="G125" s="9" t="inlineStr">
        <is>
          <t>2027-01-14</t>
        </is>
      </c>
    </row>
    <row r="126">
      <c r="A126" s="9" t="inlineStr">
        <is>
          <t>INDIANB</t>
        </is>
      </c>
      <c r="B126" s="9" t="inlineStr">
        <is>
          <t>WATCH</t>
        </is>
      </c>
      <c r="C126" s="9" t="inlineStr">
        <is>
          <t>liq:min_price</t>
        </is>
      </c>
      <c r="D126" s="9" t="inlineStr">
        <is>
          <t>855.7</t>
        </is>
      </c>
      <c r="E126" s="9" t="inlineStr">
        <is>
          <t>&gt;= 50</t>
        </is>
      </c>
      <c r="F126" s="9" t="b">
        <v>1</v>
      </c>
      <c r="G126" s="9" t="inlineStr"/>
    </row>
    <row r="127">
      <c r="A127" s="9" t="inlineStr">
        <is>
          <t>INDIANB</t>
        </is>
      </c>
      <c r="B127" s="9" t="inlineStr">
        <is>
          <t>WATCH</t>
        </is>
      </c>
      <c r="C127" s="9" t="inlineStr">
        <is>
          <t>liq:avg_volume_20d</t>
        </is>
      </c>
      <c r="D127" s="9" t="inlineStr">
        <is>
          <t>1391887</t>
        </is>
      </c>
      <c r="E127" s="9" t="inlineStr">
        <is>
          <t>&gt;= 250,000</t>
        </is>
      </c>
      <c r="F127" s="9" t="b">
        <v>1</v>
      </c>
      <c r="G127" s="9" t="inlineStr"/>
    </row>
    <row r="128">
      <c r="A128" s="9" t="inlineStr">
        <is>
          <t>INDIANB</t>
        </is>
      </c>
      <c r="B128" s="9" t="inlineStr">
        <is>
          <t>WATCH</t>
        </is>
      </c>
      <c r="C128" s="9" t="inlineStr">
        <is>
          <t>liq:avg_traded_value_cr</t>
        </is>
      </c>
      <c r="D128" s="9" t="inlineStr">
        <is>
          <t>115.71</t>
        </is>
      </c>
      <c r="E128" s="9" t="inlineStr">
        <is>
          <t>&gt;= 10</t>
        </is>
      </c>
      <c r="F128" s="9" t="b">
        <v>1</v>
      </c>
      <c r="G128" s="9" t="inlineStr"/>
    </row>
    <row r="129">
      <c r="A129" s="9" t="inlineStr">
        <is>
          <t>INDIANB</t>
        </is>
      </c>
      <c r="B129" s="9" t="inlineStr">
        <is>
          <t>WATCH</t>
        </is>
      </c>
      <c r="C129" s="9" t="inlineStr">
        <is>
          <t>pb:below_20d_high</t>
        </is>
      </c>
      <c r="D129" s="9" t="inlineStr">
        <is>
          <t>True</t>
        </is>
      </c>
      <c r="E129" s="9" t="inlineStr">
        <is>
          <t>True</t>
        </is>
      </c>
      <c r="F129" s="9" t="b">
        <v>1</v>
      </c>
      <c r="G129" s="9" t="inlineStr">
        <is>
          <t>not yet broken out</t>
        </is>
      </c>
    </row>
    <row r="130">
      <c r="A130" s="9" t="inlineStr">
        <is>
          <t>INDIANB</t>
        </is>
      </c>
      <c r="B130" s="9" t="inlineStr">
        <is>
          <t>WATCH</t>
        </is>
      </c>
      <c r="C130" s="9" t="inlineStr">
        <is>
          <t>pb:dist_to_20d_high_pct</t>
        </is>
      </c>
      <c r="D130" s="9" t="inlineStr">
        <is>
          <t>2.43</t>
        </is>
      </c>
      <c r="E130" s="9" t="inlineStr">
        <is>
          <t>&lt;= 3.0%</t>
        </is>
      </c>
      <c r="F130" s="9" t="b">
        <v>1</v>
      </c>
      <c r="G130" s="9" t="inlineStr"/>
    </row>
    <row r="131">
      <c r="A131" s="9" t="inlineStr">
        <is>
          <t>INDIANB</t>
        </is>
      </c>
      <c r="B131" s="9" t="inlineStr">
        <is>
          <t>WATCH</t>
        </is>
      </c>
      <c r="C131" s="9" t="inlineStr">
        <is>
          <t>pb:base_depth_pct</t>
        </is>
      </c>
      <c r="D131" s="9" t="inlineStr">
        <is>
          <t>10.48</t>
        </is>
      </c>
      <c r="E131" s="9" t="inlineStr">
        <is>
          <t>&lt;= 12.0%</t>
        </is>
      </c>
      <c r="F131" s="9" t="b">
        <v>1</v>
      </c>
      <c r="G131" s="9" t="inlineStr"/>
    </row>
    <row r="132">
      <c r="A132" s="9" t="inlineStr">
        <is>
          <t>INDIANB</t>
        </is>
      </c>
      <c r="B132" s="9" t="inlineStr">
        <is>
          <t>WATCH</t>
        </is>
      </c>
      <c r="C132" s="9" t="inlineStr">
        <is>
          <t>pb:volume_contraction_5d&lt;20d</t>
        </is>
      </c>
      <c r="D132" s="9" t="inlineStr">
        <is>
          <t>False</t>
        </is>
      </c>
      <c r="E132" s="9" t="inlineStr">
        <is>
          <t>True</t>
        </is>
      </c>
      <c r="F132" s="9" t="b">
        <v>0</v>
      </c>
      <c r="G132" s="9" t="inlineStr"/>
    </row>
    <row r="133">
      <c r="A133" s="9" t="inlineStr">
        <is>
          <t>INDIANB</t>
        </is>
      </c>
      <c r="B133" s="9" t="inlineStr">
        <is>
          <t>WATCH</t>
        </is>
      </c>
      <c r="C133" s="9" t="inlineStr">
        <is>
          <t>pb:trend_close&gt;EMA50&gt;EMA200</t>
        </is>
      </c>
      <c r="D133" s="9" t="inlineStr">
        <is>
          <t>True</t>
        </is>
      </c>
      <c r="E133" s="9" t="inlineStr">
        <is>
          <t>True</t>
        </is>
      </c>
      <c r="F133" s="9" t="b">
        <v>1</v>
      </c>
      <c r="G133" s="9" t="inlineStr"/>
    </row>
    <row r="134">
      <c r="A134" s="9" t="inlineStr">
        <is>
          <t>INDIANB</t>
        </is>
      </c>
      <c r="B134" s="9" t="inlineStr">
        <is>
          <t>WATCH</t>
        </is>
      </c>
      <c r="C134" s="9" t="inlineStr">
        <is>
          <t>mo:close&gt;EMA20</t>
        </is>
      </c>
      <c r="D134" s="9" t="inlineStr">
        <is>
          <t>855.7</t>
        </is>
      </c>
      <c r="E134" s="9" t="inlineStr">
        <is>
          <t>839.0</t>
        </is>
      </c>
      <c r="F134" s="9" t="b">
        <v>1</v>
      </c>
      <c r="G134" s="9" t="inlineStr"/>
    </row>
    <row r="135">
      <c r="A135" s="9" t="inlineStr">
        <is>
          <t>INDIANB</t>
        </is>
      </c>
      <c r="B135" s="9" t="inlineStr">
        <is>
          <t>WATCH</t>
        </is>
      </c>
      <c r="C135" s="9" t="inlineStr">
        <is>
          <t>mo:EMA20&gt;EMA50</t>
        </is>
      </c>
      <c r="D135" s="9" t="inlineStr">
        <is>
          <t>839.0</t>
        </is>
      </c>
      <c r="E135" s="9" t="inlineStr">
        <is>
          <t>842.9</t>
        </is>
      </c>
      <c r="F135" s="9" t="b">
        <v>0</v>
      </c>
      <c r="G135" s="9" t="inlineStr"/>
    </row>
    <row r="136">
      <c r="A136" s="9" t="inlineStr">
        <is>
          <t>INDIANB</t>
        </is>
      </c>
      <c r="B136" s="9" t="inlineStr">
        <is>
          <t>WATCH</t>
        </is>
      </c>
      <c r="C136" s="9" t="inlineStr">
        <is>
          <t>mo:EMA50&gt;EMA200</t>
        </is>
      </c>
      <c r="D136" s="9" t="inlineStr">
        <is>
          <t>842.9</t>
        </is>
      </c>
      <c r="E136" s="9" t="inlineStr">
        <is>
          <t>832.02</t>
        </is>
      </c>
      <c r="F136" s="9" t="b">
        <v>1</v>
      </c>
      <c r="G136" s="9" t="inlineStr"/>
    </row>
    <row r="137">
      <c r="A137" s="9" t="inlineStr">
        <is>
          <t>INDIANB</t>
        </is>
      </c>
      <c r="B137" s="9" t="inlineStr">
        <is>
          <t>WATCH</t>
        </is>
      </c>
      <c r="C137" s="9" t="inlineStr">
        <is>
          <t>mo:EMA200_rising_20d_pct</t>
        </is>
      </c>
      <c r="D137" s="9" t="inlineStr">
        <is>
          <t>-0.09</t>
        </is>
      </c>
      <c r="E137" s="9" t="inlineStr">
        <is>
          <t>&gt; 0</t>
        </is>
      </c>
      <c r="F137" s="9" t="b">
        <v>0</v>
      </c>
      <c r="G137" s="9" t="inlineStr"/>
    </row>
    <row r="138">
      <c r="A138" s="9" t="inlineStr">
        <is>
          <t>INDIANB</t>
        </is>
      </c>
      <c r="B138" s="9" t="inlineStr">
        <is>
          <t>WATCH</t>
        </is>
      </c>
      <c r="C138" s="9" t="inlineStr">
        <is>
          <t>mo:RSI</t>
        </is>
      </c>
      <c r="D138" s="9" t="inlineStr">
        <is>
          <t>55.9</t>
        </is>
      </c>
      <c r="E138" s="9" t="inlineStr">
        <is>
          <t>50–72</t>
        </is>
      </c>
      <c r="F138" s="9" t="b">
        <v>1</v>
      </c>
      <c r="G138" s="9" t="inlineStr"/>
    </row>
    <row r="139">
      <c r="A139" s="9" t="inlineStr">
        <is>
          <t>INDIANB</t>
        </is>
      </c>
      <c r="B139" s="9" t="inlineStr">
        <is>
          <t>WATCH</t>
        </is>
      </c>
      <c r="C139" s="9" t="inlineStr">
        <is>
          <t>mo:ADX</t>
        </is>
      </c>
      <c r="D139" s="9" t="inlineStr">
        <is>
          <t>14.7</t>
        </is>
      </c>
      <c r="E139" s="9" t="inlineStr">
        <is>
          <t>&gt;= 20</t>
        </is>
      </c>
      <c r="F139" s="9" t="b">
        <v>0</v>
      </c>
      <c r="G139" s="9" t="inlineStr"/>
    </row>
    <row r="140">
      <c r="A140" s="9" t="inlineStr">
        <is>
          <t>INDIANB</t>
        </is>
      </c>
      <c r="B140" s="9" t="inlineStr">
        <is>
          <t>WATCH</t>
        </is>
      </c>
      <c r="C140" s="9" t="inlineStr">
        <is>
          <t>mo:MACD_hist</t>
        </is>
      </c>
      <c r="D140" s="9" t="inlineStr">
        <is>
          <t>6.186</t>
        </is>
      </c>
      <c r="E140" s="9" t="inlineStr">
        <is>
          <t>&gt; 0</t>
        </is>
      </c>
      <c r="F140" s="9" t="b">
        <v>1</v>
      </c>
      <c r="G140" s="9" t="inlineStr"/>
    </row>
    <row r="141">
      <c r="A141" s="9" t="inlineStr">
        <is>
          <t>INDIANB</t>
        </is>
      </c>
      <c r="B141" s="9" t="inlineStr">
        <is>
          <t>WATCH</t>
        </is>
      </c>
      <c r="C141" s="9" t="inlineStr">
        <is>
          <t>mo:pct_of_52w_high</t>
        </is>
      </c>
      <c r="D141" s="9" t="inlineStr">
        <is>
          <t>87.3</t>
        </is>
      </c>
      <c r="E141" s="9" t="inlineStr">
        <is>
          <t>&gt;= 75</t>
        </is>
      </c>
      <c r="F141" s="9" t="b">
        <v>1</v>
      </c>
      <c r="G141" s="9" t="inlineStr"/>
    </row>
    <row r="142">
      <c r="A142" s="9" t="inlineStr">
        <is>
          <t>INDIANB</t>
        </is>
      </c>
      <c r="B142" s="9" t="inlineStr">
        <is>
          <t>WATCH</t>
        </is>
      </c>
      <c r="C142" s="9" t="inlineStr">
        <is>
          <t>mo:supertrend_up</t>
        </is>
      </c>
      <c r="D142" s="9" t="inlineStr">
        <is>
          <t>Up</t>
        </is>
      </c>
      <c r="E142" s="9" t="inlineStr">
        <is>
          <t>Up</t>
        </is>
      </c>
      <c r="F142" s="9" t="b">
        <v>1</v>
      </c>
      <c r="G142" s="9" t="inlineStr"/>
    </row>
    <row r="143">
      <c r="A143" s="9" t="inlineStr">
        <is>
          <t>INDIANB</t>
        </is>
      </c>
      <c r="B143" s="9" t="inlineStr">
        <is>
          <t>WATCH</t>
        </is>
      </c>
      <c r="C143" s="9" t="inlineStr">
        <is>
          <t>mo:OBV_rising</t>
        </is>
      </c>
      <c r="D143" s="9" t="inlineStr">
        <is>
          <t>True</t>
        </is>
      </c>
      <c r="E143" s="9" t="inlineStr">
        <is>
          <t>True</t>
        </is>
      </c>
      <c r="F143" s="9" t="b">
        <v>1</v>
      </c>
      <c r="G143" s="9" t="inlineStr">
        <is>
          <t>accumulation</t>
        </is>
      </c>
    </row>
    <row r="144">
      <c r="A144" s="9" t="inlineStr">
        <is>
          <t>INDIANB</t>
        </is>
      </c>
      <c r="B144" s="9" t="inlineStr">
        <is>
          <t>WATCH</t>
        </is>
      </c>
      <c r="C144" s="9" t="inlineStr">
        <is>
          <t>fund:ROE %</t>
        </is>
      </c>
      <c r="D144" s="9" t="inlineStr">
        <is>
          <t>16.14</t>
        </is>
      </c>
      <c r="E144" s="9" t="inlineStr">
        <is>
          <t>&gt;= 12</t>
        </is>
      </c>
      <c r="F144" s="9" t="b">
        <v>1</v>
      </c>
      <c r="G144" s="9" t="inlineStr"/>
    </row>
    <row r="145">
      <c r="A145" s="9" t="inlineStr">
        <is>
          <t>INDIANB</t>
        </is>
      </c>
      <c r="B145" s="9" t="inlineStr">
        <is>
          <t>WATCH</t>
        </is>
      </c>
      <c r="C145" s="9" t="inlineStr">
        <is>
          <t>fund:Debt/Equity</t>
        </is>
      </c>
      <c r="D145" s="9" t="inlineStr">
        <is>
          <t>None</t>
        </is>
      </c>
      <c r="E145" s="9" t="inlineStr">
        <is>
          <t>&lt;= 1.0</t>
        </is>
      </c>
      <c r="F145" s="9" t="b">
        <v>0</v>
      </c>
      <c r="G145" s="9" t="inlineStr">
        <is>
          <t>unavailable</t>
        </is>
      </c>
    </row>
    <row r="146">
      <c r="A146" s="9" t="inlineStr">
        <is>
          <t>INDIANB</t>
        </is>
      </c>
      <c r="B146" s="9" t="inlineStr">
        <is>
          <t>WATCH</t>
        </is>
      </c>
      <c r="C146" s="9" t="inlineStr">
        <is>
          <t>fund:Revenue growth %</t>
        </is>
      </c>
      <c r="D146" s="9" t="inlineStr">
        <is>
          <t>14.4</t>
        </is>
      </c>
      <c r="E146" s="9" t="inlineStr">
        <is>
          <t>&gt;= 5</t>
        </is>
      </c>
      <c r="F146" s="9" t="b">
        <v>1</v>
      </c>
      <c r="G146" s="9" t="inlineStr"/>
    </row>
    <row r="147">
      <c r="A147" s="9" t="inlineStr">
        <is>
          <t>INDIANB</t>
        </is>
      </c>
      <c r="B147" s="9" t="inlineStr">
        <is>
          <t>WATCH</t>
        </is>
      </c>
      <c r="C147" s="9" t="inlineStr">
        <is>
          <t>fund:EPS growth %</t>
        </is>
      </c>
      <c r="D147" s="9" t="inlineStr">
        <is>
          <t>14.0</t>
        </is>
      </c>
      <c r="E147" s="9" t="inlineStr">
        <is>
          <t>&gt;= 0</t>
        </is>
      </c>
      <c r="F147" s="9" t="b">
        <v>1</v>
      </c>
      <c r="G147" s="9" t="inlineStr"/>
    </row>
    <row r="148">
      <c r="A148" s="9" t="inlineStr">
        <is>
          <t>INDIANB</t>
        </is>
      </c>
      <c r="B148" s="9" t="inlineStr">
        <is>
          <t>WATCH</t>
        </is>
      </c>
      <c r="C148" s="9" t="inlineStr">
        <is>
          <t>fund:Profit margin %</t>
        </is>
      </c>
      <c r="D148" s="9" t="inlineStr">
        <is>
          <t>36.38</t>
        </is>
      </c>
      <c r="E148" s="9" t="inlineStr">
        <is>
          <t>&gt;= 5</t>
        </is>
      </c>
      <c r="F148" s="9" t="b">
        <v>1</v>
      </c>
      <c r="G148" s="9" t="inlineStr"/>
    </row>
    <row r="149">
      <c r="A149" s="9" t="inlineStr">
        <is>
          <t>INDIANB</t>
        </is>
      </c>
      <c r="B149" s="9" t="inlineStr">
        <is>
          <t>WATCH</t>
        </is>
      </c>
      <c r="C149" s="9" t="inlineStr">
        <is>
          <t>fund:P/E</t>
        </is>
      </c>
      <c r="D149" s="9" t="inlineStr">
        <is>
          <t>8.72</t>
        </is>
      </c>
      <c r="E149" s="9" t="inlineStr">
        <is>
          <t>&lt;= 80</t>
        </is>
      </c>
      <c r="F149" s="9" t="b">
        <v>1</v>
      </c>
      <c r="G149" s="9" t="inlineStr"/>
    </row>
    <row r="150">
      <c r="A150" s="9" t="inlineStr">
        <is>
          <t>INDIANB</t>
        </is>
      </c>
      <c r="B150" s="9" t="inlineStr">
        <is>
          <t>WATCH</t>
        </is>
      </c>
      <c r="C150" s="9" t="inlineStr">
        <is>
          <t>event:days_to_results</t>
        </is>
      </c>
      <c r="D150" s="9" t="inlineStr">
        <is>
          <t>-7</t>
        </is>
      </c>
      <c r="E150" s="9" t="inlineStr">
        <is>
          <t>&gt; 5</t>
        </is>
      </c>
      <c r="F150" s="9" t="b">
        <v>1</v>
      </c>
      <c r="G150" s="9" t="inlineStr">
        <is>
          <t>2026-10-15</t>
        </is>
      </c>
    </row>
    <row r="151">
      <c r="A151" s="9" t="inlineStr">
        <is>
          <t>LAURUSLABS</t>
        </is>
      </c>
      <c r="B151" s="9" t="inlineStr">
        <is>
          <t>WATCH</t>
        </is>
      </c>
      <c r="C151" s="9" t="inlineStr">
        <is>
          <t>liq:min_price</t>
        </is>
      </c>
      <c r="D151" s="9" t="inlineStr">
        <is>
          <t>2002.5</t>
        </is>
      </c>
      <c r="E151" s="9" t="inlineStr">
        <is>
          <t>&gt;= 50</t>
        </is>
      </c>
      <c r="F151" s="9" t="b">
        <v>1</v>
      </c>
      <c r="G151" s="9" t="inlineStr"/>
    </row>
    <row r="152">
      <c r="A152" s="9" t="inlineStr">
        <is>
          <t>LAURUSLABS</t>
        </is>
      </c>
      <c r="B152" s="9" t="inlineStr">
        <is>
          <t>WATCH</t>
        </is>
      </c>
      <c r="C152" s="9" t="inlineStr">
        <is>
          <t>liq:avg_volume_20d</t>
        </is>
      </c>
      <c r="D152" s="9" t="inlineStr">
        <is>
          <t>1426504</t>
        </is>
      </c>
      <c r="E152" s="9" t="inlineStr">
        <is>
          <t>&gt;= 250,000</t>
        </is>
      </c>
      <c r="F152" s="9" t="b">
        <v>1</v>
      </c>
      <c r="G152" s="9" t="inlineStr"/>
    </row>
    <row r="153">
      <c r="A153" s="9" t="inlineStr">
        <is>
          <t>LAURUSLABS</t>
        </is>
      </c>
      <c r="B153" s="9" t="inlineStr">
        <is>
          <t>WATCH</t>
        </is>
      </c>
      <c r="C153" s="9" t="inlineStr">
        <is>
          <t>liq:avg_traded_value_cr</t>
        </is>
      </c>
      <c r="D153" s="9" t="inlineStr">
        <is>
          <t>288.41</t>
        </is>
      </c>
      <c r="E153" s="9" t="inlineStr">
        <is>
          <t>&gt;= 10</t>
        </is>
      </c>
      <c r="F153" s="9" t="b">
        <v>1</v>
      </c>
      <c r="G153" s="9" t="inlineStr"/>
    </row>
    <row r="154">
      <c r="A154" s="9" t="inlineStr">
        <is>
          <t>LAURUSLABS</t>
        </is>
      </c>
      <c r="B154" s="9" t="inlineStr">
        <is>
          <t>WATCH</t>
        </is>
      </c>
      <c r="C154" s="9" t="inlineStr">
        <is>
          <t>pl:uptrend_EMA20&gt;EMA50&gt;EMA200</t>
        </is>
      </c>
      <c r="D154" s="9" t="inlineStr">
        <is>
          <t>True</t>
        </is>
      </c>
      <c r="E154" s="9" t="inlineStr">
        <is>
          <t>True</t>
        </is>
      </c>
      <c r="F154" s="9" t="b">
        <v>1</v>
      </c>
      <c r="G154" s="9" t="inlineStr"/>
    </row>
    <row r="155">
      <c r="A155" s="9" t="inlineStr">
        <is>
          <t>LAURUSLABS</t>
        </is>
      </c>
      <c r="B155" s="9" t="inlineStr">
        <is>
          <t>WATCH</t>
        </is>
      </c>
      <c r="C155" s="9" t="inlineStr">
        <is>
          <t>pl:EMA50_rising</t>
        </is>
      </c>
      <c r="D155" s="9" t="inlineStr">
        <is>
          <t>2.89</t>
        </is>
      </c>
      <c r="E155" s="9" t="inlineStr">
        <is>
          <t>&gt; 0</t>
        </is>
      </c>
      <c r="F155" s="9" t="b">
        <v>1</v>
      </c>
      <c r="G155" s="9" t="inlineStr"/>
    </row>
    <row r="156">
      <c r="A156" s="9" t="inlineStr">
        <is>
          <t>LAURUSLABS</t>
        </is>
      </c>
      <c r="B156" s="9" t="inlineStr">
        <is>
          <t>WATCH</t>
        </is>
      </c>
      <c r="C156" s="9" t="inlineStr">
        <is>
          <t>pl:dist_from_EMA20_pct</t>
        </is>
      </c>
      <c r="D156" s="9" t="inlineStr">
        <is>
          <t>0.55</t>
        </is>
      </c>
      <c r="E156" s="9" t="inlineStr">
        <is>
          <t>&lt;= 2.0%</t>
        </is>
      </c>
      <c r="F156" s="9" t="b">
        <v>1</v>
      </c>
      <c r="G156" s="9" t="inlineStr"/>
    </row>
    <row r="157">
      <c r="A157" s="9" t="inlineStr">
        <is>
          <t>LAURUSLABS</t>
        </is>
      </c>
      <c r="B157" s="9" t="inlineStr">
        <is>
          <t>WATCH</t>
        </is>
      </c>
      <c r="C157" s="9" t="inlineStr">
        <is>
          <t>pl:RSI_cooled</t>
        </is>
      </c>
      <c r="D157" s="9" t="inlineStr">
        <is>
          <t>50.8</t>
        </is>
      </c>
      <c r="E157" s="9" t="inlineStr">
        <is>
          <t>40–55</t>
        </is>
      </c>
      <c r="F157" s="9" t="b">
        <v>1</v>
      </c>
      <c r="G157" s="9" t="inlineStr"/>
    </row>
    <row r="158">
      <c r="A158" s="9" t="inlineStr">
        <is>
          <t>LAURUSLABS</t>
        </is>
      </c>
      <c r="B158" s="9" t="inlineStr">
        <is>
          <t>WATCH</t>
        </is>
      </c>
      <c r="C158" s="9" t="inlineStr">
        <is>
          <t>pl:bounce_signal</t>
        </is>
      </c>
      <c r="D158" s="9" t="inlineStr">
        <is>
          <t>True</t>
        </is>
      </c>
      <c r="E158" s="9" t="inlineStr">
        <is>
          <t>True</t>
        </is>
      </c>
      <c r="F158" s="9" t="b">
        <v>1</v>
      </c>
      <c r="G158" s="9" t="inlineStr">
        <is>
          <t>up close or strong close in range</t>
        </is>
      </c>
    </row>
    <row r="159">
      <c r="A159" s="9" t="inlineStr">
        <is>
          <t>LAURUSLABS</t>
        </is>
      </c>
      <c r="B159" s="9" t="inlineStr">
        <is>
          <t>WATCH</t>
        </is>
      </c>
      <c r="C159" s="9" t="inlineStr">
        <is>
          <t>mo:close&gt;EMA20</t>
        </is>
      </c>
      <c r="D159" s="9" t="inlineStr">
        <is>
          <t>2002.5</t>
        </is>
      </c>
      <c r="E159" s="9" t="inlineStr">
        <is>
          <t>2013.58</t>
        </is>
      </c>
      <c r="F159" s="9" t="b">
        <v>0</v>
      </c>
      <c r="G159" s="9" t="inlineStr"/>
    </row>
    <row r="160">
      <c r="A160" s="9" t="inlineStr">
        <is>
          <t>LAURUSLABS</t>
        </is>
      </c>
      <c r="B160" s="9" t="inlineStr">
        <is>
          <t>WATCH</t>
        </is>
      </c>
      <c r="C160" s="9" t="inlineStr">
        <is>
          <t>mo:EMA20&gt;EMA50</t>
        </is>
      </c>
      <c r="D160" s="9" t="inlineStr">
        <is>
          <t>2013.58</t>
        </is>
      </c>
      <c r="E160" s="9" t="inlineStr">
        <is>
          <t>1926.08</t>
        </is>
      </c>
      <c r="F160" s="9" t="b">
        <v>1</v>
      </c>
      <c r="G160" s="9" t="inlineStr"/>
    </row>
    <row r="161">
      <c r="A161" s="9" t="inlineStr">
        <is>
          <t>LAURUSLABS</t>
        </is>
      </c>
      <c r="B161" s="9" t="inlineStr">
        <is>
          <t>WATCH</t>
        </is>
      </c>
      <c r="C161" s="9" t="inlineStr">
        <is>
          <t>mo:EMA50&gt;EMA200</t>
        </is>
      </c>
      <c r="D161" s="9" t="inlineStr">
        <is>
          <t>1926.08</t>
        </is>
      </c>
      <c r="E161" s="9" t="inlineStr">
        <is>
          <t>1526.13</t>
        </is>
      </c>
      <c r="F161" s="9" t="b">
        <v>1</v>
      </c>
      <c r="G161" s="9" t="inlineStr"/>
    </row>
    <row r="162">
      <c r="A162" s="9" t="inlineStr">
        <is>
          <t>LAURUSLABS</t>
        </is>
      </c>
      <c r="B162" s="9" t="inlineStr">
        <is>
          <t>WATCH</t>
        </is>
      </c>
      <c r="C162" s="9" t="inlineStr">
        <is>
          <t>mo:EMA200_rising_20d_pct</t>
        </is>
      </c>
      <c r="D162" s="9" t="inlineStr">
        <is>
          <t>7.78</t>
        </is>
      </c>
      <c r="E162" s="9" t="inlineStr">
        <is>
          <t>&gt; 0</t>
        </is>
      </c>
      <c r="F162" s="9" t="b">
        <v>1</v>
      </c>
      <c r="G162" s="9" t="inlineStr"/>
    </row>
    <row r="163">
      <c r="A163" s="9" t="inlineStr">
        <is>
          <t>LAURUSLABS</t>
        </is>
      </c>
      <c r="B163" s="9" t="inlineStr">
        <is>
          <t>WATCH</t>
        </is>
      </c>
      <c r="C163" s="9" t="inlineStr">
        <is>
          <t>mo:RSI</t>
        </is>
      </c>
      <c r="D163" s="9" t="inlineStr">
        <is>
          <t>50.8</t>
        </is>
      </c>
      <c r="E163" s="9" t="inlineStr">
        <is>
          <t>50–72</t>
        </is>
      </c>
      <c r="F163" s="9" t="b">
        <v>1</v>
      </c>
      <c r="G163" s="9" t="inlineStr"/>
    </row>
    <row r="164">
      <c r="A164" s="9" t="inlineStr">
        <is>
          <t>LAURUSLABS</t>
        </is>
      </c>
      <c r="B164" s="9" t="inlineStr">
        <is>
          <t>WATCH</t>
        </is>
      </c>
      <c r="C164" s="9" t="inlineStr">
        <is>
          <t>mo:ADX</t>
        </is>
      </c>
      <c r="D164" s="9" t="inlineStr">
        <is>
          <t>19.2</t>
        </is>
      </c>
      <c r="E164" s="9" t="inlineStr">
        <is>
          <t>&gt;= 20</t>
        </is>
      </c>
      <c r="F164" s="9" t="b">
        <v>0</v>
      </c>
      <c r="G164" s="9" t="inlineStr"/>
    </row>
    <row r="165">
      <c r="A165" s="9" t="inlineStr">
        <is>
          <t>LAURUSLABS</t>
        </is>
      </c>
      <c r="B165" s="9" t="inlineStr">
        <is>
          <t>WATCH</t>
        </is>
      </c>
      <c r="C165" s="9" t="inlineStr">
        <is>
          <t>mo:MACD_hist</t>
        </is>
      </c>
      <c r="D165" s="9" t="inlineStr">
        <is>
          <t>-8.081</t>
        </is>
      </c>
      <c r="E165" s="9" t="inlineStr">
        <is>
          <t>&gt; 0</t>
        </is>
      </c>
      <c r="F165" s="9" t="b">
        <v>0</v>
      </c>
      <c r="G165" s="9" t="inlineStr"/>
    </row>
    <row r="166">
      <c r="A166" s="9" t="inlineStr">
        <is>
          <t>LAURUSLABS</t>
        </is>
      </c>
      <c r="B166" s="9" t="inlineStr">
        <is>
          <t>WATCH</t>
        </is>
      </c>
      <c r="C166" s="9" t="inlineStr">
        <is>
          <t>mo:pct_of_52w_high</t>
        </is>
      </c>
      <c r="D166" s="9" t="inlineStr">
        <is>
          <t>95.9</t>
        </is>
      </c>
      <c r="E166" s="9" t="inlineStr">
        <is>
          <t>&gt;= 75</t>
        </is>
      </c>
      <c r="F166" s="9" t="b">
        <v>1</v>
      </c>
      <c r="G166" s="9" t="inlineStr"/>
    </row>
    <row r="167">
      <c r="A167" s="9" t="inlineStr">
        <is>
          <t>LAURUSLABS</t>
        </is>
      </c>
      <c r="B167" s="9" t="inlineStr">
        <is>
          <t>WATCH</t>
        </is>
      </c>
      <c r="C167" s="9" t="inlineStr">
        <is>
          <t>mo:supertrend_up</t>
        </is>
      </c>
      <c r="D167" s="9" t="inlineStr">
        <is>
          <t>Up</t>
        </is>
      </c>
      <c r="E167" s="9" t="inlineStr">
        <is>
          <t>Up</t>
        </is>
      </c>
      <c r="F167" s="9" t="b">
        <v>1</v>
      </c>
      <c r="G167" s="9" t="inlineStr"/>
    </row>
    <row r="168">
      <c r="A168" s="9" t="inlineStr">
        <is>
          <t>LAURUSLABS</t>
        </is>
      </c>
      <c r="B168" s="9" t="inlineStr">
        <is>
          <t>WATCH</t>
        </is>
      </c>
      <c r="C168" s="9" t="inlineStr">
        <is>
          <t>mo:OBV_rising</t>
        </is>
      </c>
      <c r="D168" s="9" t="inlineStr">
        <is>
          <t>False</t>
        </is>
      </c>
      <c r="E168" s="9" t="inlineStr">
        <is>
          <t>True</t>
        </is>
      </c>
      <c r="F168" s="9" t="b">
        <v>0</v>
      </c>
      <c r="G168" s="9" t="inlineStr">
        <is>
          <t>accumulation</t>
        </is>
      </c>
    </row>
    <row r="169">
      <c r="A169" s="9" t="inlineStr">
        <is>
          <t>LAURUSLABS</t>
        </is>
      </c>
      <c r="B169" s="9" t="inlineStr">
        <is>
          <t>WATCH</t>
        </is>
      </c>
      <c r="C169" s="9" t="inlineStr">
        <is>
          <t>fund:ROE %</t>
        </is>
      </c>
      <c r="D169" s="9" t="inlineStr">
        <is>
          <t>None</t>
        </is>
      </c>
      <c r="E169" s="9" t="inlineStr">
        <is>
          <t>&gt;= 12</t>
        </is>
      </c>
      <c r="F169" s="9" t="b">
        <v>0</v>
      </c>
      <c r="G169" s="9" t="inlineStr">
        <is>
          <t>unavailable</t>
        </is>
      </c>
    </row>
    <row r="170">
      <c r="A170" s="9" t="inlineStr">
        <is>
          <t>LAURUSLABS</t>
        </is>
      </c>
      <c r="B170" s="9" t="inlineStr">
        <is>
          <t>WATCH</t>
        </is>
      </c>
      <c r="C170" s="9" t="inlineStr">
        <is>
          <t>fund:Debt/Equity</t>
        </is>
      </c>
      <c r="D170" s="9" t="inlineStr">
        <is>
          <t>0.46</t>
        </is>
      </c>
      <c r="E170" s="9" t="inlineStr">
        <is>
          <t>&lt;= 1.0</t>
        </is>
      </c>
      <c r="F170" s="9" t="b">
        <v>1</v>
      </c>
      <c r="G170" s="9" t="inlineStr"/>
    </row>
    <row r="171">
      <c r="A171" s="9" t="inlineStr">
        <is>
          <t>LAURUSLABS</t>
        </is>
      </c>
      <c r="B171" s="9" t="inlineStr">
        <is>
          <t>WATCH</t>
        </is>
      </c>
      <c r="C171" s="9" t="inlineStr">
        <is>
          <t>fund:Revenue growth %</t>
        </is>
      </c>
      <c r="D171" s="9" t="inlineStr">
        <is>
          <t>29.1</t>
        </is>
      </c>
      <c r="E171" s="9" t="inlineStr">
        <is>
          <t>&gt;= 5</t>
        </is>
      </c>
      <c r="F171" s="9" t="b">
        <v>1</v>
      </c>
      <c r="G171" s="9" t="inlineStr"/>
    </row>
    <row r="172">
      <c r="A172" s="9" t="inlineStr">
        <is>
          <t>LAURUSLABS</t>
        </is>
      </c>
      <c r="B172" s="9" t="inlineStr">
        <is>
          <t>WATCH</t>
        </is>
      </c>
      <c r="C172" s="9" t="inlineStr">
        <is>
          <t>fund:EPS growth %</t>
        </is>
      </c>
      <c r="D172" s="9" t="inlineStr">
        <is>
          <t>125.2</t>
        </is>
      </c>
      <c r="E172" s="9" t="inlineStr">
        <is>
          <t>&gt;= 0</t>
        </is>
      </c>
      <c r="F172" s="9" t="b">
        <v>1</v>
      </c>
      <c r="G172" s="9" t="inlineStr"/>
    </row>
    <row r="173">
      <c r="A173" s="9" t="inlineStr">
        <is>
          <t>LAURUSLABS</t>
        </is>
      </c>
      <c r="B173" s="9" t="inlineStr">
        <is>
          <t>WATCH</t>
        </is>
      </c>
      <c r="C173" s="9" t="inlineStr">
        <is>
          <t>fund:Profit margin %</t>
        </is>
      </c>
      <c r="D173" s="9" t="inlineStr">
        <is>
          <t>15.04</t>
        </is>
      </c>
      <c r="E173" s="9" t="inlineStr">
        <is>
          <t>&gt;= 5</t>
        </is>
      </c>
      <c r="F173" s="9" t="b">
        <v>1</v>
      </c>
      <c r="G173" s="9" t="inlineStr"/>
    </row>
    <row r="174">
      <c r="A174" s="9" t="inlineStr">
        <is>
          <t>LAURUSLABS</t>
        </is>
      </c>
      <c r="B174" s="9" t="inlineStr">
        <is>
          <t>WATCH</t>
        </is>
      </c>
      <c r="C174" s="9" t="inlineStr">
        <is>
          <t>fund:P/E</t>
        </is>
      </c>
      <c r="D174" s="9" t="inlineStr">
        <is>
          <t>98.99</t>
        </is>
      </c>
      <c r="E174" s="9" t="inlineStr">
        <is>
          <t>&lt;= 80</t>
        </is>
      </c>
      <c r="F174" s="9" t="b">
        <v>0</v>
      </c>
      <c r="G174" s="9" t="inlineStr"/>
    </row>
    <row r="175">
      <c r="A175" s="9" t="inlineStr">
        <is>
          <t>LAURUSLABS</t>
        </is>
      </c>
      <c r="B175" s="9" t="inlineStr">
        <is>
          <t>WATCH</t>
        </is>
      </c>
      <c r="C175" s="9" t="inlineStr">
        <is>
          <t>event:days_to_results</t>
        </is>
      </c>
      <c r="D175" s="9" t="inlineStr">
        <is>
          <t>7</t>
        </is>
      </c>
      <c r="E175" s="9" t="inlineStr">
        <is>
          <t>&gt; 5</t>
        </is>
      </c>
      <c r="F175" s="9" t="b">
        <v>1</v>
      </c>
      <c r="G175" s="9" t="inlineStr">
        <is>
          <t>2026-10-29</t>
        </is>
      </c>
    </row>
    <row r="176">
      <c r="A176" s="9" t="inlineStr">
        <is>
          <t>ABDL</t>
        </is>
      </c>
      <c r="B176" s="9" t="inlineStr">
        <is>
          <t>WATCH</t>
        </is>
      </c>
      <c r="C176" s="9" t="inlineStr">
        <is>
          <t>liq:min_price</t>
        </is>
      </c>
      <c r="D176" s="9" t="inlineStr">
        <is>
          <t>698.9</t>
        </is>
      </c>
      <c r="E176" s="9" t="inlineStr">
        <is>
          <t>&gt;= 50</t>
        </is>
      </c>
      <c r="F176" s="9" t="b">
        <v>1</v>
      </c>
      <c r="G176" s="9" t="inlineStr"/>
    </row>
    <row r="177">
      <c r="A177" s="9" t="inlineStr">
        <is>
          <t>ABDL</t>
        </is>
      </c>
      <c r="B177" s="9" t="inlineStr">
        <is>
          <t>WATCH</t>
        </is>
      </c>
      <c r="C177" s="9" t="inlineStr">
        <is>
          <t>liq:avg_volume_20d</t>
        </is>
      </c>
      <c r="D177" s="9" t="inlineStr">
        <is>
          <t>1296161</t>
        </is>
      </c>
      <c r="E177" s="9" t="inlineStr">
        <is>
          <t>&gt;= 250,000</t>
        </is>
      </c>
      <c r="F177" s="9" t="b">
        <v>1</v>
      </c>
      <c r="G177" s="9" t="inlineStr"/>
    </row>
    <row r="178">
      <c r="A178" s="9" t="inlineStr">
        <is>
          <t>ABDL</t>
        </is>
      </c>
      <c r="B178" s="9" t="inlineStr">
        <is>
          <t>WATCH</t>
        </is>
      </c>
      <c r="C178" s="9" t="inlineStr">
        <is>
          <t>liq:avg_traded_value_cr</t>
        </is>
      </c>
      <c r="D178" s="9" t="inlineStr">
        <is>
          <t>91.87</t>
        </is>
      </c>
      <c r="E178" s="9" t="inlineStr">
        <is>
          <t>&gt;= 10</t>
        </is>
      </c>
      <c r="F178" s="9" t="b">
        <v>1</v>
      </c>
      <c r="G178" s="9" t="inlineStr"/>
    </row>
    <row r="179">
      <c r="A179" s="9" t="inlineStr">
        <is>
          <t>ABDL</t>
        </is>
      </c>
      <c r="B179" s="9" t="inlineStr">
        <is>
          <t>WATCH</t>
        </is>
      </c>
      <c r="C179" s="9" t="inlineStr">
        <is>
          <t>pl:uptrend_EMA20&gt;EMA50&gt;EMA200</t>
        </is>
      </c>
      <c r="D179" s="9" t="inlineStr">
        <is>
          <t>True</t>
        </is>
      </c>
      <c r="E179" s="9" t="inlineStr">
        <is>
          <t>True</t>
        </is>
      </c>
      <c r="F179" s="9" t="b">
        <v>1</v>
      </c>
      <c r="G179" s="9" t="inlineStr"/>
    </row>
    <row r="180">
      <c r="A180" s="9" t="inlineStr">
        <is>
          <t>ABDL</t>
        </is>
      </c>
      <c r="B180" s="9" t="inlineStr">
        <is>
          <t>WATCH</t>
        </is>
      </c>
      <c r="C180" s="9" t="inlineStr">
        <is>
          <t>pl:EMA50_rising</t>
        </is>
      </c>
      <c r="D180" s="9" t="inlineStr">
        <is>
          <t>3.73</t>
        </is>
      </c>
      <c r="E180" s="9" t="inlineStr">
        <is>
          <t>&gt; 0</t>
        </is>
      </c>
      <c r="F180" s="9" t="b">
        <v>1</v>
      </c>
      <c r="G180" s="9" t="inlineStr"/>
    </row>
    <row r="181">
      <c r="A181" s="9" t="inlineStr">
        <is>
          <t>ABDL</t>
        </is>
      </c>
      <c r="B181" s="9" t="inlineStr">
        <is>
          <t>WATCH</t>
        </is>
      </c>
      <c r="C181" s="9" t="inlineStr">
        <is>
          <t>pl:dist_from_EMA20_pct</t>
        </is>
      </c>
      <c r="D181" s="9" t="inlineStr">
        <is>
          <t>0.65</t>
        </is>
      </c>
      <c r="E181" s="9" t="inlineStr">
        <is>
          <t>&lt;= 2.0%</t>
        </is>
      </c>
      <c r="F181" s="9" t="b">
        <v>1</v>
      </c>
      <c r="G181" s="9" t="inlineStr"/>
    </row>
    <row r="182">
      <c r="A182" s="9" t="inlineStr">
        <is>
          <t>ABDL</t>
        </is>
      </c>
      <c r="B182" s="9" t="inlineStr">
        <is>
          <t>WATCH</t>
        </is>
      </c>
      <c r="C182" s="9" t="inlineStr">
        <is>
          <t>pl:RSI_cooled</t>
        </is>
      </c>
      <c r="D182" s="9" t="inlineStr">
        <is>
          <t>51.3</t>
        </is>
      </c>
      <c r="E182" s="9" t="inlineStr">
        <is>
          <t>40–55</t>
        </is>
      </c>
      <c r="F182" s="9" t="b">
        <v>1</v>
      </c>
      <c r="G182" s="9" t="inlineStr"/>
    </row>
    <row r="183">
      <c r="A183" s="9" t="inlineStr">
        <is>
          <t>ABDL</t>
        </is>
      </c>
      <c r="B183" s="9" t="inlineStr">
        <is>
          <t>WATCH</t>
        </is>
      </c>
      <c r="C183" s="9" t="inlineStr">
        <is>
          <t>pl:bounce_signal</t>
        </is>
      </c>
      <c r="D183" s="9" t="inlineStr">
        <is>
          <t>True</t>
        </is>
      </c>
      <c r="E183" s="9" t="inlineStr">
        <is>
          <t>True</t>
        </is>
      </c>
      <c r="F183" s="9" t="b">
        <v>1</v>
      </c>
      <c r="G183" s="9" t="inlineStr">
        <is>
          <t>up close or strong close in range</t>
        </is>
      </c>
    </row>
    <row r="184">
      <c r="A184" s="9" t="inlineStr">
        <is>
          <t>ABDL</t>
        </is>
      </c>
      <c r="B184" s="9" t="inlineStr">
        <is>
          <t>WATCH</t>
        </is>
      </c>
      <c r="C184" s="9" t="inlineStr">
        <is>
          <t>mo:close&gt;EMA20</t>
        </is>
      </c>
      <c r="D184" s="9" t="inlineStr">
        <is>
          <t>698.9</t>
        </is>
      </c>
      <c r="E184" s="9" t="inlineStr">
        <is>
          <t>703.48</t>
        </is>
      </c>
      <c r="F184" s="9" t="b">
        <v>0</v>
      </c>
      <c r="G184" s="9" t="inlineStr"/>
    </row>
    <row r="185">
      <c r="A185" s="9" t="inlineStr">
        <is>
          <t>ABDL</t>
        </is>
      </c>
      <c r="B185" s="9" t="inlineStr">
        <is>
          <t>WATCH</t>
        </is>
      </c>
      <c r="C185" s="9" t="inlineStr">
        <is>
          <t>mo:EMA20&gt;EMA50</t>
        </is>
      </c>
      <c r="D185" s="9" t="inlineStr">
        <is>
          <t>703.48</t>
        </is>
      </c>
      <c r="E185" s="9" t="inlineStr">
        <is>
          <t>670.61</t>
        </is>
      </c>
      <c r="F185" s="9" t="b">
        <v>1</v>
      </c>
      <c r="G185" s="9" t="inlineStr"/>
    </row>
    <row r="186">
      <c r="A186" s="9" t="inlineStr">
        <is>
          <t>ABDL</t>
        </is>
      </c>
      <c r="B186" s="9" t="inlineStr">
        <is>
          <t>WATCH</t>
        </is>
      </c>
      <c r="C186" s="9" t="inlineStr">
        <is>
          <t>mo:EMA50&gt;EMA200</t>
        </is>
      </c>
      <c r="D186" s="9" t="inlineStr">
        <is>
          <t>670.61</t>
        </is>
      </c>
      <c r="E186" s="9" t="inlineStr">
        <is>
          <t>600.45</t>
        </is>
      </c>
      <c r="F186" s="9" t="b">
        <v>1</v>
      </c>
      <c r="G186" s="9" t="inlineStr"/>
    </row>
    <row r="187">
      <c r="A187" s="9" t="inlineStr">
        <is>
          <t>ABDL</t>
        </is>
      </c>
      <c r="B187" s="9" t="inlineStr">
        <is>
          <t>WATCH</t>
        </is>
      </c>
      <c r="C187" s="9" t="inlineStr">
        <is>
          <t>mo:EMA200_rising_20d_pct</t>
        </is>
      </c>
      <c r="D187" s="9" t="inlineStr">
        <is>
          <t>4.27</t>
        </is>
      </c>
      <c r="E187" s="9" t="inlineStr">
        <is>
          <t>&gt; 0</t>
        </is>
      </c>
      <c r="F187" s="9" t="b">
        <v>1</v>
      </c>
      <c r="G187" s="9" t="inlineStr"/>
    </row>
    <row r="188">
      <c r="A188" s="9" t="inlineStr">
        <is>
          <t>ABDL</t>
        </is>
      </c>
      <c r="B188" s="9" t="inlineStr">
        <is>
          <t>WATCH</t>
        </is>
      </c>
      <c r="C188" s="9" t="inlineStr">
        <is>
          <t>mo:RSI</t>
        </is>
      </c>
      <c r="D188" s="9" t="inlineStr">
        <is>
          <t>51.3</t>
        </is>
      </c>
      <c r="E188" s="9" t="inlineStr">
        <is>
          <t>50–72</t>
        </is>
      </c>
      <c r="F188" s="9" t="b">
        <v>1</v>
      </c>
      <c r="G188" s="9" t="inlineStr"/>
    </row>
    <row r="189">
      <c r="A189" s="9" t="inlineStr">
        <is>
          <t>ABDL</t>
        </is>
      </c>
      <c r="B189" s="9" t="inlineStr">
        <is>
          <t>WATCH</t>
        </is>
      </c>
      <c r="C189" s="9" t="inlineStr">
        <is>
          <t>mo:ADX</t>
        </is>
      </c>
      <c r="D189" s="9" t="inlineStr">
        <is>
          <t>26.3</t>
        </is>
      </c>
      <c r="E189" s="9" t="inlineStr">
        <is>
          <t>&gt;= 20</t>
        </is>
      </c>
      <c r="F189" s="9" t="b">
        <v>1</v>
      </c>
      <c r="G189" s="9" t="inlineStr"/>
    </row>
    <row r="190">
      <c r="A190" s="9" t="inlineStr">
        <is>
          <t>ABDL</t>
        </is>
      </c>
      <c r="B190" s="9" t="inlineStr">
        <is>
          <t>WATCH</t>
        </is>
      </c>
      <c r="C190" s="9" t="inlineStr">
        <is>
          <t>mo:MACD_hist</t>
        </is>
      </c>
      <c r="D190" s="9" t="inlineStr">
        <is>
          <t>-3.609</t>
        </is>
      </c>
      <c r="E190" s="9" t="inlineStr">
        <is>
          <t>&gt; 0</t>
        </is>
      </c>
      <c r="F190" s="9" t="b">
        <v>0</v>
      </c>
      <c r="G190" s="9" t="inlineStr"/>
    </row>
    <row r="191">
      <c r="A191" s="9" t="inlineStr">
        <is>
          <t>ABDL</t>
        </is>
      </c>
      <c r="B191" s="9" t="inlineStr">
        <is>
          <t>WATCH</t>
        </is>
      </c>
      <c r="C191" s="9" t="inlineStr">
        <is>
          <t>mo:pct_of_52w_high</t>
        </is>
      </c>
      <c r="D191" s="9" t="inlineStr">
        <is>
          <t>91.1</t>
        </is>
      </c>
      <c r="E191" s="9" t="inlineStr">
        <is>
          <t>&gt;= 75</t>
        </is>
      </c>
      <c r="F191" s="9" t="b">
        <v>1</v>
      </c>
      <c r="G191" s="9" t="inlineStr"/>
    </row>
    <row r="192">
      <c r="A192" s="9" t="inlineStr">
        <is>
          <t>ABDL</t>
        </is>
      </c>
      <c r="B192" s="9" t="inlineStr">
        <is>
          <t>WATCH</t>
        </is>
      </c>
      <c r="C192" s="9" t="inlineStr">
        <is>
          <t>mo:supertrend_up</t>
        </is>
      </c>
      <c r="D192" s="9" t="inlineStr">
        <is>
          <t>Up</t>
        </is>
      </c>
      <c r="E192" s="9" t="inlineStr">
        <is>
          <t>Up</t>
        </is>
      </c>
      <c r="F192" s="9" t="b">
        <v>1</v>
      </c>
      <c r="G192" s="9" t="inlineStr"/>
    </row>
    <row r="193">
      <c r="A193" s="9" t="inlineStr">
        <is>
          <t>ABDL</t>
        </is>
      </c>
      <c r="B193" s="9" t="inlineStr">
        <is>
          <t>WATCH</t>
        </is>
      </c>
      <c r="C193" s="9" t="inlineStr">
        <is>
          <t>mo:OBV_rising</t>
        </is>
      </c>
      <c r="D193" s="9" t="inlineStr">
        <is>
          <t>True</t>
        </is>
      </c>
      <c r="E193" s="9" t="inlineStr">
        <is>
          <t>True</t>
        </is>
      </c>
      <c r="F193" s="9" t="b">
        <v>1</v>
      </c>
      <c r="G193" s="9" t="inlineStr">
        <is>
          <t>accumulation</t>
        </is>
      </c>
    </row>
    <row r="194">
      <c r="A194" s="9" t="inlineStr">
        <is>
          <t>ABDL</t>
        </is>
      </c>
      <c r="B194" s="9" t="inlineStr">
        <is>
          <t>WATCH</t>
        </is>
      </c>
      <c r="C194" s="9" t="inlineStr">
        <is>
          <t>fund:ROE %</t>
        </is>
      </c>
      <c r="D194" s="9" t="inlineStr">
        <is>
          <t>None</t>
        </is>
      </c>
      <c r="E194" s="9" t="inlineStr">
        <is>
          <t>&gt;= 12</t>
        </is>
      </c>
      <c r="F194" s="9" t="b">
        <v>0</v>
      </c>
      <c r="G194" s="9" t="inlineStr">
        <is>
          <t>unavailable</t>
        </is>
      </c>
    </row>
    <row r="195">
      <c r="A195" s="9" t="inlineStr">
        <is>
          <t>ABDL</t>
        </is>
      </c>
      <c r="B195" s="9" t="inlineStr">
        <is>
          <t>WATCH</t>
        </is>
      </c>
      <c r="C195" s="9" t="inlineStr">
        <is>
          <t>fund:Debt/Equity</t>
        </is>
      </c>
      <c r="D195" s="9" t="inlineStr">
        <is>
          <t>0.68</t>
        </is>
      </c>
      <c r="E195" s="9" t="inlineStr">
        <is>
          <t>&lt;= 1.0</t>
        </is>
      </c>
      <c r="F195" s="9" t="b">
        <v>1</v>
      </c>
      <c r="G195" s="9" t="inlineStr"/>
    </row>
    <row r="196">
      <c r="A196" s="9" t="inlineStr">
        <is>
          <t>ABDL</t>
        </is>
      </c>
      <c r="B196" s="9" t="inlineStr">
        <is>
          <t>WATCH</t>
        </is>
      </c>
      <c r="C196" s="9" t="inlineStr">
        <is>
          <t>fund:Revenue growth %</t>
        </is>
      </c>
      <c r="D196" s="9" t="inlineStr">
        <is>
          <t>6.1</t>
        </is>
      </c>
      <c r="E196" s="9" t="inlineStr">
        <is>
          <t>&gt;= 5</t>
        </is>
      </c>
      <c r="F196" s="9" t="b">
        <v>1</v>
      </c>
      <c r="G196" s="9" t="inlineStr"/>
    </row>
    <row r="197">
      <c r="A197" s="9" t="inlineStr">
        <is>
          <t>ABDL</t>
        </is>
      </c>
      <c r="B197" s="9" t="inlineStr">
        <is>
          <t>WATCH</t>
        </is>
      </c>
      <c r="C197" s="9" t="inlineStr">
        <is>
          <t>fund:EPS growth %</t>
        </is>
      </c>
      <c r="D197" s="9" t="inlineStr">
        <is>
          <t>-12.9</t>
        </is>
      </c>
      <c r="E197" s="9" t="inlineStr">
        <is>
          <t>&gt;= 0</t>
        </is>
      </c>
      <c r="F197" s="9" t="b">
        <v>0</v>
      </c>
      <c r="G197" s="9" t="inlineStr"/>
    </row>
    <row r="198">
      <c r="A198" s="9" t="inlineStr">
        <is>
          <t>ABDL</t>
        </is>
      </c>
      <c r="B198" s="9" t="inlineStr">
        <is>
          <t>WATCH</t>
        </is>
      </c>
      <c r="C198" s="9" t="inlineStr">
        <is>
          <t>fund:Profit margin %</t>
        </is>
      </c>
      <c r="D198" s="9" t="inlineStr">
        <is>
          <t>5.55</t>
        </is>
      </c>
      <c r="E198" s="9" t="inlineStr">
        <is>
          <t>&gt;= 5</t>
        </is>
      </c>
      <c r="F198" s="9" t="b">
        <v>1</v>
      </c>
      <c r="G198" s="9" t="inlineStr"/>
    </row>
    <row r="199">
      <c r="A199" s="9" t="inlineStr">
        <is>
          <t>ABDL</t>
        </is>
      </c>
      <c r="B199" s="9" t="inlineStr">
        <is>
          <t>WATCH</t>
        </is>
      </c>
      <c r="C199" s="9" t="inlineStr">
        <is>
          <t>fund:P/E</t>
        </is>
      </c>
      <c r="D199" s="9" t="inlineStr">
        <is>
          <t>89.26</t>
        </is>
      </c>
      <c r="E199" s="9" t="inlineStr">
        <is>
          <t>&lt;= 80</t>
        </is>
      </c>
      <c r="F199" s="9" t="b">
        <v>0</v>
      </c>
      <c r="G199" s="9" t="inlineStr"/>
    </row>
    <row r="200">
      <c r="A200" s="9" t="inlineStr">
        <is>
          <t>DIVISLAB</t>
        </is>
      </c>
      <c r="B200" s="9" t="inlineStr">
        <is>
          <t>WATCH</t>
        </is>
      </c>
      <c r="C200" s="9" t="inlineStr">
        <is>
          <t>liq:min_price</t>
        </is>
      </c>
      <c r="D200" s="9" t="inlineStr">
        <is>
          <t>9162.0</t>
        </is>
      </c>
      <c r="E200" s="9" t="inlineStr">
        <is>
          <t>&gt;= 50</t>
        </is>
      </c>
      <c r="F200" s="9" t="b">
        <v>1</v>
      </c>
      <c r="G200" s="9" t="inlineStr"/>
    </row>
    <row r="201">
      <c r="A201" s="9" t="inlineStr">
        <is>
          <t>DIVISLAB</t>
        </is>
      </c>
      <c r="B201" s="9" t="inlineStr">
        <is>
          <t>WATCH</t>
        </is>
      </c>
      <c r="C201" s="9" t="inlineStr">
        <is>
          <t>liq:avg_volume_20d</t>
        </is>
      </c>
      <c r="D201" s="9" t="inlineStr">
        <is>
          <t>562011</t>
        </is>
      </c>
      <c r="E201" s="9" t="inlineStr">
        <is>
          <t>&gt;= 250,000</t>
        </is>
      </c>
      <c r="F201" s="9" t="b">
        <v>1</v>
      </c>
      <c r="G201" s="9" t="inlineStr"/>
    </row>
    <row r="202">
      <c r="A202" s="9" t="inlineStr">
        <is>
          <t>DIVISLAB</t>
        </is>
      </c>
      <c r="B202" s="9" t="inlineStr">
        <is>
          <t>WATCH</t>
        </is>
      </c>
      <c r="C202" s="9" t="inlineStr">
        <is>
          <t>liq:avg_traded_value_cr</t>
        </is>
      </c>
      <c r="D202" s="9" t="inlineStr">
        <is>
          <t>522.75</t>
        </is>
      </c>
      <c r="E202" s="9" t="inlineStr">
        <is>
          <t>&gt;= 10</t>
        </is>
      </c>
      <c r="F202" s="9" t="b">
        <v>1</v>
      </c>
      <c r="G202" s="9" t="inlineStr"/>
    </row>
    <row r="203">
      <c r="A203" s="9" t="inlineStr">
        <is>
          <t>DIVISLAB</t>
        </is>
      </c>
      <c r="B203" s="9" t="inlineStr">
        <is>
          <t>WATCH</t>
        </is>
      </c>
      <c r="C203" s="9" t="inlineStr">
        <is>
          <t>pl:uptrend_EMA20&gt;EMA50&gt;EMA200</t>
        </is>
      </c>
      <c r="D203" s="9" t="inlineStr">
        <is>
          <t>True</t>
        </is>
      </c>
      <c r="E203" s="9" t="inlineStr">
        <is>
          <t>True</t>
        </is>
      </c>
      <c r="F203" s="9" t="b">
        <v>1</v>
      </c>
      <c r="G203" s="9" t="inlineStr"/>
    </row>
    <row r="204">
      <c r="A204" s="9" t="inlineStr">
        <is>
          <t>DIVISLAB</t>
        </is>
      </c>
      <c r="B204" s="9" t="inlineStr">
        <is>
          <t>WATCH</t>
        </is>
      </c>
      <c r="C204" s="9" t="inlineStr">
        <is>
          <t>pl:EMA50_rising</t>
        </is>
      </c>
      <c r="D204" s="9" t="inlineStr">
        <is>
          <t>1.23</t>
        </is>
      </c>
      <c r="E204" s="9" t="inlineStr">
        <is>
          <t>&gt; 0</t>
        </is>
      </c>
      <c r="F204" s="9" t="b">
        <v>1</v>
      </c>
      <c r="G204" s="9" t="inlineStr"/>
    </row>
    <row r="205">
      <c r="A205" s="9" t="inlineStr">
        <is>
          <t>DIVISLAB</t>
        </is>
      </c>
      <c r="B205" s="9" t="inlineStr">
        <is>
          <t>WATCH</t>
        </is>
      </c>
      <c r="C205" s="9" t="inlineStr">
        <is>
          <t>pl:dist_from_EMA20_pct</t>
        </is>
      </c>
      <c r="D205" s="9" t="inlineStr">
        <is>
          <t>0.89</t>
        </is>
      </c>
      <c r="E205" s="9" t="inlineStr">
        <is>
          <t>&lt;= 2.0%</t>
        </is>
      </c>
      <c r="F205" s="9" t="b">
        <v>1</v>
      </c>
      <c r="G205" s="9" t="inlineStr"/>
    </row>
    <row r="206">
      <c r="A206" s="9" t="inlineStr">
        <is>
          <t>DIVISLAB</t>
        </is>
      </c>
      <c r="B206" s="9" t="inlineStr">
        <is>
          <t>WATCH</t>
        </is>
      </c>
      <c r="C206" s="9" t="inlineStr">
        <is>
          <t>pl:RSI_cooled</t>
        </is>
      </c>
      <c r="D206" s="9" t="inlineStr">
        <is>
          <t>47.9</t>
        </is>
      </c>
      <c r="E206" s="9" t="inlineStr">
        <is>
          <t>40–55</t>
        </is>
      </c>
      <c r="F206" s="9" t="b">
        <v>1</v>
      </c>
      <c r="G206" s="9" t="inlineStr"/>
    </row>
    <row r="207">
      <c r="A207" s="9" t="inlineStr">
        <is>
          <t>DIVISLAB</t>
        </is>
      </c>
      <c r="B207" s="9" t="inlineStr">
        <is>
          <t>WATCH</t>
        </is>
      </c>
      <c r="C207" s="9" t="inlineStr">
        <is>
          <t>pl:bounce_signal</t>
        </is>
      </c>
      <c r="D207" s="9" t="inlineStr">
        <is>
          <t>True</t>
        </is>
      </c>
      <c r="E207" s="9" t="inlineStr">
        <is>
          <t>True</t>
        </is>
      </c>
      <c r="F207" s="9" t="b">
        <v>1</v>
      </c>
      <c r="G207" s="9" t="inlineStr">
        <is>
          <t>up close or strong close in range</t>
        </is>
      </c>
    </row>
    <row r="208">
      <c r="A208" s="9" t="inlineStr">
        <is>
          <t>DIVISLAB</t>
        </is>
      </c>
      <c r="B208" s="9" t="inlineStr">
        <is>
          <t>WATCH</t>
        </is>
      </c>
      <c r="C208" s="9" t="inlineStr">
        <is>
          <t>mo:close&gt;EMA20</t>
        </is>
      </c>
      <c r="D208" s="9" t="inlineStr">
        <is>
          <t>9162.0</t>
        </is>
      </c>
      <c r="E208" s="9" t="inlineStr">
        <is>
          <t>9243.89</t>
        </is>
      </c>
      <c r="F208" s="9" t="b">
        <v>0</v>
      </c>
      <c r="G208" s="9" t="inlineStr"/>
    </row>
    <row r="209">
      <c r="A209" s="9" t="inlineStr">
        <is>
          <t>DIVISLAB</t>
        </is>
      </c>
      <c r="B209" s="9" t="inlineStr">
        <is>
          <t>WATCH</t>
        </is>
      </c>
      <c r="C209" s="9" t="inlineStr">
        <is>
          <t>mo:EMA20&gt;EMA50</t>
        </is>
      </c>
      <c r="D209" s="9" t="inlineStr">
        <is>
          <t>9243.89</t>
        </is>
      </c>
      <c r="E209" s="9" t="inlineStr">
        <is>
          <t>8973.72</t>
        </is>
      </c>
      <c r="F209" s="9" t="b">
        <v>1</v>
      </c>
      <c r="G209" s="9" t="inlineStr"/>
    </row>
    <row r="210">
      <c r="A210" s="9" t="inlineStr">
        <is>
          <t>DIVISLAB</t>
        </is>
      </c>
      <c r="B210" s="9" t="inlineStr">
        <is>
          <t>WATCH</t>
        </is>
      </c>
      <c r="C210" s="9" t="inlineStr">
        <is>
          <t>mo:EMA50&gt;EMA200</t>
        </is>
      </c>
      <c r="D210" s="9" t="inlineStr">
        <is>
          <t>8973.72</t>
        </is>
      </c>
      <c r="E210" s="9" t="inlineStr">
        <is>
          <t>7637.99</t>
        </is>
      </c>
      <c r="F210" s="9" t="b">
        <v>1</v>
      </c>
      <c r="G210" s="9" t="inlineStr"/>
    </row>
    <row r="211">
      <c r="A211" s="9" t="inlineStr">
        <is>
          <t>DIVISLAB</t>
        </is>
      </c>
      <c r="B211" s="9" t="inlineStr">
        <is>
          <t>WATCH</t>
        </is>
      </c>
      <c r="C211" s="9" t="inlineStr">
        <is>
          <t>mo:EMA200_rising_20d_pct</t>
        </is>
      </c>
      <c r="D211" s="9" t="inlineStr">
        <is>
          <t>5.15</t>
        </is>
      </c>
      <c r="E211" s="9" t="inlineStr">
        <is>
          <t>&gt; 0</t>
        </is>
      </c>
      <c r="F211" s="9" t="b">
        <v>1</v>
      </c>
      <c r="G211" s="9" t="inlineStr"/>
    </row>
    <row r="212">
      <c r="A212" s="9" t="inlineStr">
        <is>
          <t>DIVISLAB</t>
        </is>
      </c>
      <c r="B212" s="9" t="inlineStr">
        <is>
          <t>WATCH</t>
        </is>
      </c>
      <c r="C212" s="9" t="inlineStr">
        <is>
          <t>mo:RSI</t>
        </is>
      </c>
      <c r="D212" s="9" t="inlineStr">
        <is>
          <t>47.9</t>
        </is>
      </c>
      <c r="E212" s="9" t="inlineStr">
        <is>
          <t>50–72</t>
        </is>
      </c>
      <c r="F212" s="9" t="b">
        <v>0</v>
      </c>
      <c r="G212" s="9" t="inlineStr"/>
    </row>
    <row r="213">
      <c r="A213" s="9" t="inlineStr">
        <is>
          <t>DIVISLAB</t>
        </is>
      </c>
      <c r="B213" s="9" t="inlineStr">
        <is>
          <t>WATCH</t>
        </is>
      </c>
      <c r="C213" s="9" t="inlineStr">
        <is>
          <t>mo:ADX</t>
        </is>
      </c>
      <c r="D213" s="9" t="inlineStr">
        <is>
          <t>21.5</t>
        </is>
      </c>
      <c r="E213" s="9" t="inlineStr">
        <is>
          <t>&gt;= 20</t>
        </is>
      </c>
      <c r="F213" s="9" t="b">
        <v>1</v>
      </c>
      <c r="G213" s="9" t="inlineStr"/>
    </row>
    <row r="214">
      <c r="A214" s="9" t="inlineStr">
        <is>
          <t>DIVISLAB</t>
        </is>
      </c>
      <c r="B214" s="9" t="inlineStr">
        <is>
          <t>WATCH</t>
        </is>
      </c>
      <c r="C214" s="9" t="inlineStr">
        <is>
          <t>mo:MACD_hist</t>
        </is>
      </c>
      <c r="D214" s="9" t="inlineStr">
        <is>
          <t>-51.697</t>
        </is>
      </c>
      <c r="E214" s="9" t="inlineStr">
        <is>
          <t>&gt; 0</t>
        </is>
      </c>
      <c r="F214" s="9" t="b">
        <v>0</v>
      </c>
      <c r="G214" s="9" t="inlineStr"/>
    </row>
    <row r="215">
      <c r="A215" s="9" t="inlineStr">
        <is>
          <t>DIVISLAB</t>
        </is>
      </c>
      <c r="B215" s="9" t="inlineStr">
        <is>
          <t>WATCH</t>
        </is>
      </c>
      <c r="C215" s="9" t="inlineStr">
        <is>
          <t>mo:pct_of_52w_high</t>
        </is>
      </c>
      <c r="D215" s="9" t="inlineStr">
        <is>
          <t>94.1</t>
        </is>
      </c>
      <c r="E215" s="9" t="inlineStr">
        <is>
          <t>&gt;= 75</t>
        </is>
      </c>
      <c r="F215" s="9" t="b">
        <v>1</v>
      </c>
      <c r="G215" s="9" t="inlineStr"/>
    </row>
    <row r="216">
      <c r="A216" s="9" t="inlineStr">
        <is>
          <t>DIVISLAB</t>
        </is>
      </c>
      <c r="B216" s="9" t="inlineStr">
        <is>
          <t>WATCH</t>
        </is>
      </c>
      <c r="C216" s="9" t="inlineStr">
        <is>
          <t>mo:supertrend_up</t>
        </is>
      </c>
      <c r="D216" s="9" t="inlineStr">
        <is>
          <t>Down</t>
        </is>
      </c>
      <c r="E216" s="9" t="inlineStr">
        <is>
          <t>Up</t>
        </is>
      </c>
      <c r="F216" s="9" t="b">
        <v>0</v>
      </c>
      <c r="G216" s="9" t="inlineStr"/>
    </row>
    <row r="217">
      <c r="A217" s="9" t="inlineStr">
        <is>
          <t>DIVISLAB</t>
        </is>
      </c>
      <c r="B217" s="9" t="inlineStr">
        <is>
          <t>WATCH</t>
        </is>
      </c>
      <c r="C217" s="9" t="inlineStr">
        <is>
          <t>mo:OBV_rising</t>
        </is>
      </c>
      <c r="D217" s="9" t="inlineStr">
        <is>
          <t>False</t>
        </is>
      </c>
      <c r="E217" s="9" t="inlineStr">
        <is>
          <t>True</t>
        </is>
      </c>
      <c r="F217" s="9" t="b">
        <v>0</v>
      </c>
      <c r="G217" s="9" t="inlineStr">
        <is>
          <t>accumulation</t>
        </is>
      </c>
    </row>
    <row r="218">
      <c r="A218" s="9" t="inlineStr">
        <is>
          <t>DIVISLAB</t>
        </is>
      </c>
      <c r="B218" s="9" t="inlineStr">
        <is>
          <t>WATCH</t>
        </is>
      </c>
      <c r="C218" s="9" t="inlineStr">
        <is>
          <t>fund:ROE %</t>
        </is>
      </c>
      <c r="D218" s="9" t="inlineStr">
        <is>
          <t>None</t>
        </is>
      </c>
      <c r="E218" s="9" t="inlineStr">
        <is>
          <t>&gt;= 12</t>
        </is>
      </c>
      <c r="F218" s="9" t="b">
        <v>0</v>
      </c>
      <c r="G218" s="9" t="inlineStr">
        <is>
          <t>unavailable</t>
        </is>
      </c>
    </row>
    <row r="219">
      <c r="A219" s="9" t="inlineStr">
        <is>
          <t>DIVISLAB</t>
        </is>
      </c>
      <c r="B219" s="9" t="inlineStr">
        <is>
          <t>WATCH</t>
        </is>
      </c>
      <c r="C219" s="9" t="inlineStr">
        <is>
          <t>fund:Debt/Equity</t>
        </is>
      </c>
      <c r="D219" s="9" t="inlineStr">
        <is>
          <t>0.0</t>
        </is>
      </c>
      <c r="E219" s="9" t="inlineStr">
        <is>
          <t>&lt;= 1.0</t>
        </is>
      </c>
      <c r="F219" s="9" t="b">
        <v>1</v>
      </c>
      <c r="G219" s="9" t="inlineStr"/>
    </row>
    <row r="220">
      <c r="A220" s="9" t="inlineStr">
        <is>
          <t>DIVISLAB</t>
        </is>
      </c>
      <c r="B220" s="9" t="inlineStr">
        <is>
          <t>WATCH</t>
        </is>
      </c>
      <c r="C220" s="9" t="inlineStr">
        <is>
          <t>fund:Revenue growth %</t>
        </is>
      </c>
      <c r="D220" s="9" t="inlineStr">
        <is>
          <t>27.8</t>
        </is>
      </c>
      <c r="E220" s="9" t="inlineStr">
        <is>
          <t>&gt;= 5</t>
        </is>
      </c>
      <c r="F220" s="9" t="b">
        <v>1</v>
      </c>
      <c r="G220" s="9" t="inlineStr"/>
    </row>
    <row r="221">
      <c r="A221" s="9" t="inlineStr">
        <is>
          <t>DIVISLAB</t>
        </is>
      </c>
      <c r="B221" s="9" t="inlineStr">
        <is>
          <t>WATCH</t>
        </is>
      </c>
      <c r="C221" s="9" t="inlineStr">
        <is>
          <t>fund:EPS growth %</t>
        </is>
      </c>
      <c r="D221" s="9" t="inlineStr">
        <is>
          <t>65.7</t>
        </is>
      </c>
      <c r="E221" s="9" t="inlineStr">
        <is>
          <t>&gt;= 0</t>
        </is>
      </c>
      <c r="F221" s="9" t="b">
        <v>1</v>
      </c>
      <c r="G221" s="9" t="inlineStr"/>
    </row>
    <row r="222">
      <c r="A222" s="9" t="inlineStr">
        <is>
          <t>DIVISLAB</t>
        </is>
      </c>
      <c r="B222" s="9" t="inlineStr">
        <is>
          <t>WATCH</t>
        </is>
      </c>
      <c r="C222" s="9" t="inlineStr">
        <is>
          <t>fund:Profit margin %</t>
        </is>
      </c>
      <c r="D222" s="9" t="inlineStr">
        <is>
          <t>26.05</t>
        </is>
      </c>
      <c r="E222" s="9" t="inlineStr">
        <is>
          <t>&gt;= 5</t>
        </is>
      </c>
      <c r="F222" s="9" t="b">
        <v>1</v>
      </c>
      <c r="G222" s="9" t="inlineStr"/>
    </row>
    <row r="223">
      <c r="A223" s="9" t="inlineStr">
        <is>
          <t>DIVISLAB</t>
        </is>
      </c>
      <c r="B223" s="9" t="inlineStr">
        <is>
          <t>WATCH</t>
        </is>
      </c>
      <c r="C223" s="9" t="inlineStr">
        <is>
          <t>fund:P/E</t>
        </is>
      </c>
      <c r="D223" s="9" t="inlineStr">
        <is>
          <t>83.13</t>
        </is>
      </c>
      <c r="E223" s="9" t="inlineStr">
        <is>
          <t>&lt;= 80</t>
        </is>
      </c>
      <c r="F223" s="9" t="b">
        <v>0</v>
      </c>
      <c r="G223" s="9" t="inlineStr"/>
    </row>
    <row r="224">
      <c r="A224" s="9" t="inlineStr">
        <is>
          <t>DIVISLAB</t>
        </is>
      </c>
      <c r="B224" s="9" t="inlineStr">
        <is>
          <t>WATCH</t>
        </is>
      </c>
      <c r="C224" s="9" t="inlineStr">
        <is>
          <t>event:days_to_results</t>
        </is>
      </c>
      <c r="D224" s="9" t="inlineStr">
        <is>
          <t>9</t>
        </is>
      </c>
      <c r="E224" s="9" t="inlineStr">
        <is>
          <t>&gt; 5</t>
        </is>
      </c>
      <c r="F224" s="9" t="b">
        <v>1</v>
      </c>
      <c r="G224" s="9" t="inlineStr">
        <is>
          <t>2026-10-31</t>
        </is>
      </c>
    </row>
    <row r="225">
      <c r="A225" s="9" t="inlineStr">
        <is>
          <t>ADANIPORTS</t>
        </is>
      </c>
      <c r="B225" s="9" t="inlineStr">
        <is>
          <t>WATCH</t>
        </is>
      </c>
      <c r="C225" s="9" t="inlineStr">
        <is>
          <t>liq:min_price</t>
        </is>
      </c>
      <c r="D225" s="9" t="inlineStr">
        <is>
          <t>1750.0</t>
        </is>
      </c>
      <c r="E225" s="9" t="inlineStr">
        <is>
          <t>&gt;= 50</t>
        </is>
      </c>
      <c r="F225" s="9" t="b">
        <v>1</v>
      </c>
      <c r="G225" s="9" t="inlineStr"/>
    </row>
    <row r="226">
      <c r="A226" s="9" t="inlineStr">
        <is>
          <t>ADANIPORTS</t>
        </is>
      </c>
      <c r="B226" s="9" t="inlineStr">
        <is>
          <t>WATCH</t>
        </is>
      </c>
      <c r="C226" s="9" t="inlineStr">
        <is>
          <t>liq:avg_volume_20d</t>
        </is>
      </c>
      <c r="D226" s="9" t="inlineStr">
        <is>
          <t>2976655</t>
        </is>
      </c>
      <c r="E226" s="9" t="inlineStr">
        <is>
          <t>&gt;= 250,000</t>
        </is>
      </c>
      <c r="F226" s="9" t="b">
        <v>1</v>
      </c>
      <c r="G226" s="9" t="inlineStr"/>
    </row>
    <row r="227">
      <c r="A227" s="9" t="inlineStr">
        <is>
          <t>ADANIPORTS</t>
        </is>
      </c>
      <c r="B227" s="9" t="inlineStr">
        <is>
          <t>WATCH</t>
        </is>
      </c>
      <c r="C227" s="9" t="inlineStr">
        <is>
          <t>liq:avg_traded_value_cr</t>
        </is>
      </c>
      <c r="D227" s="9" t="inlineStr">
        <is>
          <t>524.83</t>
        </is>
      </c>
      <c r="E227" s="9" t="inlineStr">
        <is>
          <t>&gt;= 10</t>
        </is>
      </c>
      <c r="F227" s="9" t="b">
        <v>1</v>
      </c>
      <c r="G227" s="9" t="inlineStr"/>
    </row>
    <row r="228">
      <c r="A228" s="9" t="inlineStr">
        <is>
          <t>ADANIPORTS</t>
        </is>
      </c>
      <c r="B228" s="9" t="inlineStr">
        <is>
          <t>WATCH</t>
        </is>
      </c>
      <c r="C228" s="9" t="inlineStr">
        <is>
          <t>pl:uptrend_EMA20&gt;EMA50&gt;EMA200</t>
        </is>
      </c>
      <c r="D228" s="9" t="inlineStr">
        <is>
          <t>True</t>
        </is>
      </c>
      <c r="E228" s="9" t="inlineStr">
        <is>
          <t>True</t>
        </is>
      </c>
      <c r="F228" s="9" t="b">
        <v>1</v>
      </c>
      <c r="G228" s="9" t="inlineStr"/>
    </row>
    <row r="229">
      <c r="A229" s="9" t="inlineStr">
        <is>
          <t>ADANIPORTS</t>
        </is>
      </c>
      <c r="B229" s="9" t="inlineStr">
        <is>
          <t>WATCH</t>
        </is>
      </c>
      <c r="C229" s="9" t="inlineStr">
        <is>
          <t>pl:EMA50_rising</t>
        </is>
      </c>
      <c r="D229" s="9" t="inlineStr">
        <is>
          <t>0.07</t>
        </is>
      </c>
      <c r="E229" s="9" t="inlineStr">
        <is>
          <t>&gt; 0</t>
        </is>
      </c>
      <c r="F229" s="9" t="b">
        <v>1</v>
      </c>
      <c r="G229" s="9" t="inlineStr"/>
    </row>
    <row r="230">
      <c r="A230" s="9" t="inlineStr">
        <is>
          <t>ADANIPORTS</t>
        </is>
      </c>
      <c r="B230" s="9" t="inlineStr">
        <is>
          <t>WATCH</t>
        </is>
      </c>
      <c r="C230" s="9" t="inlineStr">
        <is>
          <t>pl:dist_from_EMA20_pct</t>
        </is>
      </c>
      <c r="D230" s="9" t="inlineStr">
        <is>
          <t>0.28</t>
        </is>
      </c>
      <c r="E230" s="9" t="inlineStr">
        <is>
          <t>&lt;= 2.0%</t>
        </is>
      </c>
      <c r="F230" s="9" t="b">
        <v>1</v>
      </c>
      <c r="G230" s="9" t="inlineStr"/>
    </row>
    <row r="231">
      <c r="A231" s="9" t="inlineStr">
        <is>
          <t>ADANIPORTS</t>
        </is>
      </c>
      <c r="B231" s="9" t="inlineStr">
        <is>
          <t>WATCH</t>
        </is>
      </c>
      <c r="C231" s="9" t="inlineStr">
        <is>
          <t>pl:RSI_cooled</t>
        </is>
      </c>
      <c r="D231" s="9" t="inlineStr">
        <is>
          <t>49.5</t>
        </is>
      </c>
      <c r="E231" s="9" t="inlineStr">
        <is>
          <t>40–55</t>
        </is>
      </c>
      <c r="F231" s="9" t="b">
        <v>1</v>
      </c>
      <c r="G231" s="9" t="inlineStr"/>
    </row>
    <row r="232">
      <c r="A232" s="9" t="inlineStr">
        <is>
          <t>ADANIPORTS</t>
        </is>
      </c>
      <c r="B232" s="9" t="inlineStr">
        <is>
          <t>WATCH</t>
        </is>
      </c>
      <c r="C232" s="9" t="inlineStr">
        <is>
          <t>pl:bounce_signal</t>
        </is>
      </c>
      <c r="D232" s="9" t="inlineStr">
        <is>
          <t>True</t>
        </is>
      </c>
      <c r="E232" s="9" t="inlineStr">
        <is>
          <t>True</t>
        </is>
      </c>
      <c r="F232" s="9" t="b">
        <v>1</v>
      </c>
      <c r="G232" s="9" t="inlineStr">
        <is>
          <t>up close or strong close in range</t>
        </is>
      </c>
    </row>
    <row r="233">
      <c r="A233" s="9" t="inlineStr">
        <is>
          <t>ADANIPORTS</t>
        </is>
      </c>
      <c r="B233" s="9" t="inlineStr">
        <is>
          <t>WATCH</t>
        </is>
      </c>
      <c r="C233" s="9" t="inlineStr">
        <is>
          <t>mo:close&gt;EMA20</t>
        </is>
      </c>
      <c r="D233" s="9" t="inlineStr">
        <is>
          <t>1750.0</t>
        </is>
      </c>
      <c r="E233" s="9" t="inlineStr">
        <is>
          <t>1754.83</t>
        </is>
      </c>
      <c r="F233" s="9" t="b">
        <v>0</v>
      </c>
      <c r="G233" s="9" t="inlineStr"/>
    </row>
    <row r="234">
      <c r="A234" s="9" t="inlineStr">
        <is>
          <t>ADANIPORTS</t>
        </is>
      </c>
      <c r="B234" s="9" t="inlineStr">
        <is>
          <t>WATCH</t>
        </is>
      </c>
      <c r="C234" s="9" t="inlineStr">
        <is>
          <t>mo:EMA20&gt;EMA50</t>
        </is>
      </c>
      <c r="D234" s="9" t="inlineStr">
        <is>
          <t>1754.83</t>
        </is>
      </c>
      <c r="E234" s="9" t="inlineStr">
        <is>
          <t>1747.38</t>
        </is>
      </c>
      <c r="F234" s="9" t="b">
        <v>1</v>
      </c>
      <c r="G234" s="9" t="inlineStr"/>
    </row>
    <row r="235">
      <c r="A235" s="9" t="inlineStr">
        <is>
          <t>ADANIPORTS</t>
        </is>
      </c>
      <c r="B235" s="9" t="inlineStr">
        <is>
          <t>WATCH</t>
        </is>
      </c>
      <c r="C235" s="9" t="inlineStr">
        <is>
          <t>mo:EMA50&gt;EMA200</t>
        </is>
      </c>
      <c r="D235" s="9" t="inlineStr">
        <is>
          <t>1747.38</t>
        </is>
      </c>
      <c r="E235" s="9" t="inlineStr">
        <is>
          <t>1658.18</t>
        </is>
      </c>
      <c r="F235" s="9" t="b">
        <v>1</v>
      </c>
      <c r="G235" s="9" t="inlineStr"/>
    </row>
    <row r="236">
      <c r="A236" s="9" t="inlineStr">
        <is>
          <t>ADANIPORTS</t>
        </is>
      </c>
      <c r="B236" s="9" t="inlineStr">
        <is>
          <t>WATCH</t>
        </is>
      </c>
      <c r="C236" s="9" t="inlineStr">
        <is>
          <t>mo:EMA200_rising_20d_pct</t>
        </is>
      </c>
      <c r="D236" s="9" t="inlineStr">
        <is>
          <t>1.42</t>
        </is>
      </c>
      <c r="E236" s="9" t="inlineStr">
        <is>
          <t>&gt; 0</t>
        </is>
      </c>
      <c r="F236" s="9" t="b">
        <v>1</v>
      </c>
      <c r="G236" s="9" t="inlineStr"/>
    </row>
    <row r="237">
      <c r="A237" s="9" t="inlineStr">
        <is>
          <t>ADANIPORTS</t>
        </is>
      </c>
      <c r="B237" s="9" t="inlineStr">
        <is>
          <t>WATCH</t>
        </is>
      </c>
      <c r="C237" s="9" t="inlineStr">
        <is>
          <t>mo:RSI</t>
        </is>
      </c>
      <c r="D237" s="9" t="inlineStr">
        <is>
          <t>49.5</t>
        </is>
      </c>
      <c r="E237" s="9" t="inlineStr">
        <is>
          <t>50–72</t>
        </is>
      </c>
      <c r="F237" s="9" t="b">
        <v>0</v>
      </c>
      <c r="G237" s="9" t="inlineStr"/>
    </row>
    <row r="238">
      <c r="A238" s="9" t="inlineStr">
        <is>
          <t>ADANIPORTS</t>
        </is>
      </c>
      <c r="B238" s="9" t="inlineStr">
        <is>
          <t>WATCH</t>
        </is>
      </c>
      <c r="C238" s="9" t="inlineStr">
        <is>
          <t>mo:ADX</t>
        </is>
      </c>
      <c r="D238" s="9" t="inlineStr">
        <is>
          <t>19.1</t>
        </is>
      </c>
      <c r="E238" s="9" t="inlineStr">
        <is>
          <t>&gt;= 20</t>
        </is>
      </c>
      <c r="F238" s="9" t="b">
        <v>0</v>
      </c>
      <c r="G238" s="9" t="inlineStr"/>
    </row>
    <row r="239">
      <c r="A239" s="9" t="inlineStr">
        <is>
          <t>ADANIPORTS</t>
        </is>
      </c>
      <c r="B239" s="9" t="inlineStr">
        <is>
          <t>WATCH</t>
        </is>
      </c>
      <c r="C239" s="9" t="inlineStr">
        <is>
          <t>mo:MACD_hist</t>
        </is>
      </c>
      <c r="D239" s="9" t="inlineStr">
        <is>
          <t>-3.081</t>
        </is>
      </c>
      <c r="E239" s="9" t="inlineStr">
        <is>
          <t>&gt; 0</t>
        </is>
      </c>
      <c r="F239" s="9" t="b">
        <v>0</v>
      </c>
      <c r="G239" s="9" t="inlineStr"/>
    </row>
    <row r="240">
      <c r="A240" s="9" t="inlineStr">
        <is>
          <t>ADANIPORTS</t>
        </is>
      </c>
      <c r="B240" s="9" t="inlineStr">
        <is>
          <t>WATCH</t>
        </is>
      </c>
      <c r="C240" s="9" t="inlineStr">
        <is>
          <t>mo:pct_of_52w_high</t>
        </is>
      </c>
      <c r="D240" s="9" t="inlineStr">
        <is>
          <t>92.5</t>
        </is>
      </c>
      <c r="E240" s="9" t="inlineStr">
        <is>
          <t>&gt;= 75</t>
        </is>
      </c>
      <c r="F240" s="9" t="b">
        <v>1</v>
      </c>
      <c r="G240" s="9" t="inlineStr"/>
    </row>
    <row r="241">
      <c r="A241" s="9" t="inlineStr">
        <is>
          <t>ADANIPORTS</t>
        </is>
      </c>
      <c r="B241" s="9" t="inlineStr">
        <is>
          <t>WATCH</t>
        </is>
      </c>
      <c r="C241" s="9" t="inlineStr">
        <is>
          <t>mo:supertrend_up</t>
        </is>
      </c>
      <c r="D241" s="9" t="inlineStr">
        <is>
          <t>Up</t>
        </is>
      </c>
      <c r="E241" s="9" t="inlineStr">
        <is>
          <t>Up</t>
        </is>
      </c>
      <c r="F241" s="9" t="b">
        <v>1</v>
      </c>
      <c r="G241" s="9" t="inlineStr"/>
    </row>
    <row r="242">
      <c r="A242" s="9" t="inlineStr">
        <is>
          <t>ADANIPORTS</t>
        </is>
      </c>
      <c r="B242" s="9" t="inlineStr">
        <is>
          <t>WATCH</t>
        </is>
      </c>
      <c r="C242" s="9" t="inlineStr">
        <is>
          <t>mo:OBV_rising</t>
        </is>
      </c>
      <c r="D242" s="9" t="inlineStr">
        <is>
          <t>False</t>
        </is>
      </c>
      <c r="E242" s="9" t="inlineStr">
        <is>
          <t>True</t>
        </is>
      </c>
      <c r="F242" s="9" t="b">
        <v>0</v>
      </c>
      <c r="G242" s="9" t="inlineStr">
        <is>
          <t>accumulation</t>
        </is>
      </c>
    </row>
    <row r="243">
      <c r="A243" s="9" t="inlineStr">
        <is>
          <t>ADANIPORTS</t>
        </is>
      </c>
      <c r="B243" s="9" t="inlineStr">
        <is>
          <t>WATCH</t>
        </is>
      </c>
      <c r="C243" s="9" t="inlineStr">
        <is>
          <t>fund:ROE %</t>
        </is>
      </c>
      <c r="D243" s="9" t="inlineStr">
        <is>
          <t>None</t>
        </is>
      </c>
      <c r="E243" s="9" t="inlineStr">
        <is>
          <t>&gt;= 12</t>
        </is>
      </c>
      <c r="F243" s="9" t="b">
        <v>0</v>
      </c>
      <c r="G243" s="9" t="inlineStr">
        <is>
          <t>unavailable</t>
        </is>
      </c>
    </row>
    <row r="244">
      <c r="A244" s="9" t="inlineStr">
        <is>
          <t>ADANIPORTS</t>
        </is>
      </c>
      <c r="B244" s="9" t="inlineStr">
        <is>
          <t>WATCH</t>
        </is>
      </c>
      <c r="C244" s="9" t="inlineStr">
        <is>
          <t>fund:Debt/Equity</t>
        </is>
      </c>
      <c r="D244" s="9" t="inlineStr">
        <is>
          <t>0.64</t>
        </is>
      </c>
      <c r="E244" s="9" t="inlineStr">
        <is>
          <t>&lt;= 1.0</t>
        </is>
      </c>
      <c r="F244" s="9" t="b">
        <v>1</v>
      </c>
      <c r="G244" s="9" t="inlineStr"/>
    </row>
    <row r="245">
      <c r="A245" s="9" t="inlineStr">
        <is>
          <t>ADANIPORTS</t>
        </is>
      </c>
      <c r="B245" s="9" t="inlineStr">
        <is>
          <t>WATCH</t>
        </is>
      </c>
      <c r="C245" s="9" t="inlineStr">
        <is>
          <t>fund:Revenue growth %</t>
        </is>
      </c>
      <c r="D245" s="9" t="inlineStr">
        <is>
          <t>18.6</t>
        </is>
      </c>
      <c r="E245" s="9" t="inlineStr">
        <is>
          <t>&gt;= 5</t>
        </is>
      </c>
      <c r="F245" s="9" t="b">
        <v>1</v>
      </c>
      <c r="G245" s="9" t="inlineStr"/>
    </row>
    <row r="246">
      <c r="A246" s="9" t="inlineStr">
        <is>
          <t>ADANIPORTS</t>
        </is>
      </c>
      <c r="B246" s="9" t="inlineStr">
        <is>
          <t>WATCH</t>
        </is>
      </c>
      <c r="C246" s="9" t="inlineStr">
        <is>
          <t>fund:EPS growth %</t>
        </is>
      </c>
      <c r="D246" s="9" t="inlineStr">
        <is>
          <t>2.4</t>
        </is>
      </c>
      <c r="E246" s="9" t="inlineStr">
        <is>
          <t>&gt;= 0</t>
        </is>
      </c>
      <c r="F246" s="9" t="b">
        <v>1</v>
      </c>
      <c r="G246" s="9" t="inlineStr"/>
    </row>
    <row r="247">
      <c r="A247" s="9" t="inlineStr">
        <is>
          <t>ADANIPORTS</t>
        </is>
      </c>
      <c r="B247" s="9" t="inlineStr">
        <is>
          <t>WATCH</t>
        </is>
      </c>
      <c r="C247" s="9" t="inlineStr">
        <is>
          <t>fund:Profit margin %</t>
        </is>
      </c>
      <c r="D247" s="9" t="inlineStr">
        <is>
          <t>32.43</t>
        </is>
      </c>
      <c r="E247" s="9" t="inlineStr">
        <is>
          <t>&gt;= 5</t>
        </is>
      </c>
      <c r="F247" s="9" t="b">
        <v>1</v>
      </c>
      <c r="G247" s="9" t="inlineStr"/>
    </row>
    <row r="248">
      <c r="A248" s="9" t="inlineStr">
        <is>
          <t>ADANIPORTS</t>
        </is>
      </c>
      <c r="B248" s="9" t="inlineStr">
        <is>
          <t>WATCH</t>
        </is>
      </c>
      <c r="C248" s="9" t="inlineStr">
        <is>
          <t>fund:P/E</t>
        </is>
      </c>
      <c r="D248" s="9" t="inlineStr">
        <is>
          <t>29.87</t>
        </is>
      </c>
      <c r="E248" s="9" t="inlineStr">
        <is>
          <t>&lt;= 80</t>
        </is>
      </c>
      <c r="F248" s="9" t="b">
        <v>1</v>
      </c>
      <c r="G248" s="9" t="inlineStr"/>
    </row>
    <row r="249">
      <c r="A249" s="9" t="inlineStr">
        <is>
          <t>ADANIPORTS</t>
        </is>
      </c>
      <c r="B249" s="9" t="inlineStr">
        <is>
          <t>WATCH</t>
        </is>
      </c>
      <c r="C249" s="9" t="inlineStr">
        <is>
          <t>event:days_to_results</t>
        </is>
      </c>
      <c r="D249" s="9" t="inlineStr">
        <is>
          <t>6</t>
        </is>
      </c>
      <c r="E249" s="9" t="inlineStr">
        <is>
          <t>&gt; 5</t>
        </is>
      </c>
      <c r="F249" s="9" t="b">
        <v>1</v>
      </c>
      <c r="G249" s="9" t="inlineStr">
        <is>
          <t>2026-10-28</t>
        </is>
      </c>
    </row>
    <row r="250">
      <c r="A250" s="9" t="inlineStr">
        <is>
          <t>CPPLUS</t>
        </is>
      </c>
      <c r="B250" s="9" t="inlineStr">
        <is>
          <t>WATCH</t>
        </is>
      </c>
      <c r="C250" s="9" t="inlineStr">
        <is>
          <t>liq:min_price</t>
        </is>
      </c>
      <c r="D250" s="9" t="inlineStr">
        <is>
          <t>3904.6</t>
        </is>
      </c>
      <c r="E250" s="9" t="inlineStr">
        <is>
          <t>&gt;= 50</t>
        </is>
      </c>
      <c r="F250" s="9" t="b">
        <v>1</v>
      </c>
      <c r="G250" s="9" t="inlineStr"/>
    </row>
    <row r="251">
      <c r="A251" s="9" t="inlineStr">
        <is>
          <t>CPPLUS</t>
        </is>
      </c>
      <c r="B251" s="9" t="inlineStr">
        <is>
          <t>WATCH</t>
        </is>
      </c>
      <c r="C251" s="9" t="inlineStr">
        <is>
          <t>liq:avg_volume_20d</t>
        </is>
      </c>
      <c r="D251" s="9" t="inlineStr">
        <is>
          <t>356706</t>
        </is>
      </c>
      <c r="E251" s="9" t="inlineStr">
        <is>
          <t>&gt;= 250,000</t>
        </is>
      </c>
      <c r="F251" s="9" t="b">
        <v>1</v>
      </c>
      <c r="G251" s="9" t="inlineStr"/>
    </row>
    <row r="252">
      <c r="A252" s="9" t="inlineStr">
        <is>
          <t>CPPLUS</t>
        </is>
      </c>
      <c r="B252" s="9" t="inlineStr">
        <is>
          <t>WATCH</t>
        </is>
      </c>
      <c r="C252" s="9" t="inlineStr">
        <is>
          <t>liq:avg_traded_value_cr</t>
        </is>
      </c>
      <c r="D252" s="9" t="inlineStr">
        <is>
          <t>144.88</t>
        </is>
      </c>
      <c r="E252" s="9" t="inlineStr">
        <is>
          <t>&gt;= 10</t>
        </is>
      </c>
      <c r="F252" s="9" t="b">
        <v>1</v>
      </c>
      <c r="G252" s="9" t="inlineStr"/>
    </row>
    <row r="253">
      <c r="A253" s="9" t="inlineStr">
        <is>
          <t>CPPLUS</t>
        </is>
      </c>
      <c r="B253" s="9" t="inlineStr">
        <is>
          <t>WATCH</t>
        </is>
      </c>
      <c r="C253" s="9" t="inlineStr">
        <is>
          <t>pl:uptrend_EMA20&gt;EMA50&gt;EMA200</t>
        </is>
      </c>
      <c r="D253" s="9" t="inlineStr">
        <is>
          <t>True</t>
        </is>
      </c>
      <c r="E253" s="9" t="inlineStr">
        <is>
          <t>True</t>
        </is>
      </c>
      <c r="F253" s="9" t="b">
        <v>1</v>
      </c>
      <c r="G253" s="9" t="inlineStr"/>
    </row>
    <row r="254">
      <c r="A254" s="9" t="inlineStr">
        <is>
          <t>CPPLUS</t>
        </is>
      </c>
      <c r="B254" s="9" t="inlineStr">
        <is>
          <t>WATCH</t>
        </is>
      </c>
      <c r="C254" s="9" t="inlineStr">
        <is>
          <t>pl:EMA50_rising</t>
        </is>
      </c>
      <c r="D254" s="9" t="inlineStr">
        <is>
          <t>4.15</t>
        </is>
      </c>
      <c r="E254" s="9" t="inlineStr">
        <is>
          <t>&gt; 0</t>
        </is>
      </c>
      <c r="F254" s="9" t="b">
        <v>1</v>
      </c>
      <c r="G254" s="9" t="inlineStr"/>
    </row>
    <row r="255">
      <c r="A255" s="9" t="inlineStr">
        <is>
          <t>CPPLUS</t>
        </is>
      </c>
      <c r="B255" s="9" t="inlineStr">
        <is>
          <t>WATCH</t>
        </is>
      </c>
      <c r="C255" s="9" t="inlineStr">
        <is>
          <t>pl:dist_from_EMA20_pct</t>
        </is>
      </c>
      <c r="D255" s="9" t="inlineStr">
        <is>
          <t>1.68</t>
        </is>
      </c>
      <c r="E255" s="9" t="inlineStr">
        <is>
          <t>&lt;= 2.0%</t>
        </is>
      </c>
      <c r="F255" s="9" t="b">
        <v>1</v>
      </c>
      <c r="G255" s="9" t="inlineStr"/>
    </row>
    <row r="256">
      <c r="A256" s="9" t="inlineStr">
        <is>
          <t>CPPLUS</t>
        </is>
      </c>
      <c r="B256" s="9" t="inlineStr">
        <is>
          <t>WATCH</t>
        </is>
      </c>
      <c r="C256" s="9" t="inlineStr">
        <is>
          <t>pl:RSI_cooled</t>
        </is>
      </c>
      <c r="D256" s="9" t="inlineStr">
        <is>
          <t>49.2</t>
        </is>
      </c>
      <c r="E256" s="9" t="inlineStr">
        <is>
          <t>40–55</t>
        </is>
      </c>
      <c r="F256" s="9" t="b">
        <v>1</v>
      </c>
      <c r="G256" s="9" t="inlineStr"/>
    </row>
    <row r="257">
      <c r="A257" s="9" t="inlineStr">
        <is>
          <t>CPPLUS</t>
        </is>
      </c>
      <c r="B257" s="9" t="inlineStr">
        <is>
          <t>WATCH</t>
        </is>
      </c>
      <c r="C257" s="9" t="inlineStr">
        <is>
          <t>pl:bounce_signal</t>
        </is>
      </c>
      <c r="D257" s="9" t="inlineStr">
        <is>
          <t>True</t>
        </is>
      </c>
      <c r="E257" s="9" t="inlineStr">
        <is>
          <t>True</t>
        </is>
      </c>
      <c r="F257" s="9" t="b">
        <v>1</v>
      </c>
      <c r="G257" s="9" t="inlineStr">
        <is>
          <t>up close or strong close in range</t>
        </is>
      </c>
    </row>
    <row r="258">
      <c r="A258" s="9" t="inlineStr">
        <is>
          <t>CPPLUS</t>
        </is>
      </c>
      <c r="B258" s="9" t="inlineStr">
        <is>
          <t>WATCH</t>
        </is>
      </c>
      <c r="C258" s="9" t="inlineStr">
        <is>
          <t>mo:close&gt;EMA20</t>
        </is>
      </c>
      <c r="D258" s="9" t="inlineStr">
        <is>
          <t>3904.6</t>
        </is>
      </c>
      <c r="E258" s="9" t="inlineStr">
        <is>
          <t>3971.49</t>
        </is>
      </c>
      <c r="F258" s="9" t="b">
        <v>0</v>
      </c>
      <c r="G258" s="9" t="inlineStr"/>
    </row>
    <row r="259">
      <c r="A259" s="9" t="inlineStr">
        <is>
          <t>CPPLUS</t>
        </is>
      </c>
      <c r="B259" s="9" t="inlineStr">
        <is>
          <t>WATCH</t>
        </is>
      </c>
      <c r="C259" s="9" t="inlineStr">
        <is>
          <t>mo:EMA20&gt;EMA50</t>
        </is>
      </c>
      <c r="D259" s="9" t="inlineStr">
        <is>
          <t>3971.49</t>
        </is>
      </c>
      <c r="E259" s="9" t="inlineStr">
        <is>
          <t>3793.13</t>
        </is>
      </c>
      <c r="F259" s="9" t="b">
        <v>1</v>
      </c>
      <c r="G259" s="9" t="inlineStr"/>
    </row>
    <row r="260">
      <c r="A260" s="9" t="inlineStr">
        <is>
          <t>CPPLUS</t>
        </is>
      </c>
      <c r="B260" s="9" t="inlineStr">
        <is>
          <t>WATCH</t>
        </is>
      </c>
      <c r="C260" s="9" t="inlineStr">
        <is>
          <t>mo:EMA50&gt;EMA200</t>
        </is>
      </c>
      <c r="D260" s="9" t="inlineStr">
        <is>
          <t>3793.13</t>
        </is>
      </c>
      <c r="E260" s="9" t="inlineStr">
        <is>
          <t>2968.46</t>
        </is>
      </c>
      <c r="F260" s="9" t="b">
        <v>1</v>
      </c>
      <c r="G260" s="9" t="inlineStr"/>
    </row>
    <row r="261">
      <c r="A261" s="9" t="inlineStr">
        <is>
          <t>CPPLUS</t>
        </is>
      </c>
      <c r="B261" s="9" t="inlineStr">
        <is>
          <t>WATCH</t>
        </is>
      </c>
      <c r="C261" s="9" t="inlineStr">
        <is>
          <t>mo:EMA200_rising_20d_pct</t>
        </is>
      </c>
      <c r="D261" s="9" t="inlineStr">
        <is>
          <t>8.23</t>
        </is>
      </c>
      <c r="E261" s="9" t="inlineStr">
        <is>
          <t>&gt; 0</t>
        </is>
      </c>
      <c r="F261" s="9" t="b">
        <v>1</v>
      </c>
      <c r="G261" s="9" t="inlineStr"/>
    </row>
    <row r="262">
      <c r="A262" s="9" t="inlineStr">
        <is>
          <t>CPPLUS</t>
        </is>
      </c>
      <c r="B262" s="9" t="inlineStr">
        <is>
          <t>WATCH</t>
        </is>
      </c>
      <c r="C262" s="9" t="inlineStr">
        <is>
          <t>mo:RSI</t>
        </is>
      </c>
      <c r="D262" s="9" t="inlineStr">
        <is>
          <t>49.2</t>
        </is>
      </c>
      <c r="E262" s="9" t="inlineStr">
        <is>
          <t>50–72</t>
        </is>
      </c>
      <c r="F262" s="9" t="b">
        <v>0</v>
      </c>
      <c r="G262" s="9" t="inlineStr"/>
    </row>
    <row r="263">
      <c r="A263" s="9" t="inlineStr">
        <is>
          <t>CPPLUS</t>
        </is>
      </c>
      <c r="B263" s="9" t="inlineStr">
        <is>
          <t>WATCH</t>
        </is>
      </c>
      <c r="C263" s="9" t="inlineStr">
        <is>
          <t>mo:ADX</t>
        </is>
      </c>
      <c r="D263" s="9" t="inlineStr">
        <is>
          <t>24.4</t>
        </is>
      </c>
      <c r="E263" s="9" t="inlineStr">
        <is>
          <t>&gt;= 20</t>
        </is>
      </c>
      <c r="F263" s="9" t="b">
        <v>1</v>
      </c>
      <c r="G263" s="9" t="inlineStr"/>
    </row>
    <row r="264">
      <c r="A264" s="9" t="inlineStr">
        <is>
          <t>CPPLUS</t>
        </is>
      </c>
      <c r="B264" s="9" t="inlineStr">
        <is>
          <t>WATCH</t>
        </is>
      </c>
      <c r="C264" s="9" t="inlineStr">
        <is>
          <t>mo:MACD_hist</t>
        </is>
      </c>
      <c r="D264" s="9" t="inlineStr">
        <is>
          <t>-28.066</t>
        </is>
      </c>
      <c r="E264" s="9" t="inlineStr">
        <is>
          <t>&gt; 0</t>
        </is>
      </c>
      <c r="F264" s="9" t="b">
        <v>0</v>
      </c>
      <c r="G264" s="9" t="inlineStr"/>
    </row>
    <row r="265">
      <c r="A265" s="9" t="inlineStr">
        <is>
          <t>CPPLUS</t>
        </is>
      </c>
      <c r="B265" s="9" t="inlineStr">
        <is>
          <t>WATCH</t>
        </is>
      </c>
      <c r="C265" s="9" t="inlineStr">
        <is>
          <t>mo:pct_of_52w_high</t>
        </is>
      </c>
      <c r="D265" s="9" t="inlineStr">
        <is>
          <t>84.5</t>
        </is>
      </c>
      <c r="E265" s="9" t="inlineStr">
        <is>
          <t>&gt;= 75</t>
        </is>
      </c>
      <c r="F265" s="9" t="b">
        <v>1</v>
      </c>
      <c r="G265" s="9" t="inlineStr"/>
    </row>
    <row r="266">
      <c r="A266" s="9" t="inlineStr">
        <is>
          <t>CPPLUS</t>
        </is>
      </c>
      <c r="B266" s="9" t="inlineStr">
        <is>
          <t>WATCH</t>
        </is>
      </c>
      <c r="C266" s="9" t="inlineStr">
        <is>
          <t>mo:supertrend_up</t>
        </is>
      </c>
      <c r="D266" s="9" t="inlineStr">
        <is>
          <t>Up</t>
        </is>
      </c>
      <c r="E266" s="9" t="inlineStr">
        <is>
          <t>Up</t>
        </is>
      </c>
      <c r="F266" s="9" t="b">
        <v>1</v>
      </c>
      <c r="G266" s="9" t="inlineStr"/>
    </row>
    <row r="267">
      <c r="A267" s="9" t="inlineStr">
        <is>
          <t>CPPLUS</t>
        </is>
      </c>
      <c r="B267" s="9" t="inlineStr">
        <is>
          <t>WATCH</t>
        </is>
      </c>
      <c r="C267" s="9" t="inlineStr">
        <is>
          <t>mo:OBV_rising</t>
        </is>
      </c>
      <c r="D267" s="9" t="inlineStr">
        <is>
          <t>False</t>
        </is>
      </c>
      <c r="E267" s="9" t="inlineStr">
        <is>
          <t>True</t>
        </is>
      </c>
      <c r="F267" s="9" t="b">
        <v>0</v>
      </c>
      <c r="G267" s="9" t="inlineStr">
        <is>
          <t>accumulation</t>
        </is>
      </c>
    </row>
    <row r="268">
      <c r="A268" s="9" t="inlineStr">
        <is>
          <t>CPPLUS</t>
        </is>
      </c>
      <c r="B268" s="9" t="inlineStr">
        <is>
          <t>WATCH</t>
        </is>
      </c>
      <c r="C268" s="9" t="inlineStr">
        <is>
          <t>fund:ROE %</t>
        </is>
      </c>
      <c r="D268" s="9" t="inlineStr">
        <is>
          <t>None</t>
        </is>
      </c>
      <c r="E268" s="9" t="inlineStr">
        <is>
          <t>&gt;= 12</t>
        </is>
      </c>
      <c r="F268" s="9" t="b">
        <v>0</v>
      </c>
      <c r="G268" s="9" t="inlineStr">
        <is>
          <t>unavailable</t>
        </is>
      </c>
    </row>
    <row r="269">
      <c r="A269" s="9" t="inlineStr">
        <is>
          <t>CPPLUS</t>
        </is>
      </c>
      <c r="B269" s="9" t="inlineStr">
        <is>
          <t>WATCH</t>
        </is>
      </c>
      <c r="C269" s="9" t="inlineStr">
        <is>
          <t>fund:Debt/Equity</t>
        </is>
      </c>
      <c r="D269" s="9" t="inlineStr">
        <is>
          <t>0.1</t>
        </is>
      </c>
      <c r="E269" s="9" t="inlineStr">
        <is>
          <t>&lt;= 1.0</t>
        </is>
      </c>
      <c r="F269" s="9" t="b">
        <v>1</v>
      </c>
      <c r="G269" s="9" t="inlineStr"/>
    </row>
    <row r="270">
      <c r="A270" s="9" t="inlineStr">
        <is>
          <t>CPPLUS</t>
        </is>
      </c>
      <c r="B270" s="9" t="inlineStr">
        <is>
          <t>WATCH</t>
        </is>
      </c>
      <c r="C270" s="9" t="inlineStr">
        <is>
          <t>fund:Revenue growth %</t>
        </is>
      </c>
      <c r="D270" s="9" t="inlineStr">
        <is>
          <t>89.5</t>
        </is>
      </c>
      <c r="E270" s="9" t="inlineStr">
        <is>
          <t>&gt;= 5</t>
        </is>
      </c>
      <c r="F270" s="9" t="b">
        <v>1</v>
      </c>
      <c r="G270" s="9" t="inlineStr"/>
    </row>
    <row r="271">
      <c r="A271" s="9" t="inlineStr">
        <is>
          <t>CPPLUS</t>
        </is>
      </c>
      <c r="B271" s="9" t="inlineStr">
        <is>
          <t>WATCH</t>
        </is>
      </c>
      <c r="C271" s="9" t="inlineStr">
        <is>
          <t>fund:EPS growth %</t>
        </is>
      </c>
      <c r="D271" s="9" t="inlineStr">
        <is>
          <t>303.7</t>
        </is>
      </c>
      <c r="E271" s="9" t="inlineStr">
        <is>
          <t>&gt;= 0</t>
        </is>
      </c>
      <c r="F271" s="9" t="b">
        <v>1</v>
      </c>
      <c r="G271" s="9" t="inlineStr"/>
    </row>
    <row r="272">
      <c r="A272" s="9" t="inlineStr">
        <is>
          <t>CPPLUS</t>
        </is>
      </c>
      <c r="B272" s="9" t="inlineStr">
        <is>
          <t>WATCH</t>
        </is>
      </c>
      <c r="C272" s="9" t="inlineStr">
        <is>
          <t>fund:Profit margin %</t>
        </is>
      </c>
      <c r="D272" s="9" t="inlineStr">
        <is>
          <t>9.77</t>
        </is>
      </c>
      <c r="E272" s="9" t="inlineStr">
        <is>
          <t>&gt;= 5</t>
        </is>
      </c>
      <c r="F272" s="9" t="b">
        <v>1</v>
      </c>
      <c r="G272" s="9" t="inlineStr"/>
    </row>
    <row r="273">
      <c r="A273" s="9" t="inlineStr">
        <is>
          <t>CPPLUS</t>
        </is>
      </c>
      <c r="B273" s="9" t="inlineStr">
        <is>
          <t>WATCH</t>
        </is>
      </c>
      <c r="C273" s="9" t="inlineStr">
        <is>
          <t>fund:P/E</t>
        </is>
      </c>
      <c r="D273" s="9" t="inlineStr">
        <is>
          <t>95.56</t>
        </is>
      </c>
      <c r="E273" s="9" t="inlineStr">
        <is>
          <t>&lt;= 80</t>
        </is>
      </c>
      <c r="F273" s="9" t="b">
        <v>0</v>
      </c>
      <c r="G273" s="9" t="inlineStr"/>
    </row>
    <row r="274">
      <c r="A274" s="9" t="inlineStr">
        <is>
          <t>PNBHOUSING</t>
        </is>
      </c>
      <c r="B274" s="9" t="inlineStr">
        <is>
          <t>WATCH</t>
        </is>
      </c>
      <c r="C274" s="9" t="inlineStr">
        <is>
          <t>liq:min_price</t>
        </is>
      </c>
      <c r="D274" s="9" t="inlineStr">
        <is>
          <t>1138.5</t>
        </is>
      </c>
      <c r="E274" s="9" t="inlineStr">
        <is>
          <t>&gt;= 50</t>
        </is>
      </c>
      <c r="F274" s="9" t="b">
        <v>1</v>
      </c>
      <c r="G274" s="9" t="inlineStr"/>
    </row>
    <row r="275">
      <c r="A275" s="9" t="inlineStr">
        <is>
          <t>PNBHOUSING</t>
        </is>
      </c>
      <c r="B275" s="9" t="inlineStr">
        <is>
          <t>WATCH</t>
        </is>
      </c>
      <c r="C275" s="9" t="inlineStr">
        <is>
          <t>liq:avg_volume_20d</t>
        </is>
      </c>
      <c r="D275" s="9" t="inlineStr">
        <is>
          <t>840534</t>
        </is>
      </c>
      <c r="E275" s="9" t="inlineStr">
        <is>
          <t>&gt;= 250,000</t>
        </is>
      </c>
      <c r="F275" s="9" t="b">
        <v>1</v>
      </c>
      <c r="G275" s="9" t="inlineStr"/>
    </row>
    <row r="276">
      <c r="A276" s="9" t="inlineStr">
        <is>
          <t>PNBHOUSING</t>
        </is>
      </c>
      <c r="B276" s="9" t="inlineStr">
        <is>
          <t>WATCH</t>
        </is>
      </c>
      <c r="C276" s="9" t="inlineStr">
        <is>
          <t>liq:avg_traded_value_cr</t>
        </is>
      </c>
      <c r="D276" s="9" t="inlineStr">
        <is>
          <t>96.06</t>
        </is>
      </c>
      <c r="E276" s="9" t="inlineStr">
        <is>
          <t>&gt;= 10</t>
        </is>
      </c>
      <c r="F276" s="9" t="b">
        <v>1</v>
      </c>
      <c r="G276" s="9" t="inlineStr"/>
    </row>
    <row r="277">
      <c r="A277" s="9" t="inlineStr">
        <is>
          <t>PNBHOUSING</t>
        </is>
      </c>
      <c r="B277" s="9" t="inlineStr">
        <is>
          <t>WATCH</t>
        </is>
      </c>
      <c r="C277" s="9" t="inlineStr">
        <is>
          <t>pl:uptrend_EMA20&gt;EMA50&gt;EMA200</t>
        </is>
      </c>
      <c r="D277" s="9" t="inlineStr">
        <is>
          <t>True</t>
        </is>
      </c>
      <c r="E277" s="9" t="inlineStr">
        <is>
          <t>True</t>
        </is>
      </c>
      <c r="F277" s="9" t="b">
        <v>1</v>
      </c>
      <c r="G277" s="9" t="inlineStr"/>
    </row>
    <row r="278">
      <c r="A278" s="9" t="inlineStr">
        <is>
          <t>PNBHOUSING</t>
        </is>
      </c>
      <c r="B278" s="9" t="inlineStr">
        <is>
          <t>WATCH</t>
        </is>
      </c>
      <c r="C278" s="9" t="inlineStr">
        <is>
          <t>pl:EMA50_rising</t>
        </is>
      </c>
      <c r="D278" s="9" t="inlineStr">
        <is>
          <t>1.53</t>
        </is>
      </c>
      <c r="E278" s="9" t="inlineStr">
        <is>
          <t>&gt; 0</t>
        </is>
      </c>
      <c r="F278" s="9" t="b">
        <v>1</v>
      </c>
      <c r="G278" s="9" t="inlineStr"/>
    </row>
    <row r="279">
      <c r="A279" s="9" t="inlineStr">
        <is>
          <t>PNBHOUSING</t>
        </is>
      </c>
      <c r="B279" s="9" t="inlineStr">
        <is>
          <t>WATCH</t>
        </is>
      </c>
      <c r="C279" s="9" t="inlineStr">
        <is>
          <t>pl:dist_from_EMA20_pct</t>
        </is>
      </c>
      <c r="D279" s="9" t="inlineStr">
        <is>
          <t>1.06</t>
        </is>
      </c>
      <c r="E279" s="9" t="inlineStr">
        <is>
          <t>&lt;= 2.0%</t>
        </is>
      </c>
      <c r="F279" s="9" t="b">
        <v>1</v>
      </c>
      <c r="G279" s="9" t="inlineStr"/>
    </row>
    <row r="280">
      <c r="A280" s="9" t="inlineStr">
        <is>
          <t>PNBHOUSING</t>
        </is>
      </c>
      <c r="B280" s="9" t="inlineStr">
        <is>
          <t>WATCH</t>
        </is>
      </c>
      <c r="C280" s="9" t="inlineStr">
        <is>
          <t>pl:RSI_cooled</t>
        </is>
      </c>
      <c r="D280" s="9" t="inlineStr">
        <is>
          <t>47.9</t>
        </is>
      </c>
      <c r="E280" s="9" t="inlineStr">
        <is>
          <t>40–55</t>
        </is>
      </c>
      <c r="F280" s="9" t="b">
        <v>1</v>
      </c>
      <c r="G280" s="9" t="inlineStr"/>
    </row>
    <row r="281">
      <c r="A281" s="9" t="inlineStr">
        <is>
          <t>PNBHOUSING</t>
        </is>
      </c>
      <c r="B281" s="9" t="inlineStr">
        <is>
          <t>WATCH</t>
        </is>
      </c>
      <c r="C281" s="9" t="inlineStr">
        <is>
          <t>pl:bounce_signal</t>
        </is>
      </c>
      <c r="D281" s="9" t="inlineStr">
        <is>
          <t>True</t>
        </is>
      </c>
      <c r="E281" s="9" t="inlineStr">
        <is>
          <t>True</t>
        </is>
      </c>
      <c r="F281" s="9" t="b">
        <v>1</v>
      </c>
      <c r="G281" s="9" t="inlineStr">
        <is>
          <t>up close or strong close in range</t>
        </is>
      </c>
    </row>
    <row r="282">
      <c r="A282" s="9" t="inlineStr">
        <is>
          <t>PNBHOUSING</t>
        </is>
      </c>
      <c r="B282" s="9" t="inlineStr">
        <is>
          <t>WATCH</t>
        </is>
      </c>
      <c r="C282" s="9" t="inlineStr">
        <is>
          <t>mo:close&gt;EMA20</t>
        </is>
      </c>
      <c r="D282" s="9" t="inlineStr">
        <is>
          <t>1138.5</t>
        </is>
      </c>
      <c r="E282" s="9" t="inlineStr">
        <is>
          <t>1150.69</t>
        </is>
      </c>
      <c r="F282" s="9" t="b">
        <v>0</v>
      </c>
      <c r="G282" s="9" t="inlineStr"/>
    </row>
    <row r="283">
      <c r="A283" s="9" t="inlineStr">
        <is>
          <t>PNBHOUSING</t>
        </is>
      </c>
      <c r="B283" s="9" t="inlineStr">
        <is>
          <t>WATCH</t>
        </is>
      </c>
      <c r="C283" s="9" t="inlineStr">
        <is>
          <t>mo:EMA20&gt;EMA50</t>
        </is>
      </c>
      <c r="D283" s="9" t="inlineStr">
        <is>
          <t>1150.69</t>
        </is>
      </c>
      <c r="E283" s="9" t="inlineStr">
        <is>
          <t>1135.53</t>
        </is>
      </c>
      <c r="F283" s="9" t="b">
        <v>1</v>
      </c>
      <c r="G283" s="9" t="inlineStr"/>
    </row>
    <row r="284">
      <c r="A284" s="9" t="inlineStr">
        <is>
          <t>PNBHOUSING</t>
        </is>
      </c>
      <c r="B284" s="9" t="inlineStr">
        <is>
          <t>WATCH</t>
        </is>
      </c>
      <c r="C284" s="9" t="inlineStr">
        <is>
          <t>mo:EMA50&gt;EMA200</t>
        </is>
      </c>
      <c r="D284" s="9" t="inlineStr">
        <is>
          <t>1135.53</t>
        </is>
      </c>
      <c r="E284" s="9" t="inlineStr">
        <is>
          <t>1028.91</t>
        </is>
      </c>
      <c r="F284" s="9" t="b">
        <v>1</v>
      </c>
      <c r="G284" s="9" t="inlineStr"/>
    </row>
    <row r="285">
      <c r="A285" s="9" t="inlineStr">
        <is>
          <t>PNBHOUSING</t>
        </is>
      </c>
      <c r="B285" s="9" t="inlineStr">
        <is>
          <t>WATCH</t>
        </is>
      </c>
      <c r="C285" s="9" t="inlineStr">
        <is>
          <t>mo:EMA200_rising_20d_pct</t>
        </is>
      </c>
      <c r="D285" s="9" t="inlineStr">
        <is>
          <t>2.46</t>
        </is>
      </c>
      <c r="E285" s="9" t="inlineStr">
        <is>
          <t>&gt; 0</t>
        </is>
      </c>
      <c r="F285" s="9" t="b">
        <v>1</v>
      </c>
      <c r="G285" s="9" t="inlineStr"/>
    </row>
    <row r="286">
      <c r="A286" s="9" t="inlineStr">
        <is>
          <t>PNBHOUSING</t>
        </is>
      </c>
      <c r="B286" s="9" t="inlineStr">
        <is>
          <t>WATCH</t>
        </is>
      </c>
      <c r="C286" s="9" t="inlineStr">
        <is>
          <t>mo:RSI</t>
        </is>
      </c>
      <c r="D286" s="9" t="inlineStr">
        <is>
          <t>47.9</t>
        </is>
      </c>
      <c r="E286" s="9" t="inlineStr">
        <is>
          <t>50–72</t>
        </is>
      </c>
      <c r="F286" s="9" t="b">
        <v>0</v>
      </c>
      <c r="G286" s="9" t="inlineStr"/>
    </row>
    <row r="287">
      <c r="A287" s="9" t="inlineStr">
        <is>
          <t>PNBHOUSING</t>
        </is>
      </c>
      <c r="B287" s="9" t="inlineStr">
        <is>
          <t>WATCH</t>
        </is>
      </c>
      <c r="C287" s="9" t="inlineStr">
        <is>
          <t>mo:ADX</t>
        </is>
      </c>
      <c r="D287" s="9" t="inlineStr">
        <is>
          <t>16.6</t>
        </is>
      </c>
      <c r="E287" s="9" t="inlineStr">
        <is>
          <t>&gt;= 20</t>
        </is>
      </c>
      <c r="F287" s="9" t="b">
        <v>0</v>
      </c>
      <c r="G287" s="9" t="inlineStr"/>
    </row>
    <row r="288">
      <c r="A288" s="9" t="inlineStr">
        <is>
          <t>PNBHOUSING</t>
        </is>
      </c>
      <c r="B288" s="9" t="inlineStr">
        <is>
          <t>WATCH</t>
        </is>
      </c>
      <c r="C288" s="9" t="inlineStr">
        <is>
          <t>mo:MACD_hist</t>
        </is>
      </c>
      <c r="D288" s="9" t="inlineStr">
        <is>
          <t>-0.202</t>
        </is>
      </c>
      <c r="E288" s="9" t="inlineStr">
        <is>
          <t>&gt; 0</t>
        </is>
      </c>
      <c r="F288" s="9" t="b">
        <v>0</v>
      </c>
      <c r="G288" s="9" t="inlineStr"/>
    </row>
    <row r="289">
      <c r="A289" s="9" t="inlineStr">
        <is>
          <t>PNBHOUSING</t>
        </is>
      </c>
      <c r="B289" s="9" t="inlineStr">
        <is>
          <t>WATCH</t>
        </is>
      </c>
      <c r="C289" s="9" t="inlineStr">
        <is>
          <t>mo:pct_of_52w_high</t>
        </is>
      </c>
      <c r="D289" s="9" t="inlineStr">
        <is>
          <t>93.0</t>
        </is>
      </c>
      <c r="E289" s="9" t="inlineStr">
        <is>
          <t>&gt;= 75</t>
        </is>
      </c>
      <c r="F289" s="9" t="b">
        <v>1</v>
      </c>
      <c r="G289" s="9" t="inlineStr"/>
    </row>
    <row r="290">
      <c r="A290" s="9" t="inlineStr">
        <is>
          <t>PNBHOUSING</t>
        </is>
      </c>
      <c r="B290" s="9" t="inlineStr">
        <is>
          <t>WATCH</t>
        </is>
      </c>
      <c r="C290" s="9" t="inlineStr">
        <is>
          <t>mo:supertrend_up</t>
        </is>
      </c>
      <c r="D290" s="9" t="inlineStr">
        <is>
          <t>Up</t>
        </is>
      </c>
      <c r="E290" s="9" t="inlineStr">
        <is>
          <t>Up</t>
        </is>
      </c>
      <c r="F290" s="9" t="b">
        <v>1</v>
      </c>
      <c r="G290" s="9" t="inlineStr"/>
    </row>
    <row r="291">
      <c r="A291" s="9" t="inlineStr">
        <is>
          <t>PNBHOUSING</t>
        </is>
      </c>
      <c r="B291" s="9" t="inlineStr">
        <is>
          <t>WATCH</t>
        </is>
      </c>
      <c r="C291" s="9" t="inlineStr">
        <is>
          <t>mo:OBV_rising</t>
        </is>
      </c>
      <c r="D291" s="9" t="inlineStr">
        <is>
          <t>True</t>
        </is>
      </c>
      <c r="E291" s="9" t="inlineStr">
        <is>
          <t>True</t>
        </is>
      </c>
      <c r="F291" s="9" t="b">
        <v>1</v>
      </c>
      <c r="G291" s="9" t="inlineStr">
        <is>
          <t>accumulation</t>
        </is>
      </c>
    </row>
    <row r="292">
      <c r="A292" s="9" t="inlineStr">
        <is>
          <t>PNBHOUSING</t>
        </is>
      </c>
      <c r="B292" s="9" t="inlineStr">
        <is>
          <t>WATCH</t>
        </is>
      </c>
      <c r="C292" s="9" t="inlineStr">
        <is>
          <t>fund:ROE %</t>
        </is>
      </c>
      <c r="D292" s="9" t="inlineStr">
        <is>
          <t>None</t>
        </is>
      </c>
      <c r="E292" s="9" t="inlineStr">
        <is>
          <t>&gt;= 12</t>
        </is>
      </c>
      <c r="F292" s="9" t="b">
        <v>0</v>
      </c>
      <c r="G292" s="9" t="inlineStr">
        <is>
          <t>unavailable</t>
        </is>
      </c>
    </row>
    <row r="293">
      <c r="A293" s="9" t="inlineStr">
        <is>
          <t>PNBHOUSING</t>
        </is>
      </c>
      <c r="B293" s="9" t="inlineStr">
        <is>
          <t>WATCH</t>
        </is>
      </c>
      <c r="C293" s="9" t="inlineStr">
        <is>
          <t>fund:Debt/Equity</t>
        </is>
      </c>
      <c r="D293" s="9" t="inlineStr">
        <is>
          <t>2.88</t>
        </is>
      </c>
      <c r="E293" s="9" t="inlineStr">
        <is>
          <t>&lt;= 1.0</t>
        </is>
      </c>
      <c r="F293" s="9" t="b">
        <v>0</v>
      </c>
      <c r="G293" s="9" t="inlineStr"/>
    </row>
    <row r="294">
      <c r="A294" s="9" t="inlineStr">
        <is>
          <t>PNBHOUSING</t>
        </is>
      </c>
      <c r="B294" s="9" t="inlineStr">
        <is>
          <t>WATCH</t>
        </is>
      </c>
      <c r="C294" s="9" t="inlineStr">
        <is>
          <t>fund:Revenue growth %</t>
        </is>
      </c>
      <c r="D294" s="9" t="inlineStr">
        <is>
          <t>5.8</t>
        </is>
      </c>
      <c r="E294" s="9" t="inlineStr">
        <is>
          <t>&gt;= 5</t>
        </is>
      </c>
      <c r="F294" s="9" t="b">
        <v>1</v>
      </c>
      <c r="G294" s="9" t="inlineStr"/>
    </row>
    <row r="295">
      <c r="A295" s="9" t="inlineStr">
        <is>
          <t>PNBHOUSING</t>
        </is>
      </c>
      <c r="B295" s="9" t="inlineStr">
        <is>
          <t>WATCH</t>
        </is>
      </c>
      <c r="C295" s="9" t="inlineStr">
        <is>
          <t>fund:EPS growth %</t>
        </is>
      </c>
      <c r="D295" s="9" t="inlineStr">
        <is>
          <t>4.3</t>
        </is>
      </c>
      <c r="E295" s="9" t="inlineStr">
        <is>
          <t>&gt;= 0</t>
        </is>
      </c>
      <c r="F295" s="9" t="b">
        <v>1</v>
      </c>
      <c r="G295" s="9" t="inlineStr"/>
    </row>
    <row r="296">
      <c r="A296" s="9" t="inlineStr">
        <is>
          <t>PNBHOUSING</t>
        </is>
      </c>
      <c r="B296" s="9" t="inlineStr">
        <is>
          <t>WATCH</t>
        </is>
      </c>
      <c r="C296" s="9" t="inlineStr">
        <is>
          <t>fund:Profit margin %</t>
        </is>
      </c>
      <c r="D296" s="9" t="inlineStr">
        <is>
          <t>61.35</t>
        </is>
      </c>
      <c r="E296" s="9" t="inlineStr">
        <is>
          <t>&gt;= 5</t>
        </is>
      </c>
      <c r="F296" s="9" t="b">
        <v>1</v>
      </c>
      <c r="G296" s="9" t="inlineStr"/>
    </row>
    <row r="297">
      <c r="A297" s="9" t="inlineStr">
        <is>
          <t>PNBHOUSING</t>
        </is>
      </c>
      <c r="B297" s="9" t="inlineStr">
        <is>
          <t>WATCH</t>
        </is>
      </c>
      <c r="C297" s="9" t="inlineStr">
        <is>
          <t>fund:P/E</t>
        </is>
      </c>
      <c r="D297" s="9" t="inlineStr">
        <is>
          <t>12.84</t>
        </is>
      </c>
      <c r="E297" s="9" t="inlineStr">
        <is>
          <t>&lt;= 80</t>
        </is>
      </c>
      <c r="F297" s="9" t="b">
        <v>1</v>
      </c>
      <c r="G297" s="9" t="inlineStr"/>
    </row>
    <row r="298">
      <c r="A298" s="9" t="inlineStr">
        <is>
          <t>PAYTM</t>
        </is>
      </c>
      <c r="B298" s="9" t="inlineStr">
        <is>
          <t>WATCH</t>
        </is>
      </c>
      <c r="C298" s="9" t="inlineStr">
        <is>
          <t>liq:min_price</t>
        </is>
      </c>
      <c r="D298" s="9" t="inlineStr">
        <is>
          <t>1661.4</t>
        </is>
      </c>
      <c r="E298" s="9" t="inlineStr">
        <is>
          <t>&gt;= 50</t>
        </is>
      </c>
      <c r="F298" s="9" t="b">
        <v>1</v>
      </c>
      <c r="G298" s="9" t="inlineStr"/>
    </row>
    <row r="299">
      <c r="A299" s="9" t="inlineStr">
        <is>
          <t>PAYTM</t>
        </is>
      </c>
      <c r="B299" s="9" t="inlineStr">
        <is>
          <t>WATCH</t>
        </is>
      </c>
      <c r="C299" s="9" t="inlineStr">
        <is>
          <t>liq:avg_volume_20d</t>
        </is>
      </c>
      <c r="D299" s="9" t="inlineStr">
        <is>
          <t>3989934</t>
        </is>
      </c>
      <c r="E299" s="9" t="inlineStr">
        <is>
          <t>&gt;= 250,000</t>
        </is>
      </c>
      <c r="F299" s="9" t="b">
        <v>1</v>
      </c>
      <c r="G299" s="9" t="inlineStr"/>
    </row>
    <row r="300">
      <c r="A300" s="9" t="inlineStr">
        <is>
          <t>PAYTM</t>
        </is>
      </c>
      <c r="B300" s="9" t="inlineStr">
        <is>
          <t>WATCH</t>
        </is>
      </c>
      <c r="C300" s="9" t="inlineStr">
        <is>
          <t>liq:avg_traded_value_cr</t>
        </is>
      </c>
      <c r="D300" s="9" t="inlineStr">
        <is>
          <t>670.92</t>
        </is>
      </c>
      <c r="E300" s="9" t="inlineStr">
        <is>
          <t>&gt;= 10</t>
        </is>
      </c>
      <c r="F300" s="9" t="b">
        <v>1</v>
      </c>
      <c r="G300" s="9" t="inlineStr"/>
    </row>
    <row r="301">
      <c r="A301" s="9" t="inlineStr">
        <is>
          <t>PAYTM</t>
        </is>
      </c>
      <c r="B301" s="9" t="inlineStr">
        <is>
          <t>WATCH</t>
        </is>
      </c>
      <c r="C301" s="9" t="inlineStr">
        <is>
          <t>pl:uptrend_EMA20&gt;EMA50&gt;EMA200</t>
        </is>
      </c>
      <c r="D301" s="9" t="inlineStr">
        <is>
          <t>True</t>
        </is>
      </c>
      <c r="E301" s="9" t="inlineStr">
        <is>
          <t>True</t>
        </is>
      </c>
      <c r="F301" s="9" t="b">
        <v>1</v>
      </c>
      <c r="G301" s="9" t="inlineStr"/>
    </row>
    <row r="302">
      <c r="A302" s="9" t="inlineStr">
        <is>
          <t>PAYTM</t>
        </is>
      </c>
      <c r="B302" s="9" t="inlineStr">
        <is>
          <t>WATCH</t>
        </is>
      </c>
      <c r="C302" s="9" t="inlineStr">
        <is>
          <t>pl:EMA50_rising</t>
        </is>
      </c>
      <c r="D302" s="9" t="inlineStr">
        <is>
          <t>1.39</t>
        </is>
      </c>
      <c r="E302" s="9" t="inlineStr">
        <is>
          <t>&gt; 0</t>
        </is>
      </c>
      <c r="F302" s="9" t="b">
        <v>1</v>
      </c>
      <c r="G302" s="9" t="inlineStr"/>
    </row>
    <row r="303">
      <c r="A303" s="9" t="inlineStr">
        <is>
          <t>PAYTM</t>
        </is>
      </c>
      <c r="B303" s="9" t="inlineStr">
        <is>
          <t>WATCH</t>
        </is>
      </c>
      <c r="C303" s="9" t="inlineStr">
        <is>
          <t>pl:dist_from_EMA20_pct</t>
        </is>
      </c>
      <c r="D303" s="9" t="inlineStr">
        <is>
          <t>1.69</t>
        </is>
      </c>
      <c r="E303" s="9" t="inlineStr">
        <is>
          <t>&lt;= 2.0%</t>
        </is>
      </c>
      <c r="F303" s="9" t="b">
        <v>1</v>
      </c>
      <c r="G303" s="9" t="inlineStr"/>
    </row>
    <row r="304">
      <c r="A304" s="9" t="inlineStr">
        <is>
          <t>PAYTM</t>
        </is>
      </c>
      <c r="B304" s="9" t="inlineStr">
        <is>
          <t>WATCH</t>
        </is>
      </c>
      <c r="C304" s="9" t="inlineStr">
        <is>
          <t>pl:RSI_cooled</t>
        </is>
      </c>
      <c r="D304" s="9" t="inlineStr">
        <is>
          <t>46.6</t>
        </is>
      </c>
      <c r="E304" s="9" t="inlineStr">
        <is>
          <t>40–55</t>
        </is>
      </c>
      <c r="F304" s="9" t="b">
        <v>1</v>
      </c>
      <c r="G304" s="9" t="inlineStr"/>
    </row>
    <row r="305">
      <c r="A305" s="9" t="inlineStr">
        <is>
          <t>PAYTM</t>
        </is>
      </c>
      <c r="B305" s="9" t="inlineStr">
        <is>
          <t>WATCH</t>
        </is>
      </c>
      <c r="C305" s="9" t="inlineStr">
        <is>
          <t>pl:bounce_signal</t>
        </is>
      </c>
      <c r="D305" s="9" t="inlineStr">
        <is>
          <t>True</t>
        </is>
      </c>
      <c r="E305" s="9" t="inlineStr">
        <is>
          <t>True</t>
        </is>
      </c>
      <c r="F305" s="9" t="b">
        <v>1</v>
      </c>
      <c r="G305" s="9" t="inlineStr">
        <is>
          <t>up close or strong close in range</t>
        </is>
      </c>
    </row>
    <row r="306">
      <c r="A306" s="9" t="inlineStr">
        <is>
          <t>PAYTM</t>
        </is>
      </c>
      <c r="B306" s="9" t="inlineStr">
        <is>
          <t>WATCH</t>
        </is>
      </c>
      <c r="C306" s="9" t="inlineStr">
        <is>
          <t>mo:close&gt;EMA20</t>
        </is>
      </c>
      <c r="D306" s="9" t="inlineStr">
        <is>
          <t>1661.4</t>
        </is>
      </c>
      <c r="E306" s="9" t="inlineStr">
        <is>
          <t>1689.98</t>
        </is>
      </c>
      <c r="F306" s="9" t="b">
        <v>0</v>
      </c>
      <c r="G306" s="9" t="inlineStr"/>
    </row>
    <row r="307">
      <c r="A307" s="9" t="inlineStr">
        <is>
          <t>PAYTM</t>
        </is>
      </c>
      <c r="B307" s="9" t="inlineStr">
        <is>
          <t>WATCH</t>
        </is>
      </c>
      <c r="C307" s="9" t="inlineStr">
        <is>
          <t>mo:EMA20&gt;EMA50</t>
        </is>
      </c>
      <c r="D307" s="9" t="inlineStr">
        <is>
          <t>1689.98</t>
        </is>
      </c>
      <c r="E307" s="9" t="inlineStr">
        <is>
          <t>1636.79</t>
        </is>
      </c>
      <c r="F307" s="9" t="b">
        <v>1</v>
      </c>
      <c r="G307" s="9" t="inlineStr"/>
    </row>
    <row r="308">
      <c r="A308" s="9" t="inlineStr">
        <is>
          <t>PAYTM</t>
        </is>
      </c>
      <c r="B308" s="9" t="inlineStr">
        <is>
          <t>WATCH</t>
        </is>
      </c>
      <c r="C308" s="9" t="inlineStr">
        <is>
          <t>mo:EMA50&gt;EMA200</t>
        </is>
      </c>
      <c r="D308" s="9" t="inlineStr">
        <is>
          <t>1636.79</t>
        </is>
      </c>
      <c r="E308" s="9" t="inlineStr">
        <is>
          <t>1394.76</t>
        </is>
      </c>
      <c r="F308" s="9" t="b">
        <v>1</v>
      </c>
      <c r="G308" s="9" t="inlineStr"/>
    </row>
    <row r="309">
      <c r="A309" s="9" t="inlineStr">
        <is>
          <t>PAYTM</t>
        </is>
      </c>
      <c r="B309" s="9" t="inlineStr">
        <is>
          <t>WATCH</t>
        </is>
      </c>
      <c r="C309" s="9" t="inlineStr">
        <is>
          <t>mo:EMA200_rising_20d_pct</t>
        </is>
      </c>
      <c r="D309" s="9" t="inlineStr">
        <is>
          <t>4.88</t>
        </is>
      </c>
      <c r="E309" s="9" t="inlineStr">
        <is>
          <t>&gt; 0</t>
        </is>
      </c>
      <c r="F309" s="9" t="b">
        <v>1</v>
      </c>
      <c r="G309" s="9" t="inlineStr"/>
    </row>
    <row r="310">
      <c r="A310" s="9" t="inlineStr">
        <is>
          <t>PAYTM</t>
        </is>
      </c>
      <c r="B310" s="9" t="inlineStr">
        <is>
          <t>WATCH</t>
        </is>
      </c>
      <c r="C310" s="9" t="inlineStr">
        <is>
          <t>mo:RSI</t>
        </is>
      </c>
      <c r="D310" s="9" t="inlineStr">
        <is>
          <t>46.6</t>
        </is>
      </c>
      <c r="E310" s="9" t="inlineStr">
        <is>
          <t>50–72</t>
        </is>
      </c>
      <c r="F310" s="9" t="b">
        <v>0</v>
      </c>
      <c r="G310" s="9" t="inlineStr"/>
    </row>
    <row r="311">
      <c r="A311" s="9" t="inlineStr">
        <is>
          <t>PAYTM</t>
        </is>
      </c>
      <c r="B311" s="9" t="inlineStr">
        <is>
          <t>WATCH</t>
        </is>
      </c>
      <c r="C311" s="9" t="inlineStr">
        <is>
          <t>mo:ADX</t>
        </is>
      </c>
      <c r="D311" s="9" t="inlineStr">
        <is>
          <t>23.8</t>
        </is>
      </c>
      <c r="E311" s="9" t="inlineStr">
        <is>
          <t>&gt;= 20</t>
        </is>
      </c>
      <c r="F311" s="9" t="b">
        <v>1</v>
      </c>
      <c r="G311" s="9" t="inlineStr"/>
    </row>
    <row r="312">
      <c r="A312" s="9" t="inlineStr">
        <is>
          <t>PAYTM</t>
        </is>
      </c>
      <c r="B312" s="9" t="inlineStr">
        <is>
          <t>WATCH</t>
        </is>
      </c>
      <c r="C312" s="9" t="inlineStr">
        <is>
          <t>mo:MACD_hist</t>
        </is>
      </c>
      <c r="D312" s="9" t="inlineStr">
        <is>
          <t>-6.59</t>
        </is>
      </c>
      <c r="E312" s="9" t="inlineStr">
        <is>
          <t>&gt; 0</t>
        </is>
      </c>
      <c r="F312" s="9" t="b">
        <v>0</v>
      </c>
      <c r="G312" s="9" t="inlineStr"/>
    </row>
    <row r="313">
      <c r="A313" s="9" t="inlineStr">
        <is>
          <t>PAYTM</t>
        </is>
      </c>
      <c r="B313" s="9" t="inlineStr">
        <is>
          <t>WATCH</t>
        </is>
      </c>
      <c r="C313" s="9" t="inlineStr">
        <is>
          <t>mo:pct_of_52w_high</t>
        </is>
      </c>
      <c r="D313" s="9" t="inlineStr">
        <is>
          <t>89.5</t>
        </is>
      </c>
      <c r="E313" s="9" t="inlineStr">
        <is>
          <t>&gt;= 75</t>
        </is>
      </c>
      <c r="F313" s="9" t="b">
        <v>1</v>
      </c>
      <c r="G313" s="9" t="inlineStr"/>
    </row>
    <row r="314">
      <c r="A314" s="9" t="inlineStr">
        <is>
          <t>PAYTM</t>
        </is>
      </c>
      <c r="B314" s="9" t="inlineStr">
        <is>
          <t>WATCH</t>
        </is>
      </c>
      <c r="C314" s="9" t="inlineStr">
        <is>
          <t>mo:supertrend_up</t>
        </is>
      </c>
      <c r="D314" s="9" t="inlineStr">
        <is>
          <t>Up</t>
        </is>
      </c>
      <c r="E314" s="9" t="inlineStr">
        <is>
          <t>Up</t>
        </is>
      </c>
      <c r="F314" s="9" t="b">
        <v>1</v>
      </c>
      <c r="G314" s="9" t="inlineStr"/>
    </row>
    <row r="315">
      <c r="A315" s="9" t="inlineStr">
        <is>
          <t>PAYTM</t>
        </is>
      </c>
      <c r="B315" s="9" t="inlineStr">
        <is>
          <t>WATCH</t>
        </is>
      </c>
      <c r="C315" s="9" t="inlineStr">
        <is>
          <t>mo:OBV_rising</t>
        </is>
      </c>
      <c r="D315" s="9" t="inlineStr">
        <is>
          <t>False</t>
        </is>
      </c>
      <c r="E315" s="9" t="inlineStr">
        <is>
          <t>True</t>
        </is>
      </c>
      <c r="F315" s="9" t="b">
        <v>0</v>
      </c>
      <c r="G315" s="9" t="inlineStr">
        <is>
          <t>accumulation</t>
        </is>
      </c>
    </row>
    <row r="316">
      <c r="A316" s="9" t="inlineStr">
        <is>
          <t>PAYTM</t>
        </is>
      </c>
      <c r="B316" s="9" t="inlineStr">
        <is>
          <t>WATCH</t>
        </is>
      </c>
      <c r="C316" s="9" t="inlineStr">
        <is>
          <t>fund:ROE %</t>
        </is>
      </c>
      <c r="D316" s="9" t="inlineStr">
        <is>
          <t>None</t>
        </is>
      </c>
      <c r="E316" s="9" t="inlineStr">
        <is>
          <t>&gt;= 12</t>
        </is>
      </c>
      <c r="F316" s="9" t="b">
        <v>0</v>
      </c>
      <c r="G316" s="9" t="inlineStr">
        <is>
          <t>unavailable</t>
        </is>
      </c>
    </row>
    <row r="317">
      <c r="A317" s="9" t="inlineStr">
        <is>
          <t>PAYTM</t>
        </is>
      </c>
      <c r="B317" s="9" t="inlineStr">
        <is>
          <t>WATCH</t>
        </is>
      </c>
      <c r="C317" s="9" t="inlineStr">
        <is>
          <t>fund:Debt/Equity</t>
        </is>
      </c>
      <c r="D317" s="9" t="inlineStr">
        <is>
          <t>0.01</t>
        </is>
      </c>
      <c r="E317" s="9" t="inlineStr">
        <is>
          <t>&lt;= 1.0</t>
        </is>
      </c>
      <c r="F317" s="9" t="b">
        <v>1</v>
      </c>
      <c r="G317" s="9" t="inlineStr"/>
    </row>
    <row r="318">
      <c r="A318" s="9" t="inlineStr">
        <is>
          <t>PAYTM</t>
        </is>
      </c>
      <c r="B318" s="9" t="inlineStr">
        <is>
          <t>WATCH</t>
        </is>
      </c>
      <c r="C318" s="9" t="inlineStr">
        <is>
          <t>fund:Revenue growth %</t>
        </is>
      </c>
      <c r="D318" s="9" t="inlineStr">
        <is>
          <t>27.7</t>
        </is>
      </c>
      <c r="E318" s="9" t="inlineStr">
        <is>
          <t>&gt;= 5</t>
        </is>
      </c>
      <c r="F318" s="9" t="b">
        <v>1</v>
      </c>
      <c r="G318" s="9" t="inlineStr"/>
    </row>
    <row r="319">
      <c r="A319" s="9" t="inlineStr">
        <is>
          <t>PAYTM</t>
        </is>
      </c>
      <c r="B319" s="9" t="inlineStr">
        <is>
          <t>WATCH</t>
        </is>
      </c>
      <c r="C319" s="9" t="inlineStr">
        <is>
          <t>fund:EPS growth %</t>
        </is>
      </c>
      <c r="D319" s="9" t="inlineStr">
        <is>
          <t>79.9</t>
        </is>
      </c>
      <c r="E319" s="9" t="inlineStr">
        <is>
          <t>&gt;= 0</t>
        </is>
      </c>
      <c r="F319" s="9" t="b">
        <v>1</v>
      </c>
      <c r="G319" s="9" t="inlineStr"/>
    </row>
    <row r="320">
      <c r="A320" s="9" t="inlineStr">
        <is>
          <t>PAYTM</t>
        </is>
      </c>
      <c r="B320" s="9" t="inlineStr">
        <is>
          <t>WATCH</t>
        </is>
      </c>
      <c r="C320" s="9" t="inlineStr">
        <is>
          <t>fund:Profit margin %</t>
        </is>
      </c>
      <c r="D320" s="9" t="inlineStr">
        <is>
          <t>7.25</t>
        </is>
      </c>
      <c r="E320" s="9" t="inlineStr">
        <is>
          <t>&gt;= 5</t>
        </is>
      </c>
      <c r="F320" s="9" t="b">
        <v>1</v>
      </c>
      <c r="G320" s="9" t="inlineStr"/>
    </row>
    <row r="321">
      <c r="A321" s="9" t="inlineStr">
        <is>
          <t>PAYTM</t>
        </is>
      </c>
      <c r="B321" s="9" t="inlineStr">
        <is>
          <t>WATCH</t>
        </is>
      </c>
      <c r="C321" s="9" t="inlineStr">
        <is>
          <t>fund:P/E</t>
        </is>
      </c>
      <c r="D321" s="9" t="inlineStr">
        <is>
          <t>165.97</t>
        </is>
      </c>
      <c r="E321" s="9" t="inlineStr">
        <is>
          <t>&lt;= 80</t>
        </is>
      </c>
      <c r="F321" s="9" t="b">
        <v>0</v>
      </c>
      <c r="G321" s="9" t="inlineStr"/>
    </row>
    <row r="322">
      <c r="A322" s="9" t="inlineStr">
        <is>
          <t>PAYTM</t>
        </is>
      </c>
      <c r="B322" s="9" t="inlineStr">
        <is>
          <t>WATCH</t>
        </is>
      </c>
      <c r="C322" s="9" t="inlineStr">
        <is>
          <t>event:days_to_results</t>
        </is>
      </c>
      <c r="D322" s="9" t="inlineStr">
        <is>
          <t>4</t>
        </is>
      </c>
      <c r="E322" s="9" t="inlineStr">
        <is>
          <t>&gt; 5</t>
        </is>
      </c>
      <c r="F322" s="9" t="b">
        <v>0</v>
      </c>
      <c r="G322" s="9" t="inlineStr">
        <is>
          <t>2026-10-26</t>
        </is>
      </c>
    </row>
    <row r="323">
      <c r="A323" s="9" t="inlineStr">
        <is>
          <t>HAL</t>
        </is>
      </c>
      <c r="B323" s="9" t="inlineStr">
        <is>
          <t>WATCH</t>
        </is>
      </c>
      <c r="C323" s="9" t="inlineStr">
        <is>
          <t>liq:min_price</t>
        </is>
      </c>
      <c r="D323" s="9" t="inlineStr">
        <is>
          <t>4875.0</t>
        </is>
      </c>
      <c r="E323" s="9" t="inlineStr">
        <is>
          <t>&gt;= 50</t>
        </is>
      </c>
      <c r="F323" s="9" t="b">
        <v>1</v>
      </c>
      <c r="G323" s="9" t="inlineStr"/>
    </row>
    <row r="324">
      <c r="A324" s="9" t="inlineStr">
        <is>
          <t>HAL</t>
        </is>
      </c>
      <c r="B324" s="9" t="inlineStr">
        <is>
          <t>WATCH</t>
        </is>
      </c>
      <c r="C324" s="9" t="inlineStr">
        <is>
          <t>liq:avg_volume_20d</t>
        </is>
      </c>
      <c r="D324" s="9" t="inlineStr">
        <is>
          <t>689454</t>
        </is>
      </c>
      <c r="E324" s="9" t="inlineStr">
        <is>
          <t>&gt;= 250,000</t>
        </is>
      </c>
      <c r="F324" s="9" t="b">
        <v>1</v>
      </c>
      <c r="G324" s="9" t="inlineStr"/>
    </row>
    <row r="325">
      <c r="A325" s="9" t="inlineStr">
        <is>
          <t>HAL</t>
        </is>
      </c>
      <c r="B325" s="9" t="inlineStr">
        <is>
          <t>WATCH</t>
        </is>
      </c>
      <c r="C325" s="9" t="inlineStr">
        <is>
          <t>liq:avg_traded_value_cr</t>
        </is>
      </c>
      <c r="D325" s="9" t="inlineStr">
        <is>
          <t>329.6</t>
        </is>
      </c>
      <c r="E325" s="9" t="inlineStr">
        <is>
          <t>&gt;= 10</t>
        </is>
      </c>
      <c r="F325" s="9" t="b">
        <v>1</v>
      </c>
      <c r="G325" s="9" t="inlineStr"/>
    </row>
    <row r="326">
      <c r="A326" s="9" t="inlineStr">
        <is>
          <t>HAL</t>
        </is>
      </c>
      <c r="B326" s="9" t="inlineStr">
        <is>
          <t>WATCH</t>
        </is>
      </c>
      <c r="C326" s="9" t="inlineStr">
        <is>
          <t>pb:below_20d_high</t>
        </is>
      </c>
      <c r="D326" s="9" t="inlineStr">
        <is>
          <t>True</t>
        </is>
      </c>
      <c r="E326" s="9" t="inlineStr">
        <is>
          <t>True</t>
        </is>
      </c>
      <c r="F326" s="9" t="b">
        <v>1</v>
      </c>
      <c r="G326" s="9" t="inlineStr">
        <is>
          <t>not yet broken out</t>
        </is>
      </c>
    </row>
    <row r="327">
      <c r="A327" s="9" t="inlineStr">
        <is>
          <t>HAL</t>
        </is>
      </c>
      <c r="B327" s="9" t="inlineStr">
        <is>
          <t>WATCH</t>
        </is>
      </c>
      <c r="C327" s="9" t="inlineStr">
        <is>
          <t>pb:dist_to_20d_high_pct</t>
        </is>
      </c>
      <c r="D327" s="9" t="inlineStr">
        <is>
          <t>2.81</t>
        </is>
      </c>
      <c r="E327" s="9" t="inlineStr">
        <is>
          <t>&lt;= 3.0%</t>
        </is>
      </c>
      <c r="F327" s="9" t="b">
        <v>1</v>
      </c>
      <c r="G327" s="9" t="inlineStr"/>
    </row>
    <row r="328">
      <c r="A328" s="9" t="inlineStr">
        <is>
          <t>HAL</t>
        </is>
      </c>
      <c r="B328" s="9" t="inlineStr">
        <is>
          <t>WATCH</t>
        </is>
      </c>
      <c r="C328" s="9" t="inlineStr">
        <is>
          <t>pb:base_depth_pct</t>
        </is>
      </c>
      <c r="D328" s="9" t="inlineStr">
        <is>
          <t>9.49</t>
        </is>
      </c>
      <c r="E328" s="9" t="inlineStr">
        <is>
          <t>&lt;= 12.0%</t>
        </is>
      </c>
      <c r="F328" s="9" t="b">
        <v>1</v>
      </c>
      <c r="G328" s="9" t="inlineStr"/>
    </row>
    <row r="329">
      <c r="A329" s="9" t="inlineStr">
        <is>
          <t>HAL</t>
        </is>
      </c>
      <c r="B329" s="9" t="inlineStr">
        <is>
          <t>WATCH</t>
        </is>
      </c>
      <c r="C329" s="9" t="inlineStr">
        <is>
          <t>pb:volume_contraction_5d&lt;20d</t>
        </is>
      </c>
      <c r="D329" s="9" t="inlineStr">
        <is>
          <t>False</t>
        </is>
      </c>
      <c r="E329" s="9" t="inlineStr">
        <is>
          <t>True</t>
        </is>
      </c>
      <c r="F329" s="9" t="b">
        <v>0</v>
      </c>
      <c r="G329" s="9" t="inlineStr"/>
    </row>
    <row r="330">
      <c r="A330" s="9" t="inlineStr">
        <is>
          <t>HAL</t>
        </is>
      </c>
      <c r="B330" s="9" t="inlineStr">
        <is>
          <t>WATCH</t>
        </is>
      </c>
      <c r="C330" s="9" t="inlineStr">
        <is>
          <t>pb:trend_close&gt;EMA50&gt;EMA200</t>
        </is>
      </c>
      <c r="D330" s="9" t="inlineStr">
        <is>
          <t>True</t>
        </is>
      </c>
      <c r="E330" s="9" t="inlineStr">
        <is>
          <t>True</t>
        </is>
      </c>
      <c r="F330" s="9" t="b">
        <v>1</v>
      </c>
      <c r="G330" s="9" t="inlineStr"/>
    </row>
    <row r="331">
      <c r="A331" s="9" t="inlineStr">
        <is>
          <t>HAL</t>
        </is>
      </c>
      <c r="B331" s="9" t="inlineStr">
        <is>
          <t>WATCH</t>
        </is>
      </c>
      <c r="C331" s="9" t="inlineStr">
        <is>
          <t>mo:close&gt;EMA20</t>
        </is>
      </c>
      <c r="D331" s="9" t="inlineStr">
        <is>
          <t>4875.0</t>
        </is>
      </c>
      <c r="E331" s="9" t="inlineStr">
        <is>
          <t>4827.2</t>
        </is>
      </c>
      <c r="F331" s="9" t="b">
        <v>1</v>
      </c>
      <c r="G331" s="9" t="inlineStr"/>
    </row>
    <row r="332">
      <c r="A332" s="9" t="inlineStr">
        <is>
          <t>HAL</t>
        </is>
      </c>
      <c r="B332" s="9" t="inlineStr">
        <is>
          <t>WATCH</t>
        </is>
      </c>
      <c r="C332" s="9" t="inlineStr">
        <is>
          <t>mo:EMA20&gt;EMA50</t>
        </is>
      </c>
      <c r="D332" s="9" t="inlineStr">
        <is>
          <t>4827.2</t>
        </is>
      </c>
      <c r="E332" s="9" t="inlineStr">
        <is>
          <t>4783.0</t>
        </is>
      </c>
      <c r="F332" s="9" t="b">
        <v>1</v>
      </c>
      <c r="G332" s="9" t="inlineStr"/>
    </row>
    <row r="333">
      <c r="A333" s="9" t="inlineStr">
        <is>
          <t>HAL</t>
        </is>
      </c>
      <c r="B333" s="9" t="inlineStr">
        <is>
          <t>WATCH</t>
        </is>
      </c>
      <c r="C333" s="9" t="inlineStr">
        <is>
          <t>mo:EMA50&gt;EMA200</t>
        </is>
      </c>
      <c r="D333" s="9" t="inlineStr">
        <is>
          <t>4783.0</t>
        </is>
      </c>
      <c r="E333" s="9" t="inlineStr">
        <is>
          <t>4553.6</t>
        </is>
      </c>
      <c r="F333" s="9" t="b">
        <v>1</v>
      </c>
      <c r="G333" s="9" t="inlineStr"/>
    </row>
    <row r="334">
      <c r="A334" s="9" t="inlineStr">
        <is>
          <t>HAL</t>
        </is>
      </c>
      <c r="B334" s="9" t="inlineStr">
        <is>
          <t>WATCH</t>
        </is>
      </c>
      <c r="C334" s="9" t="inlineStr">
        <is>
          <t>mo:EMA200_rising_20d_pct</t>
        </is>
      </c>
      <c r="D334" s="9" t="inlineStr">
        <is>
          <t>1.15</t>
        </is>
      </c>
      <c r="E334" s="9" t="inlineStr">
        <is>
          <t>&gt; 0</t>
        </is>
      </c>
      <c r="F334" s="9" t="b">
        <v>1</v>
      </c>
      <c r="G334" s="9" t="inlineStr"/>
    </row>
    <row r="335">
      <c r="A335" s="9" t="inlineStr">
        <is>
          <t>HAL</t>
        </is>
      </c>
      <c r="B335" s="9" t="inlineStr">
        <is>
          <t>WATCH</t>
        </is>
      </c>
      <c r="C335" s="9" t="inlineStr">
        <is>
          <t>mo:RSI</t>
        </is>
      </c>
      <c r="D335" s="9" t="inlineStr">
        <is>
          <t>53.3</t>
        </is>
      </c>
      <c r="E335" s="9" t="inlineStr">
        <is>
          <t>50–72</t>
        </is>
      </c>
      <c r="F335" s="9" t="b">
        <v>1</v>
      </c>
      <c r="G335" s="9" t="inlineStr"/>
    </row>
    <row r="336">
      <c r="A336" s="9" t="inlineStr">
        <is>
          <t>HAL</t>
        </is>
      </c>
      <c r="B336" s="9" t="inlineStr">
        <is>
          <t>WATCH</t>
        </is>
      </c>
      <c r="C336" s="9" t="inlineStr">
        <is>
          <t>mo:ADX</t>
        </is>
      </c>
      <c r="D336" s="9" t="inlineStr">
        <is>
          <t>14.1</t>
        </is>
      </c>
      <c r="E336" s="9" t="inlineStr">
        <is>
          <t>&gt;= 20</t>
        </is>
      </c>
      <c r="F336" s="9" t="b">
        <v>0</v>
      </c>
      <c r="G336" s="9" t="inlineStr"/>
    </row>
    <row r="337">
      <c r="A337" s="9" t="inlineStr">
        <is>
          <t>HAL</t>
        </is>
      </c>
      <c r="B337" s="9" t="inlineStr">
        <is>
          <t>WATCH</t>
        </is>
      </c>
      <c r="C337" s="9" t="inlineStr">
        <is>
          <t>mo:MACD_hist</t>
        </is>
      </c>
      <c r="D337" s="9" t="inlineStr">
        <is>
          <t>20.581</t>
        </is>
      </c>
      <c r="E337" s="9" t="inlineStr">
        <is>
          <t>&gt; 0</t>
        </is>
      </c>
      <c r="F337" s="9" t="b">
        <v>1</v>
      </c>
      <c r="G337" s="9" t="inlineStr"/>
    </row>
    <row r="338">
      <c r="A338" s="9" t="inlineStr">
        <is>
          <t>HAL</t>
        </is>
      </c>
      <c r="B338" s="9" t="inlineStr">
        <is>
          <t>WATCH</t>
        </is>
      </c>
      <c r="C338" s="9" t="inlineStr">
        <is>
          <t>mo:pct_of_52w_high</t>
        </is>
      </c>
      <c r="D338" s="9" t="inlineStr">
        <is>
          <t>94.7</t>
        </is>
      </c>
      <c r="E338" s="9" t="inlineStr">
        <is>
          <t>&gt;= 75</t>
        </is>
      </c>
      <c r="F338" s="9" t="b">
        <v>1</v>
      </c>
      <c r="G338" s="9" t="inlineStr"/>
    </row>
    <row r="339">
      <c r="A339" s="9" t="inlineStr">
        <is>
          <t>HAL</t>
        </is>
      </c>
      <c r="B339" s="9" t="inlineStr">
        <is>
          <t>WATCH</t>
        </is>
      </c>
      <c r="C339" s="9" t="inlineStr">
        <is>
          <t>mo:supertrend_up</t>
        </is>
      </c>
      <c r="D339" s="9" t="inlineStr">
        <is>
          <t>Up</t>
        </is>
      </c>
      <c r="E339" s="9" t="inlineStr">
        <is>
          <t>Up</t>
        </is>
      </c>
      <c r="F339" s="9" t="b">
        <v>1</v>
      </c>
      <c r="G339" s="9" t="inlineStr"/>
    </row>
    <row r="340">
      <c r="A340" s="9" t="inlineStr">
        <is>
          <t>HAL</t>
        </is>
      </c>
      <c r="B340" s="9" t="inlineStr">
        <is>
          <t>WATCH</t>
        </is>
      </c>
      <c r="C340" s="9" t="inlineStr">
        <is>
          <t>mo:OBV_rising</t>
        </is>
      </c>
      <c r="D340" s="9" t="inlineStr">
        <is>
          <t>True</t>
        </is>
      </c>
      <c r="E340" s="9" t="inlineStr">
        <is>
          <t>True</t>
        </is>
      </c>
      <c r="F340" s="9" t="b">
        <v>1</v>
      </c>
      <c r="G340" s="9" t="inlineStr">
        <is>
          <t>accumulation</t>
        </is>
      </c>
    </row>
    <row r="341">
      <c r="A341" s="9" t="inlineStr">
        <is>
          <t>HAL</t>
        </is>
      </c>
      <c r="B341" s="9" t="inlineStr">
        <is>
          <t>WATCH</t>
        </is>
      </c>
      <c r="C341" s="9" t="inlineStr">
        <is>
          <t>fund:ROE %</t>
        </is>
      </c>
      <c r="D341" s="9" t="inlineStr">
        <is>
          <t>None</t>
        </is>
      </c>
      <c r="E341" s="9" t="inlineStr">
        <is>
          <t>&gt;= 12</t>
        </is>
      </c>
      <c r="F341" s="9" t="b">
        <v>0</v>
      </c>
      <c r="G341" s="9" t="inlineStr">
        <is>
          <t>unavailable</t>
        </is>
      </c>
    </row>
    <row r="342">
      <c r="A342" s="9" t="inlineStr">
        <is>
          <t>HAL</t>
        </is>
      </c>
      <c r="B342" s="9" t="inlineStr">
        <is>
          <t>WATCH</t>
        </is>
      </c>
      <c r="C342" s="9" t="inlineStr">
        <is>
          <t>fund:Debt/Equity</t>
        </is>
      </c>
      <c r="D342" s="9" t="inlineStr">
        <is>
          <t>0.0</t>
        </is>
      </c>
      <c r="E342" s="9" t="inlineStr">
        <is>
          <t>&lt;= 1.0</t>
        </is>
      </c>
      <c r="F342" s="9" t="b">
        <v>1</v>
      </c>
      <c r="G342" s="9" t="inlineStr"/>
    </row>
    <row r="343">
      <c r="A343" s="9" t="inlineStr">
        <is>
          <t>HAL</t>
        </is>
      </c>
      <c r="B343" s="9" t="inlineStr">
        <is>
          <t>WATCH</t>
        </is>
      </c>
      <c r="C343" s="9" t="inlineStr">
        <is>
          <t>fund:Revenue growth %</t>
        </is>
      </c>
      <c r="D343" s="9" t="inlineStr">
        <is>
          <t>14.4</t>
        </is>
      </c>
      <c r="E343" s="9" t="inlineStr">
        <is>
          <t>&gt;= 5</t>
        </is>
      </c>
      <c r="F343" s="9" t="b">
        <v>1</v>
      </c>
      <c r="G343" s="9" t="inlineStr"/>
    </row>
    <row r="344">
      <c r="A344" s="9" t="inlineStr">
        <is>
          <t>HAL</t>
        </is>
      </c>
      <c r="B344" s="9" t="inlineStr">
        <is>
          <t>WATCH</t>
        </is>
      </c>
      <c r="C344" s="9" t="inlineStr">
        <is>
          <t>fund:EPS growth %</t>
        </is>
      </c>
      <c r="D344" s="9" t="inlineStr">
        <is>
          <t>14.9</t>
        </is>
      </c>
      <c r="E344" s="9" t="inlineStr">
        <is>
          <t>&gt;= 0</t>
        </is>
      </c>
      <c r="F344" s="9" t="b">
        <v>1</v>
      </c>
      <c r="G344" s="9" t="inlineStr"/>
    </row>
    <row r="345">
      <c r="A345" s="9" t="inlineStr">
        <is>
          <t>HAL</t>
        </is>
      </c>
      <c r="B345" s="9" t="inlineStr">
        <is>
          <t>WATCH</t>
        </is>
      </c>
      <c r="C345" s="9" t="inlineStr">
        <is>
          <t>fund:Profit margin %</t>
        </is>
      </c>
      <c r="D345" s="9" t="inlineStr">
        <is>
          <t>27.59</t>
        </is>
      </c>
      <c r="E345" s="9" t="inlineStr">
        <is>
          <t>&gt;= 5</t>
        </is>
      </c>
      <c r="F345" s="9" t="b">
        <v>1</v>
      </c>
      <c r="G345" s="9" t="inlineStr"/>
    </row>
    <row r="346">
      <c r="A346" s="9" t="inlineStr">
        <is>
          <t>HAL</t>
        </is>
      </c>
      <c r="B346" s="9" t="inlineStr">
        <is>
          <t>WATCH</t>
        </is>
      </c>
      <c r="C346" s="9" t="inlineStr">
        <is>
          <t>fund:P/E</t>
        </is>
      </c>
      <c r="D346" s="9" t="inlineStr">
        <is>
          <t>34.98</t>
        </is>
      </c>
      <c r="E346" s="9" t="inlineStr">
        <is>
          <t>&lt;= 80</t>
        </is>
      </c>
      <c r="F346" s="9" t="b">
        <v>1</v>
      </c>
      <c r="G346" s="9" t="inlineStr"/>
    </row>
    <row r="347">
      <c r="A347" s="9" t="inlineStr">
        <is>
          <t>HAL</t>
        </is>
      </c>
      <c r="B347" s="9" t="inlineStr">
        <is>
          <t>WATCH</t>
        </is>
      </c>
      <c r="C347" s="9" t="inlineStr">
        <is>
          <t>event:days_to_results</t>
        </is>
      </c>
      <c r="D347" s="9" t="inlineStr">
        <is>
          <t>20</t>
        </is>
      </c>
      <c r="E347" s="9" t="inlineStr">
        <is>
          <t>&gt; 5</t>
        </is>
      </c>
      <c r="F347" s="9" t="b">
        <v>1</v>
      </c>
      <c r="G347" s="9" t="inlineStr">
        <is>
          <t>2026-11-11</t>
        </is>
      </c>
    </row>
  </sheetData>
  <autoFilter ref="A1:G347"/>
  <conditionalFormatting sqref="F2:F347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2026-10-22</t>
        </is>
      </c>
      <c r="D2" s="9" t="n">
        <v>187</v>
      </c>
      <c r="E2" s="9" t="inlineStr">
        <is>
          <t>insufficient_history:187&lt;220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2026-10-22</t>
        </is>
      </c>
      <c r="D3" s="9" t="n">
        <v>158</v>
      </c>
      <c r="E3" s="9" t="inlineStr">
        <is>
          <t>insufficient_history:158&lt;220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2026-10-22</t>
        </is>
      </c>
      <c r="D4" s="9" t="n">
        <v>140</v>
      </c>
      <c r="E4" s="9" t="inlineStr">
        <is>
          <t>insufficient_history:140&lt;220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FRACTAL</t>
        </is>
      </c>
      <c r="B6" s="14" t="inlineStr">
        <is>
          <t>FAIL</t>
        </is>
      </c>
      <c r="C6" s="9" t="inlineStr">
        <is>
          <t>2026-10-22</t>
        </is>
      </c>
      <c r="D6" s="9" t="n">
        <v>168</v>
      </c>
      <c r="E6" s="9" t="inlineStr">
        <is>
          <t>insufficient_history:168&lt;220</t>
        </is>
      </c>
    </row>
    <row r="7">
      <c r="A7" s="9" t="inlineStr">
        <is>
          <t>HEGAM</t>
        </is>
      </c>
      <c r="B7" s="14" t="inlineStr">
        <is>
          <t>FAIL</t>
        </is>
      </c>
      <c r="C7" s="9" t="inlineStr">
        <is>
          <t>2026-10-22</t>
        </is>
      </c>
      <c r="D7" s="9" t="n">
        <v>284</v>
      </c>
      <c r="E7" s="9" t="inlineStr">
        <is>
          <t>extreme_move:62.6%_on_2026-09-07 (unadjusted split/bonus?)</t>
        </is>
      </c>
    </row>
    <row r="8">
      <c r="A8" s="9" t="inlineStr">
        <is>
          <t>ICICIAMC</t>
        </is>
      </c>
      <c r="B8" s="14" t="inlineStr">
        <is>
          <t>FAIL</t>
        </is>
      </c>
      <c r="C8" s="9" t="inlineStr">
        <is>
          <t>2026-10-22</t>
        </is>
      </c>
      <c r="D8" s="9" t="n">
        <v>206</v>
      </c>
      <c r="E8" s="9" t="inlineStr">
        <is>
          <t>insufficient_history:206&lt;220</t>
        </is>
      </c>
    </row>
    <row r="9">
      <c r="A9" s="9" t="inlineStr">
        <is>
          <t>MEESHO</t>
        </is>
      </c>
      <c r="B9" s="14" t="inlineStr">
        <is>
          <t>FAIL</t>
        </is>
      </c>
      <c r="C9" s="9" t="inlineStr">
        <is>
          <t>2026-10-22</t>
        </is>
      </c>
      <c r="D9" s="9" t="n">
        <v>213</v>
      </c>
      <c r="E9" s="9" t="inlineStr">
        <is>
          <t>insufficient_history:213&lt;220</t>
        </is>
      </c>
    </row>
    <row r="10">
      <c r="A10" s="9" t="inlineStr">
        <is>
          <t>POLICYBZR</t>
        </is>
      </c>
      <c r="B10" s="14" t="inlineStr">
        <is>
          <t>FAIL</t>
        </is>
      </c>
      <c r="C10" s="9" t="inlineStr">
        <is>
          <t>2026-10-22</t>
        </is>
      </c>
      <c r="D10" s="9" t="n">
        <v>284</v>
      </c>
      <c r="E10" s="9" t="inlineStr">
        <is>
          <t>extreme_move:36.0%_on_2026-09-24 (unadjusted split/bonus?)</t>
        </is>
      </c>
    </row>
    <row r="11">
      <c r="A11" s="9" t="inlineStr">
        <is>
          <t>TMPV</t>
        </is>
      </c>
      <c r="B11" s="14" t="inlineStr">
        <is>
          <t>FAIL</t>
        </is>
      </c>
      <c r="C11" s="9" t="inlineStr">
        <is>
          <t>2026-10-22</t>
        </is>
      </c>
      <c r="D11" s="9" t="n">
        <v>284</v>
      </c>
      <c r="E11" s="9" t="inlineStr">
        <is>
          <t>extreme_move:40.2%_on_2025-10-14 (unadjusted split/bonus?)</t>
        </is>
      </c>
    </row>
    <row r="12">
      <c r="A12" s="9" t="inlineStr">
        <is>
          <t>TRENT</t>
        </is>
      </c>
      <c r="B12" s="14" t="inlineStr">
        <is>
          <t>FAIL</t>
        </is>
      </c>
      <c r="C12" s="9" t="inlineStr">
        <is>
          <t>2026-10-22</t>
        </is>
      </c>
      <c r="D12" s="9" t="n">
        <v>284</v>
      </c>
      <c r="E12" s="9" t="inlineStr">
        <is>
          <t>extreme_move:33.0%_on_2026-01-01 (unadjusted split/bonus?)</t>
        </is>
      </c>
    </row>
    <row r="13">
      <c r="A13" s="9" t="inlineStr">
        <is>
          <t>VAML</t>
        </is>
      </c>
      <c r="B13" s="14" t="inlineStr">
        <is>
          <t>FAIL</t>
        </is>
      </c>
      <c r="C13" s="9" t="inlineStr">
        <is>
          <t>2026-10-22</t>
        </is>
      </c>
      <c r="D13" s="9" t="n">
        <v>90</v>
      </c>
      <c r="E13" s="9" t="inlineStr">
        <is>
          <t>insufficient_history:90&lt;220</t>
        </is>
      </c>
    </row>
    <row r="14">
      <c r="A14" s="9" t="inlineStr">
        <is>
          <t>VEDL</t>
        </is>
      </c>
      <c r="B14" s="14" t="inlineStr">
        <is>
          <t>FAIL</t>
        </is>
      </c>
      <c r="C14" s="9" t="inlineStr">
        <is>
          <t>2026-10-22</t>
        </is>
      </c>
      <c r="D14" s="9" t="n">
        <v>284</v>
      </c>
      <c r="E14" s="9" t="inlineStr">
        <is>
          <t>extreme_move:64.9%_on_2026-04-30 (unadjusted split/bonus?)</t>
        </is>
      </c>
    </row>
    <row r="15">
      <c r="A15" s="9" t="inlineStr">
        <is>
          <t>VEDPOWER</t>
        </is>
      </c>
      <c r="B15" s="14" t="inlineStr">
        <is>
          <t>FAIL</t>
        </is>
      </c>
      <c r="C15" s="9" t="inlineStr">
        <is>
          <t>2026-10-22</t>
        </is>
      </c>
      <c r="D15" s="9" t="n">
        <v>90</v>
      </c>
      <c r="E15" s="9" t="inlineStr">
        <is>
          <t>insufficient_history:90&lt;220</t>
        </is>
      </c>
    </row>
    <row r="16">
      <c r="A16" s="9" t="inlineStr">
        <is>
          <t>VISL</t>
        </is>
      </c>
      <c r="B16" s="14" t="inlineStr">
        <is>
          <t>FAIL</t>
        </is>
      </c>
      <c r="C16" s="9" t="inlineStr">
        <is>
          <t>2026-10-22</t>
        </is>
      </c>
      <c r="D16" s="9" t="n">
        <v>90</v>
      </c>
      <c r="E16" s="9" t="inlineStr">
        <is>
          <t>insufficient_history:90&lt;220</t>
        </is>
      </c>
    </row>
    <row r="17">
      <c r="A17" s="9" t="inlineStr">
        <is>
          <t>VOGL</t>
        </is>
      </c>
      <c r="B17" s="14" t="inlineStr">
        <is>
          <t>FAIL</t>
        </is>
      </c>
      <c r="C17" s="9" t="inlineStr">
        <is>
          <t>2026-10-22</t>
        </is>
      </c>
      <c r="D17" s="9" t="n">
        <v>90</v>
      </c>
      <c r="E17" s="9" t="inlineStr">
        <is>
          <t>insufficient_history:90&lt;220</t>
        </is>
      </c>
    </row>
    <row r="18">
      <c r="A18" s="9" t="inlineStr">
        <is>
          <t>360ONE</t>
        </is>
      </c>
      <c r="B18" s="15" t="inlineStr">
        <is>
          <t>PASS</t>
        </is>
      </c>
      <c r="C18" s="9" t="inlineStr">
        <is>
          <t>2026-10-22</t>
        </is>
      </c>
      <c r="D18" s="9" t="n">
        <v>284</v>
      </c>
      <c r="E18" s="9" t="inlineStr"/>
    </row>
    <row r="19">
      <c r="A19" s="9" t="inlineStr">
        <is>
          <t>AADHARHFC</t>
        </is>
      </c>
      <c r="B19" s="15" t="inlineStr">
        <is>
          <t>PASS</t>
        </is>
      </c>
      <c r="C19" s="9" t="inlineStr">
        <is>
          <t>2026-10-22</t>
        </is>
      </c>
      <c r="D19" s="9" t="n">
        <v>284</v>
      </c>
      <c r="E19" s="9" t="inlineStr"/>
    </row>
    <row r="20">
      <c r="A20" s="9" t="inlineStr">
        <is>
          <t>AARTIIND</t>
        </is>
      </c>
      <c r="B20" s="15" t="inlineStr">
        <is>
          <t>PASS</t>
        </is>
      </c>
      <c r="C20" s="9" t="inlineStr">
        <is>
          <t>2026-10-22</t>
        </is>
      </c>
      <c r="D20" s="9" t="n">
        <v>284</v>
      </c>
      <c r="E20" s="9" t="inlineStr"/>
    </row>
    <row r="21">
      <c r="A21" s="9" t="inlineStr">
        <is>
          <t>AAVAS</t>
        </is>
      </c>
      <c r="B21" s="15" t="inlineStr">
        <is>
          <t>PASS</t>
        </is>
      </c>
      <c r="C21" s="9" t="inlineStr">
        <is>
          <t>2026-10-22</t>
        </is>
      </c>
      <c r="D21" s="9" t="n">
        <v>284</v>
      </c>
      <c r="E21" s="9" t="inlineStr"/>
    </row>
    <row r="22">
      <c r="A22" s="9" t="inlineStr">
        <is>
          <t>ABB</t>
        </is>
      </c>
      <c r="B22" s="15" t="inlineStr">
        <is>
          <t>PASS</t>
        </is>
      </c>
      <c r="C22" s="9" t="inlineStr">
        <is>
          <t>2026-10-22</t>
        </is>
      </c>
      <c r="D22" s="9" t="n">
        <v>284</v>
      </c>
      <c r="E22" s="9" t="inlineStr"/>
    </row>
    <row r="23">
      <c r="A23" s="9" t="inlineStr">
        <is>
          <t>ABBOTINDIA</t>
        </is>
      </c>
      <c r="B23" s="15" t="inlineStr">
        <is>
          <t>PASS</t>
        </is>
      </c>
      <c r="C23" s="9" t="inlineStr">
        <is>
          <t>2026-10-22</t>
        </is>
      </c>
      <c r="D23" s="9" t="n">
        <v>284</v>
      </c>
      <c r="E23" s="9" t="inlineStr"/>
    </row>
    <row r="24">
      <c r="A24" s="9" t="inlineStr">
        <is>
          <t>ABCAPITAL</t>
        </is>
      </c>
      <c r="B24" s="15" t="inlineStr">
        <is>
          <t>PASS</t>
        </is>
      </c>
      <c r="C24" s="9" t="inlineStr">
        <is>
          <t>2026-10-22</t>
        </is>
      </c>
      <c r="D24" s="9" t="n">
        <v>284</v>
      </c>
      <c r="E24" s="9" t="inlineStr"/>
    </row>
    <row r="25">
      <c r="A25" s="9" t="inlineStr">
        <is>
          <t>ABDL</t>
        </is>
      </c>
      <c r="B25" s="15" t="inlineStr">
        <is>
          <t>PASS</t>
        </is>
      </c>
      <c r="C25" s="9" t="inlineStr">
        <is>
          <t>2026-10-22</t>
        </is>
      </c>
      <c r="D25" s="9" t="n">
        <v>284</v>
      </c>
      <c r="E25" s="9" t="inlineStr"/>
    </row>
    <row r="26">
      <c r="A26" s="9" t="inlineStr">
        <is>
          <t>ABREL</t>
        </is>
      </c>
      <c r="B26" s="15" t="inlineStr">
        <is>
          <t>PASS</t>
        </is>
      </c>
      <c r="C26" s="9" t="inlineStr">
        <is>
          <t>2026-10-22</t>
        </is>
      </c>
      <c r="D26" s="9" t="n">
        <v>284</v>
      </c>
      <c r="E26" s="9" t="inlineStr"/>
    </row>
    <row r="27">
      <c r="A27" s="9" t="inlineStr">
        <is>
          <t>ABSLAMC</t>
        </is>
      </c>
      <c r="B27" s="15" t="inlineStr">
        <is>
          <t>PASS</t>
        </is>
      </c>
      <c r="C27" s="9" t="inlineStr">
        <is>
          <t>2026-10-22</t>
        </is>
      </c>
      <c r="D27" s="9" t="n">
        <v>284</v>
      </c>
      <c r="E27" s="9" t="inlineStr"/>
    </row>
    <row r="28">
      <c r="A28" s="9" t="inlineStr">
        <is>
          <t>ACC</t>
        </is>
      </c>
      <c r="B28" s="15" t="inlineStr">
        <is>
          <t>PASS</t>
        </is>
      </c>
      <c r="C28" s="9" t="inlineStr">
        <is>
          <t>2026-10-22</t>
        </is>
      </c>
      <c r="D28" s="9" t="n">
        <v>284</v>
      </c>
      <c r="E28" s="9" t="inlineStr"/>
    </row>
    <row r="29">
      <c r="A29" s="9" t="inlineStr">
        <is>
          <t>ACE</t>
        </is>
      </c>
      <c r="B29" s="15" t="inlineStr">
        <is>
          <t>PASS</t>
        </is>
      </c>
      <c r="C29" s="9" t="inlineStr">
        <is>
          <t>2026-10-22</t>
        </is>
      </c>
      <c r="D29" s="9" t="n">
        <v>284</v>
      </c>
      <c r="E29" s="9" t="inlineStr"/>
    </row>
    <row r="30">
      <c r="A30" s="9" t="inlineStr">
        <is>
          <t>ACMESOLAR</t>
        </is>
      </c>
      <c r="B30" s="15" t="inlineStr">
        <is>
          <t>PASS</t>
        </is>
      </c>
      <c r="C30" s="9" t="inlineStr">
        <is>
          <t>2026-10-22</t>
        </is>
      </c>
      <c r="D30" s="9" t="n">
        <v>284</v>
      </c>
      <c r="E30" s="9" t="inlineStr"/>
    </row>
    <row r="31">
      <c r="A31" s="9" t="inlineStr">
        <is>
          <t>ACUTAAS</t>
        </is>
      </c>
      <c r="B31" s="15" t="inlineStr">
        <is>
          <t>PASS</t>
        </is>
      </c>
      <c r="C31" s="9" t="inlineStr">
        <is>
          <t>2026-10-22</t>
        </is>
      </c>
      <c r="D31" s="9" t="n">
        <v>284</v>
      </c>
      <c r="E31" s="9" t="inlineStr"/>
    </row>
    <row r="32">
      <c r="A32" s="9" t="inlineStr">
        <is>
          <t>ADANIENSOL</t>
        </is>
      </c>
      <c r="B32" s="15" t="inlineStr">
        <is>
          <t>PASS</t>
        </is>
      </c>
      <c r="C32" s="9" t="inlineStr">
        <is>
          <t>2026-10-22</t>
        </is>
      </c>
      <c r="D32" s="9" t="n">
        <v>284</v>
      </c>
      <c r="E32" s="9" t="inlineStr"/>
    </row>
    <row r="33">
      <c r="A33" s="9" t="inlineStr">
        <is>
          <t>ADANIENT</t>
        </is>
      </c>
      <c r="B33" s="15" t="inlineStr">
        <is>
          <t>PASS</t>
        </is>
      </c>
      <c r="C33" s="9" t="inlineStr">
        <is>
          <t>2026-10-22</t>
        </is>
      </c>
      <c r="D33" s="9" t="n">
        <v>284</v>
      </c>
      <c r="E33" s="9" t="inlineStr"/>
    </row>
    <row r="34">
      <c r="A34" s="9" t="inlineStr">
        <is>
          <t>ADANIGREEN</t>
        </is>
      </c>
      <c r="B34" s="15" t="inlineStr">
        <is>
          <t>PASS</t>
        </is>
      </c>
      <c r="C34" s="9" t="inlineStr">
        <is>
          <t>2026-10-22</t>
        </is>
      </c>
      <c r="D34" s="9" t="n">
        <v>284</v>
      </c>
      <c r="E34" s="9" t="inlineStr"/>
    </row>
    <row r="35">
      <c r="A35" s="9" t="inlineStr">
        <is>
          <t>ADANIPORTS</t>
        </is>
      </c>
      <c r="B35" s="15" t="inlineStr">
        <is>
          <t>PASS</t>
        </is>
      </c>
      <c r="C35" s="9" t="inlineStr">
        <is>
          <t>2026-10-22</t>
        </is>
      </c>
      <c r="D35" s="9" t="n">
        <v>284</v>
      </c>
      <c r="E35" s="9" t="inlineStr"/>
    </row>
    <row r="36">
      <c r="A36" s="9" t="inlineStr">
        <is>
          <t>ADANIPOWER</t>
        </is>
      </c>
      <c r="B36" s="15" t="inlineStr">
        <is>
          <t>PASS</t>
        </is>
      </c>
      <c r="C36" s="9" t="inlineStr">
        <is>
          <t>2026-10-22</t>
        </is>
      </c>
      <c r="D36" s="9" t="n">
        <v>284</v>
      </c>
      <c r="E36" s="9" t="inlineStr"/>
    </row>
    <row r="37">
      <c r="A37" s="9" t="inlineStr">
        <is>
          <t>AEGISLOG</t>
        </is>
      </c>
      <c r="B37" s="15" t="inlineStr">
        <is>
          <t>PASS</t>
        </is>
      </c>
      <c r="C37" s="9" t="inlineStr">
        <is>
          <t>2026-10-22</t>
        </is>
      </c>
      <c r="D37" s="9" t="n">
        <v>284</v>
      </c>
      <c r="E37" s="9" t="inlineStr"/>
    </row>
    <row r="38">
      <c r="A38" s="9" t="inlineStr">
        <is>
          <t>AEGISVOPAK</t>
        </is>
      </c>
      <c r="B38" s="15" t="inlineStr">
        <is>
          <t>PASS</t>
        </is>
      </c>
      <c r="C38" s="9" t="inlineStr">
        <is>
          <t>2026-10-22</t>
        </is>
      </c>
      <c r="D38" s="9" t="n">
        <v>284</v>
      </c>
      <c r="E38" s="9" t="inlineStr"/>
    </row>
    <row r="39">
      <c r="A39" s="9" t="inlineStr">
        <is>
          <t>AETHER</t>
        </is>
      </c>
      <c r="B39" s="15" t="inlineStr">
        <is>
          <t>PASS</t>
        </is>
      </c>
      <c r="C39" s="9" t="inlineStr">
        <is>
          <t>2026-10-22</t>
        </is>
      </c>
      <c r="D39" s="9" t="n">
        <v>284</v>
      </c>
      <c r="E39" s="9" t="inlineStr"/>
    </row>
    <row r="40">
      <c r="A40" s="9" t="inlineStr">
        <is>
          <t>AFCONS</t>
        </is>
      </c>
      <c r="B40" s="15" t="inlineStr">
        <is>
          <t>PASS</t>
        </is>
      </c>
      <c r="C40" s="9" t="inlineStr">
        <is>
          <t>2026-10-22</t>
        </is>
      </c>
      <c r="D40" s="9" t="n">
        <v>284</v>
      </c>
      <c r="E40" s="9" t="inlineStr"/>
    </row>
    <row r="41">
      <c r="A41" s="9" t="inlineStr">
        <is>
          <t>AFFLE</t>
        </is>
      </c>
      <c r="B41" s="15" t="inlineStr">
        <is>
          <t>PASS</t>
        </is>
      </c>
      <c r="C41" s="9" t="inlineStr">
        <is>
          <t>2026-10-22</t>
        </is>
      </c>
      <c r="D41" s="9" t="n">
        <v>284</v>
      </c>
      <c r="E41" s="9" t="inlineStr"/>
    </row>
    <row r="42">
      <c r="A42" s="9" t="inlineStr">
        <is>
          <t>AIAENG</t>
        </is>
      </c>
      <c r="B42" s="15" t="inlineStr">
        <is>
          <t>PASS</t>
        </is>
      </c>
      <c r="C42" s="9" t="inlineStr">
        <is>
          <t>2026-10-22</t>
        </is>
      </c>
      <c r="D42" s="9" t="n">
        <v>284</v>
      </c>
      <c r="E42" s="9" t="inlineStr"/>
    </row>
    <row r="43">
      <c r="A43" s="9" t="inlineStr">
        <is>
          <t>AIIL</t>
        </is>
      </c>
      <c r="B43" s="15" t="inlineStr">
        <is>
          <t>PASS</t>
        </is>
      </c>
      <c r="C43" s="9" t="inlineStr">
        <is>
          <t>2026-10-22</t>
        </is>
      </c>
      <c r="D43" s="9" t="n">
        <v>284</v>
      </c>
      <c r="E43" s="9" t="inlineStr"/>
    </row>
    <row r="44">
      <c r="A44" s="9" t="inlineStr">
        <is>
          <t>AJANTPHARM</t>
        </is>
      </c>
      <c r="B44" s="15" t="inlineStr">
        <is>
          <t>PASS</t>
        </is>
      </c>
      <c r="C44" s="9" t="inlineStr">
        <is>
          <t>2026-10-22</t>
        </is>
      </c>
      <c r="D44" s="9" t="n">
        <v>284</v>
      </c>
      <c r="E44" s="9" t="inlineStr"/>
    </row>
    <row r="45">
      <c r="A45" s="9" t="inlineStr">
        <is>
          <t>ALKEM</t>
        </is>
      </c>
      <c r="B45" s="15" t="inlineStr">
        <is>
          <t>PASS</t>
        </is>
      </c>
      <c r="C45" s="9" t="inlineStr">
        <is>
          <t>2026-10-22</t>
        </is>
      </c>
      <c r="D45" s="9" t="n">
        <v>284</v>
      </c>
      <c r="E45" s="9" t="inlineStr"/>
    </row>
    <row r="46">
      <c r="A46" s="9" t="inlineStr">
        <is>
          <t>AMBER</t>
        </is>
      </c>
      <c r="B46" s="15" t="inlineStr">
        <is>
          <t>PASS</t>
        </is>
      </c>
      <c r="C46" s="9" t="inlineStr">
        <is>
          <t>2026-10-22</t>
        </is>
      </c>
      <c r="D46" s="9" t="n">
        <v>284</v>
      </c>
      <c r="E46" s="9" t="inlineStr"/>
    </row>
    <row r="47">
      <c r="A47" s="9" t="inlineStr">
        <is>
          <t>AMBUJACEM</t>
        </is>
      </c>
      <c r="B47" s="15" t="inlineStr">
        <is>
          <t>PASS</t>
        </is>
      </c>
      <c r="C47" s="9" t="inlineStr">
        <is>
          <t>2026-10-22</t>
        </is>
      </c>
      <c r="D47" s="9" t="n">
        <v>284</v>
      </c>
      <c r="E47" s="9" t="inlineStr"/>
    </row>
    <row r="48">
      <c r="A48" s="9" t="inlineStr">
        <is>
          <t>ANANDRATHI</t>
        </is>
      </c>
      <c r="B48" s="15" t="inlineStr">
        <is>
          <t>PASS</t>
        </is>
      </c>
      <c r="C48" s="9" t="inlineStr">
        <is>
          <t>2026-10-22</t>
        </is>
      </c>
      <c r="D48" s="9" t="n">
        <v>284</v>
      </c>
      <c r="E48" s="9" t="inlineStr"/>
    </row>
    <row r="49">
      <c r="A49" s="9" t="inlineStr">
        <is>
          <t>ANANTRAJ</t>
        </is>
      </c>
      <c r="B49" s="15" t="inlineStr">
        <is>
          <t>PASS</t>
        </is>
      </c>
      <c r="C49" s="9" t="inlineStr">
        <is>
          <t>2026-10-22</t>
        </is>
      </c>
      <c r="D49" s="9" t="n">
        <v>284</v>
      </c>
      <c r="E49" s="9" t="inlineStr"/>
    </row>
    <row r="50">
      <c r="A50" s="9" t="inlineStr">
        <is>
          <t>ANGELONE</t>
        </is>
      </c>
      <c r="B50" s="15" t="inlineStr">
        <is>
          <t>PASS</t>
        </is>
      </c>
      <c r="C50" s="9" t="inlineStr">
        <is>
          <t>2026-10-22</t>
        </is>
      </c>
      <c r="D50" s="9" t="n">
        <v>284</v>
      </c>
      <c r="E50" s="9" t="inlineStr"/>
    </row>
    <row r="51">
      <c r="A51" s="9" t="inlineStr">
        <is>
          <t>ANTHEM</t>
        </is>
      </c>
      <c r="B51" s="15" t="inlineStr">
        <is>
          <t>PASS</t>
        </is>
      </c>
      <c r="C51" s="9" t="inlineStr">
        <is>
          <t>2026-10-22</t>
        </is>
      </c>
      <c r="D51" s="9" t="n">
        <v>284</v>
      </c>
      <c r="E51" s="9" t="inlineStr"/>
    </row>
    <row r="52">
      <c r="A52" s="9" t="inlineStr">
        <is>
          <t>ANURAS</t>
        </is>
      </c>
      <c r="B52" s="15" t="inlineStr">
        <is>
          <t>PASS</t>
        </is>
      </c>
      <c r="C52" s="9" t="inlineStr">
        <is>
          <t>2026-10-22</t>
        </is>
      </c>
      <c r="D52" s="9" t="n">
        <v>284</v>
      </c>
      <c r="E52" s="9" t="inlineStr"/>
    </row>
    <row r="53">
      <c r="A53" s="9" t="inlineStr">
        <is>
          <t>APARINDS</t>
        </is>
      </c>
      <c r="B53" s="15" t="inlineStr">
        <is>
          <t>PASS</t>
        </is>
      </c>
      <c r="C53" s="9" t="inlineStr">
        <is>
          <t>2026-10-22</t>
        </is>
      </c>
      <c r="D53" s="9" t="n">
        <v>284</v>
      </c>
      <c r="E53" s="9" t="inlineStr"/>
    </row>
    <row r="54">
      <c r="A54" s="9" t="inlineStr">
        <is>
          <t>APLAPOLLO</t>
        </is>
      </c>
      <c r="B54" s="15" t="inlineStr">
        <is>
          <t>PASS</t>
        </is>
      </c>
      <c r="C54" s="9" t="inlineStr">
        <is>
          <t>2026-10-22</t>
        </is>
      </c>
      <c r="D54" s="9" t="n">
        <v>284</v>
      </c>
      <c r="E54" s="9" t="inlineStr"/>
    </row>
    <row r="55">
      <c r="A55" s="9" t="inlineStr">
        <is>
          <t>APOLLOHOSP</t>
        </is>
      </c>
      <c r="B55" s="15" t="inlineStr">
        <is>
          <t>PASS</t>
        </is>
      </c>
      <c r="C55" s="9" t="inlineStr">
        <is>
          <t>2026-10-22</t>
        </is>
      </c>
      <c r="D55" s="9" t="n">
        <v>284</v>
      </c>
      <c r="E55" s="9" t="inlineStr"/>
    </row>
    <row r="56">
      <c r="A56" s="9" t="inlineStr">
        <is>
          <t>APOLLOTYRE</t>
        </is>
      </c>
      <c r="B56" s="15" t="inlineStr">
        <is>
          <t>PASS</t>
        </is>
      </c>
      <c r="C56" s="9" t="inlineStr">
        <is>
          <t>2026-10-22</t>
        </is>
      </c>
      <c r="D56" s="9" t="n">
        <v>284</v>
      </c>
      <c r="E56" s="9" t="inlineStr"/>
    </row>
    <row r="57">
      <c r="A57" s="9" t="inlineStr">
        <is>
          <t>APTUS</t>
        </is>
      </c>
      <c r="B57" s="15" t="inlineStr">
        <is>
          <t>PASS</t>
        </is>
      </c>
      <c r="C57" s="9" t="inlineStr">
        <is>
          <t>2026-10-22</t>
        </is>
      </c>
      <c r="D57" s="9" t="n">
        <v>284</v>
      </c>
      <c r="E57" s="9" t="inlineStr"/>
    </row>
    <row r="58">
      <c r="A58" s="9" t="inlineStr">
        <is>
          <t>ARE&amp;M</t>
        </is>
      </c>
      <c r="B58" s="15" t="inlineStr">
        <is>
          <t>PASS</t>
        </is>
      </c>
      <c r="C58" s="9" t="inlineStr">
        <is>
          <t>2026-10-22</t>
        </is>
      </c>
      <c r="D58" s="9" t="n">
        <v>282</v>
      </c>
      <c r="E58" s="9" t="inlineStr"/>
    </row>
    <row r="59">
      <c r="A59" s="9" t="inlineStr">
        <is>
          <t>ASAHIINDIA</t>
        </is>
      </c>
      <c r="B59" s="15" t="inlineStr">
        <is>
          <t>PASS</t>
        </is>
      </c>
      <c r="C59" s="9" t="inlineStr">
        <is>
          <t>2026-10-22</t>
        </is>
      </c>
      <c r="D59" s="9" t="n">
        <v>284</v>
      </c>
      <c r="E59" s="9" t="inlineStr"/>
    </row>
    <row r="60">
      <c r="A60" s="9" t="inlineStr">
        <is>
          <t>ASHOKLEY</t>
        </is>
      </c>
      <c r="B60" s="15" t="inlineStr">
        <is>
          <t>PASS</t>
        </is>
      </c>
      <c r="C60" s="9" t="inlineStr">
        <is>
          <t>2026-10-22</t>
        </is>
      </c>
      <c r="D60" s="9" t="n">
        <v>284</v>
      </c>
      <c r="E60" s="9" t="inlineStr"/>
    </row>
    <row r="61">
      <c r="A61" s="9" t="inlineStr">
        <is>
          <t>ASIANPAINT</t>
        </is>
      </c>
      <c r="B61" s="15" t="inlineStr">
        <is>
          <t>PASS</t>
        </is>
      </c>
      <c r="C61" s="9" t="inlineStr">
        <is>
          <t>2026-10-22</t>
        </is>
      </c>
      <c r="D61" s="9" t="n">
        <v>284</v>
      </c>
      <c r="E61" s="9" t="inlineStr"/>
    </row>
    <row r="62">
      <c r="A62" s="9" t="inlineStr">
        <is>
          <t>ASTERDM</t>
        </is>
      </c>
      <c r="B62" s="15" t="inlineStr">
        <is>
          <t>PASS</t>
        </is>
      </c>
      <c r="C62" s="9" t="inlineStr">
        <is>
          <t>2026-10-22</t>
        </is>
      </c>
      <c r="D62" s="9" t="n">
        <v>284</v>
      </c>
      <c r="E62" s="9" t="inlineStr"/>
    </row>
    <row r="63">
      <c r="A63" s="9" t="inlineStr">
        <is>
          <t>ASTRAL</t>
        </is>
      </c>
      <c r="B63" s="15" t="inlineStr">
        <is>
          <t>PASS</t>
        </is>
      </c>
      <c r="C63" s="9" t="inlineStr">
        <is>
          <t>2026-10-22</t>
        </is>
      </c>
      <c r="D63" s="9" t="n">
        <v>284</v>
      </c>
      <c r="E63" s="9" t="inlineStr"/>
    </row>
    <row r="64">
      <c r="A64" s="9" t="inlineStr">
        <is>
          <t>ATGL</t>
        </is>
      </c>
      <c r="B64" s="15" t="inlineStr">
        <is>
          <t>PASS</t>
        </is>
      </c>
      <c r="C64" s="9" t="inlineStr">
        <is>
          <t>2026-10-22</t>
        </is>
      </c>
      <c r="D64" s="9" t="n">
        <v>284</v>
      </c>
      <c r="E64" s="9" t="inlineStr"/>
    </row>
    <row r="65">
      <c r="A65" s="9" t="inlineStr">
        <is>
          <t>ATHERENERG</t>
        </is>
      </c>
      <c r="B65" s="15" t="inlineStr">
        <is>
          <t>PASS</t>
        </is>
      </c>
      <c r="C65" s="9" t="inlineStr">
        <is>
          <t>2026-10-22</t>
        </is>
      </c>
      <c r="D65" s="9" t="n">
        <v>284</v>
      </c>
      <c r="E65" s="9" t="inlineStr"/>
    </row>
    <row r="66">
      <c r="A66" s="9" t="inlineStr">
        <is>
          <t>ATUL</t>
        </is>
      </c>
      <c r="B66" s="15" t="inlineStr">
        <is>
          <t>PASS</t>
        </is>
      </c>
      <c r="C66" s="9" t="inlineStr">
        <is>
          <t>2026-10-22</t>
        </is>
      </c>
      <c r="D66" s="9" t="n">
        <v>284</v>
      </c>
      <c r="E66" s="9" t="inlineStr"/>
    </row>
    <row r="67">
      <c r="A67" s="9" t="inlineStr">
        <is>
          <t>AUBANK</t>
        </is>
      </c>
      <c r="B67" s="15" t="inlineStr">
        <is>
          <t>PASS</t>
        </is>
      </c>
      <c r="C67" s="9" t="inlineStr">
        <is>
          <t>2026-10-22</t>
        </is>
      </c>
      <c r="D67" s="9" t="n">
        <v>284</v>
      </c>
      <c r="E67" s="9" t="inlineStr"/>
    </row>
    <row r="68">
      <c r="A68" s="9" t="inlineStr">
        <is>
          <t>AUROPHARMA</t>
        </is>
      </c>
      <c r="B68" s="15" t="inlineStr">
        <is>
          <t>PASS</t>
        </is>
      </c>
      <c r="C68" s="9" t="inlineStr">
        <is>
          <t>2026-10-22</t>
        </is>
      </c>
      <c r="D68" s="9" t="n">
        <v>284</v>
      </c>
      <c r="E68" s="9" t="inlineStr"/>
    </row>
    <row r="69">
      <c r="A69" s="9" t="inlineStr">
        <is>
          <t>AVANTIFEED</t>
        </is>
      </c>
      <c r="B69" s="15" t="inlineStr">
        <is>
          <t>PASS</t>
        </is>
      </c>
      <c r="C69" s="9" t="inlineStr">
        <is>
          <t>2026-10-22</t>
        </is>
      </c>
      <c r="D69" s="9" t="n">
        <v>284</v>
      </c>
      <c r="E69" s="9" t="inlineStr"/>
    </row>
    <row r="70">
      <c r="A70" s="9" t="inlineStr">
        <is>
          <t>AWL</t>
        </is>
      </c>
      <c r="B70" s="15" t="inlineStr">
        <is>
          <t>PASS</t>
        </is>
      </c>
      <c r="C70" s="9" t="inlineStr">
        <is>
          <t>2026-10-22</t>
        </is>
      </c>
      <c r="D70" s="9" t="n">
        <v>284</v>
      </c>
      <c r="E70" s="9" t="inlineStr"/>
    </row>
    <row r="71">
      <c r="A71" s="9" t="inlineStr">
        <is>
          <t>AXISBANK</t>
        </is>
      </c>
      <c r="B71" s="15" t="inlineStr">
        <is>
          <t>PASS</t>
        </is>
      </c>
      <c r="C71" s="9" t="inlineStr">
        <is>
          <t>2026-10-22</t>
        </is>
      </c>
      <c r="D71" s="9" t="n">
        <v>284</v>
      </c>
      <c r="E71" s="9" t="inlineStr"/>
    </row>
    <row r="72">
      <c r="A72" s="9" t="inlineStr">
        <is>
          <t>AZAD</t>
        </is>
      </c>
      <c r="B72" s="15" t="inlineStr">
        <is>
          <t>PASS</t>
        </is>
      </c>
      <c r="C72" s="9" t="inlineStr">
        <is>
          <t>2026-10-22</t>
        </is>
      </c>
      <c r="D72" s="9" t="n">
        <v>284</v>
      </c>
      <c r="E72" s="9" t="inlineStr"/>
    </row>
    <row r="73">
      <c r="A73" s="9" t="inlineStr">
        <is>
          <t>BAJAJ-AUTO</t>
        </is>
      </c>
      <c r="B73" s="15" t="inlineStr">
        <is>
          <t>PASS</t>
        </is>
      </c>
      <c r="C73" s="9" t="inlineStr">
        <is>
          <t>2026-10-22</t>
        </is>
      </c>
      <c r="D73" s="9" t="n">
        <v>284</v>
      </c>
      <c r="E73" s="9" t="inlineStr"/>
    </row>
    <row r="74">
      <c r="A74" s="9" t="inlineStr">
        <is>
          <t>BAJAJFINSV</t>
        </is>
      </c>
      <c r="B74" s="15" t="inlineStr">
        <is>
          <t>PASS</t>
        </is>
      </c>
      <c r="C74" s="9" t="inlineStr">
        <is>
          <t>2026-10-22</t>
        </is>
      </c>
      <c r="D74" s="9" t="n">
        <v>284</v>
      </c>
      <c r="E74" s="9" t="inlineStr"/>
    </row>
    <row r="75">
      <c r="A75" s="9" t="inlineStr">
        <is>
          <t>BAJAJHFL</t>
        </is>
      </c>
      <c r="B75" s="15" t="inlineStr">
        <is>
          <t>PASS</t>
        </is>
      </c>
      <c r="C75" s="9" t="inlineStr">
        <is>
          <t>2026-10-22</t>
        </is>
      </c>
      <c r="D75" s="9" t="n">
        <v>284</v>
      </c>
      <c r="E75" s="9" t="inlineStr"/>
    </row>
    <row r="76">
      <c r="A76" s="9" t="inlineStr">
        <is>
          <t>BAJAJHLDNG</t>
        </is>
      </c>
      <c r="B76" s="15" t="inlineStr">
        <is>
          <t>PASS</t>
        </is>
      </c>
      <c r="C76" s="9" t="inlineStr">
        <is>
          <t>2026-10-22</t>
        </is>
      </c>
      <c r="D76" s="9" t="n">
        <v>284</v>
      </c>
      <c r="E76" s="9" t="inlineStr"/>
    </row>
    <row r="77">
      <c r="A77" s="9" t="inlineStr">
        <is>
          <t>BAJFINANCE</t>
        </is>
      </c>
      <c r="B77" s="15" t="inlineStr">
        <is>
          <t>PASS</t>
        </is>
      </c>
      <c r="C77" s="9" t="inlineStr">
        <is>
          <t>2026-10-22</t>
        </is>
      </c>
      <c r="D77" s="9" t="n">
        <v>284</v>
      </c>
      <c r="E77" s="9" t="inlineStr"/>
    </row>
    <row r="78">
      <c r="A78" s="9" t="inlineStr">
        <is>
          <t>BALKRISIND</t>
        </is>
      </c>
      <c r="B78" s="15" t="inlineStr">
        <is>
          <t>PASS</t>
        </is>
      </c>
      <c r="C78" s="9" t="inlineStr">
        <is>
          <t>2026-10-22</t>
        </is>
      </c>
      <c r="D78" s="9" t="n">
        <v>284</v>
      </c>
      <c r="E78" s="9" t="inlineStr"/>
    </row>
    <row r="79">
      <c r="A79" s="9" t="inlineStr">
        <is>
          <t>BALRAMCHIN</t>
        </is>
      </c>
      <c r="B79" s="15" t="inlineStr">
        <is>
          <t>PASS</t>
        </is>
      </c>
      <c r="C79" s="9" t="inlineStr">
        <is>
          <t>2026-10-22</t>
        </is>
      </c>
      <c r="D79" s="9" t="n">
        <v>284</v>
      </c>
      <c r="E79" s="9" t="inlineStr"/>
    </row>
    <row r="80">
      <c r="A80" s="9" t="inlineStr">
        <is>
          <t>BANDHANBNK</t>
        </is>
      </c>
      <c r="B80" s="15" t="inlineStr">
        <is>
          <t>PASS</t>
        </is>
      </c>
      <c r="C80" s="9" t="inlineStr">
        <is>
          <t>2026-10-22</t>
        </is>
      </c>
      <c r="D80" s="9" t="n">
        <v>284</v>
      </c>
      <c r="E80" s="9" t="inlineStr"/>
    </row>
    <row r="81">
      <c r="A81" s="9" t="inlineStr">
        <is>
          <t>BANKBARODA</t>
        </is>
      </c>
      <c r="B81" s="15" t="inlineStr">
        <is>
          <t>PASS</t>
        </is>
      </c>
      <c r="C81" s="9" t="inlineStr">
        <is>
          <t>2026-10-22</t>
        </is>
      </c>
      <c r="D81" s="9" t="n">
        <v>284</v>
      </c>
      <c r="E81" s="9" t="inlineStr"/>
    </row>
    <row r="82">
      <c r="A82" s="9" t="inlineStr">
        <is>
          <t>BANKINDIA</t>
        </is>
      </c>
      <c r="B82" s="15" t="inlineStr">
        <is>
          <t>PASS</t>
        </is>
      </c>
      <c r="C82" s="9" t="inlineStr">
        <is>
          <t>2026-10-22</t>
        </is>
      </c>
      <c r="D82" s="9" t="n">
        <v>284</v>
      </c>
      <c r="E82" s="9" t="inlineStr"/>
    </row>
    <row r="83">
      <c r="A83" s="9" t="inlineStr">
        <is>
          <t>BATAINDIA</t>
        </is>
      </c>
      <c r="B83" s="15" t="inlineStr">
        <is>
          <t>PASS</t>
        </is>
      </c>
      <c r="C83" s="9" t="inlineStr">
        <is>
          <t>2026-10-22</t>
        </is>
      </c>
      <c r="D83" s="9" t="n">
        <v>284</v>
      </c>
      <c r="E83" s="9" t="inlineStr"/>
    </row>
    <row r="84">
      <c r="A84" s="9" t="inlineStr">
        <is>
          <t>BBOX</t>
        </is>
      </c>
      <c r="B84" s="15" t="inlineStr">
        <is>
          <t>PASS</t>
        </is>
      </c>
      <c r="C84" s="9" t="inlineStr">
        <is>
          <t>2026-10-22</t>
        </is>
      </c>
      <c r="D84" s="9" t="n">
        <v>284</v>
      </c>
      <c r="E84" s="9" t="inlineStr"/>
    </row>
    <row r="85">
      <c r="A85" s="9" t="inlineStr">
        <is>
          <t>BDL</t>
        </is>
      </c>
      <c r="B85" s="15" t="inlineStr">
        <is>
          <t>PASS</t>
        </is>
      </c>
      <c r="C85" s="9" t="inlineStr">
        <is>
          <t>2026-10-22</t>
        </is>
      </c>
      <c r="D85" s="9" t="n">
        <v>284</v>
      </c>
      <c r="E85" s="9" t="inlineStr"/>
    </row>
    <row r="86">
      <c r="A86" s="9" t="inlineStr">
        <is>
          <t>BEL</t>
        </is>
      </c>
      <c r="B86" s="15" t="inlineStr">
        <is>
          <t>PASS</t>
        </is>
      </c>
      <c r="C86" s="9" t="inlineStr">
        <is>
          <t>2026-10-22</t>
        </is>
      </c>
      <c r="D86" s="9" t="n">
        <v>284</v>
      </c>
      <c r="E86" s="9" t="inlineStr"/>
    </row>
    <row r="87">
      <c r="A87" s="9" t="inlineStr">
        <is>
          <t>BELRISE</t>
        </is>
      </c>
      <c r="B87" s="15" t="inlineStr">
        <is>
          <t>PASS</t>
        </is>
      </c>
      <c r="C87" s="9" t="inlineStr">
        <is>
          <t>2026-10-22</t>
        </is>
      </c>
      <c r="D87" s="9" t="n">
        <v>284</v>
      </c>
      <c r="E87" s="9" t="inlineStr"/>
    </row>
    <row r="88">
      <c r="A88" s="9" t="inlineStr">
        <is>
          <t>BEML</t>
        </is>
      </c>
      <c r="B88" s="15" t="inlineStr">
        <is>
          <t>PASS</t>
        </is>
      </c>
      <c r="C88" s="9" t="inlineStr">
        <is>
          <t>2026-10-22</t>
        </is>
      </c>
      <c r="D88" s="9" t="n">
        <v>284</v>
      </c>
      <c r="E88" s="9" t="inlineStr"/>
    </row>
    <row r="89">
      <c r="A89" s="9" t="inlineStr">
        <is>
          <t>BERGEPAINT</t>
        </is>
      </c>
      <c r="B89" s="15" t="inlineStr">
        <is>
          <t>PASS</t>
        </is>
      </c>
      <c r="C89" s="9" t="inlineStr">
        <is>
          <t>2026-10-22</t>
        </is>
      </c>
      <c r="D89" s="9" t="n">
        <v>284</v>
      </c>
      <c r="E89" s="9" t="inlineStr"/>
    </row>
    <row r="90">
      <c r="A90" s="9" t="inlineStr">
        <is>
          <t>BHARATFORG</t>
        </is>
      </c>
      <c r="B90" s="15" t="inlineStr">
        <is>
          <t>PASS</t>
        </is>
      </c>
      <c r="C90" s="9" t="inlineStr">
        <is>
          <t>2026-10-22</t>
        </is>
      </c>
      <c r="D90" s="9" t="n">
        <v>284</v>
      </c>
      <c r="E90" s="9" t="inlineStr"/>
    </row>
    <row r="91">
      <c r="A91" s="9" t="inlineStr">
        <is>
          <t>BHARTIARTL</t>
        </is>
      </c>
      <c r="B91" s="15" t="inlineStr">
        <is>
          <t>PASS</t>
        </is>
      </c>
      <c r="C91" s="9" t="inlineStr">
        <is>
          <t>2026-10-22</t>
        </is>
      </c>
      <c r="D91" s="9" t="n">
        <v>284</v>
      </c>
      <c r="E91" s="9" t="inlineStr"/>
    </row>
    <row r="92">
      <c r="A92" s="9" t="inlineStr">
        <is>
          <t>BHARTIHEXA</t>
        </is>
      </c>
      <c r="B92" s="15" t="inlineStr">
        <is>
          <t>PASS</t>
        </is>
      </c>
      <c r="C92" s="9" t="inlineStr">
        <is>
          <t>2026-10-22</t>
        </is>
      </c>
      <c r="D92" s="9" t="n">
        <v>284</v>
      </c>
      <c r="E92" s="9" t="inlineStr"/>
    </row>
    <row r="93">
      <c r="A93" s="9" t="inlineStr">
        <is>
          <t>BHEL</t>
        </is>
      </c>
      <c r="B93" s="15" t="inlineStr">
        <is>
          <t>PASS</t>
        </is>
      </c>
      <c r="C93" s="9" t="inlineStr">
        <is>
          <t>2026-10-22</t>
        </is>
      </c>
      <c r="D93" s="9" t="n">
        <v>284</v>
      </c>
      <c r="E93" s="9" t="inlineStr"/>
    </row>
    <row r="94">
      <c r="A94" s="9" t="inlineStr">
        <is>
          <t>BIOCON</t>
        </is>
      </c>
      <c r="B94" s="15" t="inlineStr">
        <is>
          <t>PASS</t>
        </is>
      </c>
      <c r="C94" s="9" t="inlineStr">
        <is>
          <t>2026-10-22</t>
        </is>
      </c>
      <c r="D94" s="9" t="n">
        <v>284</v>
      </c>
      <c r="E94" s="9" t="inlineStr"/>
    </row>
    <row r="95">
      <c r="A95" s="9" t="inlineStr">
        <is>
          <t>BLS</t>
        </is>
      </c>
      <c r="B95" s="15" t="inlineStr">
        <is>
          <t>PASS</t>
        </is>
      </c>
      <c r="C95" s="9" t="inlineStr">
        <is>
          <t>2026-10-22</t>
        </is>
      </c>
      <c r="D95" s="9" t="n">
        <v>284</v>
      </c>
      <c r="E95" s="9" t="inlineStr"/>
    </row>
    <row r="96">
      <c r="A96" s="9" t="inlineStr">
        <is>
          <t>BLUESTARCO</t>
        </is>
      </c>
      <c r="B96" s="15" t="inlineStr">
        <is>
          <t>PASS</t>
        </is>
      </c>
      <c r="C96" s="9" t="inlineStr">
        <is>
          <t>2026-10-22</t>
        </is>
      </c>
      <c r="D96" s="9" t="n">
        <v>284</v>
      </c>
      <c r="E96" s="9" t="inlineStr"/>
    </row>
    <row r="97">
      <c r="A97" s="9" t="inlineStr">
        <is>
          <t>BOSCHLTD</t>
        </is>
      </c>
      <c r="B97" s="15" t="inlineStr">
        <is>
          <t>PASS</t>
        </is>
      </c>
      <c r="C97" s="9" t="inlineStr">
        <is>
          <t>2026-10-22</t>
        </is>
      </c>
      <c r="D97" s="9" t="n">
        <v>284</v>
      </c>
      <c r="E97" s="9" t="inlineStr"/>
    </row>
    <row r="98">
      <c r="A98" s="9" t="inlineStr">
        <is>
          <t>BPCL</t>
        </is>
      </c>
      <c r="B98" s="15" t="inlineStr">
        <is>
          <t>PASS</t>
        </is>
      </c>
      <c r="C98" s="9" t="inlineStr">
        <is>
          <t>2026-10-22</t>
        </is>
      </c>
      <c r="D98" s="9" t="n">
        <v>284</v>
      </c>
      <c r="E98" s="9" t="inlineStr"/>
    </row>
    <row r="99">
      <c r="A99" s="9" t="inlineStr">
        <is>
          <t>BRIGADE</t>
        </is>
      </c>
      <c r="B99" s="15" t="inlineStr">
        <is>
          <t>PASS</t>
        </is>
      </c>
      <c r="C99" s="9" t="inlineStr">
        <is>
          <t>2026-10-22</t>
        </is>
      </c>
      <c r="D99" s="9" t="n">
        <v>284</v>
      </c>
      <c r="E99" s="9" t="inlineStr"/>
    </row>
    <row r="100">
      <c r="A100" s="9" t="inlineStr">
        <is>
          <t>BRITANNIA</t>
        </is>
      </c>
      <c r="B100" s="15" t="inlineStr">
        <is>
          <t>PASS</t>
        </is>
      </c>
      <c r="C100" s="9" t="inlineStr">
        <is>
          <t>2026-10-22</t>
        </is>
      </c>
      <c r="D100" s="9" t="n">
        <v>284</v>
      </c>
      <c r="E100" s="9" t="inlineStr"/>
    </row>
    <row r="101">
      <c r="A101" s="9" t="inlineStr">
        <is>
          <t>BSE</t>
        </is>
      </c>
      <c r="B101" s="15" t="inlineStr">
        <is>
          <t>PASS</t>
        </is>
      </c>
      <c r="C101" s="9" t="inlineStr">
        <is>
          <t>2026-10-22</t>
        </is>
      </c>
      <c r="D101" s="9" t="n">
        <v>284</v>
      </c>
      <c r="E101" s="9" t="inlineStr"/>
    </row>
    <row r="102">
      <c r="A102" s="9" t="inlineStr">
        <is>
          <t>BSOFT</t>
        </is>
      </c>
      <c r="B102" s="15" t="inlineStr">
        <is>
          <t>PASS</t>
        </is>
      </c>
      <c r="C102" s="9" t="inlineStr">
        <is>
          <t>2026-10-22</t>
        </is>
      </c>
      <c r="D102" s="9" t="n">
        <v>284</v>
      </c>
      <c r="E102" s="9" t="inlineStr"/>
    </row>
    <row r="103">
      <c r="A103" s="9" t="inlineStr">
        <is>
          <t>CAMS</t>
        </is>
      </c>
      <c r="B103" s="15" t="inlineStr">
        <is>
          <t>PASS</t>
        </is>
      </c>
      <c r="C103" s="9" t="inlineStr">
        <is>
          <t>2026-10-22</t>
        </is>
      </c>
      <c r="D103" s="9" t="n">
        <v>284</v>
      </c>
      <c r="E103" s="9" t="inlineStr"/>
    </row>
    <row r="104">
      <c r="A104" s="9" t="inlineStr">
        <is>
          <t>CANBK</t>
        </is>
      </c>
      <c r="B104" s="15" t="inlineStr">
        <is>
          <t>PASS</t>
        </is>
      </c>
      <c r="C104" s="9" t="inlineStr">
        <is>
          <t>2026-10-22</t>
        </is>
      </c>
      <c r="D104" s="9" t="n">
        <v>284</v>
      </c>
      <c r="E104" s="9" t="inlineStr"/>
    </row>
    <row r="105">
      <c r="A105" s="9" t="inlineStr">
        <is>
          <t>CANFINHOME</t>
        </is>
      </c>
      <c r="B105" s="15" t="inlineStr">
        <is>
          <t>PASS</t>
        </is>
      </c>
      <c r="C105" s="9" t="inlineStr">
        <is>
          <t>2026-10-22</t>
        </is>
      </c>
      <c r="D105" s="9" t="n">
        <v>284</v>
      </c>
      <c r="E105" s="9" t="inlineStr"/>
    </row>
    <row r="106">
      <c r="A106" s="9" t="inlineStr">
        <is>
          <t>CANHLIFE</t>
        </is>
      </c>
      <c r="B106" s="15" t="inlineStr">
        <is>
          <t>PASS</t>
        </is>
      </c>
      <c r="C106" s="9" t="inlineStr">
        <is>
          <t>2026-10-22</t>
        </is>
      </c>
      <c r="D106" s="9" t="n">
        <v>249</v>
      </c>
      <c r="E106" s="9" t="inlineStr"/>
    </row>
    <row r="107">
      <c r="A107" s="9" t="inlineStr">
        <is>
          <t>CAPLIPOINT</t>
        </is>
      </c>
      <c r="B107" s="15" t="inlineStr">
        <is>
          <t>PASS</t>
        </is>
      </c>
      <c r="C107" s="9" t="inlineStr">
        <is>
          <t>2026-10-22</t>
        </is>
      </c>
      <c r="D107" s="9" t="n">
        <v>284</v>
      </c>
      <c r="E107" s="9" t="inlineStr"/>
    </row>
    <row r="108">
      <c r="A108" s="9" t="inlineStr">
        <is>
          <t>CARBORUNIV</t>
        </is>
      </c>
      <c r="B108" s="15" t="inlineStr">
        <is>
          <t>PASS</t>
        </is>
      </c>
      <c r="C108" s="9" t="inlineStr">
        <is>
          <t>2026-10-22</t>
        </is>
      </c>
      <c r="D108" s="9" t="n">
        <v>284</v>
      </c>
      <c r="E108" s="9" t="inlineStr"/>
    </row>
    <row r="109">
      <c r="A109" s="9" t="inlineStr">
        <is>
          <t>CARTRADE</t>
        </is>
      </c>
      <c r="B109" s="15" t="inlineStr">
        <is>
          <t>PASS</t>
        </is>
      </c>
      <c r="C109" s="9" t="inlineStr">
        <is>
          <t>2026-10-22</t>
        </is>
      </c>
      <c r="D109" s="9" t="n">
        <v>284</v>
      </c>
      <c r="E109" s="9" t="inlineStr"/>
    </row>
    <row r="110">
      <c r="A110" s="9" t="inlineStr">
        <is>
          <t>CASTROLIND</t>
        </is>
      </c>
      <c r="B110" s="15" t="inlineStr">
        <is>
          <t>PASS</t>
        </is>
      </c>
      <c r="C110" s="9" t="inlineStr">
        <is>
          <t>2026-10-22</t>
        </is>
      </c>
      <c r="D110" s="9" t="n">
        <v>284</v>
      </c>
      <c r="E110" s="9" t="inlineStr"/>
    </row>
    <row r="111">
      <c r="A111" s="9" t="inlineStr">
        <is>
          <t>CCL</t>
        </is>
      </c>
      <c r="B111" s="15" t="inlineStr">
        <is>
          <t>PASS</t>
        </is>
      </c>
      <c r="C111" s="9" t="inlineStr">
        <is>
          <t>2026-10-22</t>
        </is>
      </c>
      <c r="D111" s="9" t="n">
        <v>284</v>
      </c>
      <c r="E111" s="9" t="inlineStr"/>
    </row>
    <row r="112">
      <c r="A112" s="9" t="inlineStr">
        <is>
          <t>CDSL</t>
        </is>
      </c>
      <c r="B112" s="15" t="inlineStr">
        <is>
          <t>PASS</t>
        </is>
      </c>
      <c r="C112" s="9" t="inlineStr">
        <is>
          <t>2026-10-22</t>
        </is>
      </c>
      <c r="D112" s="9" t="n">
        <v>284</v>
      </c>
      <c r="E112" s="9" t="inlineStr"/>
    </row>
    <row r="113">
      <c r="A113" s="9" t="inlineStr">
        <is>
          <t>CEATLTD</t>
        </is>
      </c>
      <c r="B113" s="15" t="inlineStr">
        <is>
          <t>PASS</t>
        </is>
      </c>
      <c r="C113" s="9" t="inlineStr">
        <is>
          <t>2026-10-22</t>
        </is>
      </c>
      <c r="D113" s="9" t="n">
        <v>284</v>
      </c>
      <c r="E113" s="9" t="inlineStr"/>
    </row>
    <row r="114">
      <c r="A114" s="9" t="inlineStr">
        <is>
          <t>CEMPRO</t>
        </is>
      </c>
      <c r="B114" s="15" t="inlineStr">
        <is>
          <t>PASS</t>
        </is>
      </c>
      <c r="C114" s="9" t="inlineStr">
        <is>
          <t>2026-10-22</t>
        </is>
      </c>
      <c r="D114" s="9" t="n">
        <v>284</v>
      </c>
      <c r="E114" s="9" t="inlineStr"/>
    </row>
    <row r="115">
      <c r="A115" s="9" t="inlineStr">
        <is>
          <t>CENTRALBK</t>
        </is>
      </c>
      <c r="B115" s="15" t="inlineStr">
        <is>
          <t>PASS</t>
        </is>
      </c>
      <c r="C115" s="9" t="inlineStr">
        <is>
          <t>2026-10-22</t>
        </is>
      </c>
      <c r="D115" s="9" t="n">
        <v>284</v>
      </c>
      <c r="E115" s="9" t="inlineStr"/>
    </row>
    <row r="116">
      <c r="A116" s="9" t="inlineStr">
        <is>
          <t>CESC</t>
        </is>
      </c>
      <c r="B116" s="15" t="inlineStr">
        <is>
          <t>PASS</t>
        </is>
      </c>
      <c r="C116" s="9" t="inlineStr">
        <is>
          <t>2026-10-22</t>
        </is>
      </c>
      <c r="D116" s="9" t="n">
        <v>284</v>
      </c>
      <c r="E116" s="9" t="inlineStr"/>
    </row>
    <row r="117">
      <c r="A117" s="9" t="inlineStr">
        <is>
          <t>CGCL</t>
        </is>
      </c>
      <c r="B117" s="15" t="inlineStr">
        <is>
          <t>PASS</t>
        </is>
      </c>
      <c r="C117" s="9" t="inlineStr">
        <is>
          <t>2026-10-22</t>
        </is>
      </c>
      <c r="D117" s="9" t="n">
        <v>284</v>
      </c>
      <c r="E117" s="9" t="inlineStr"/>
    </row>
    <row r="118">
      <c r="A118" s="9" t="inlineStr">
        <is>
          <t>CGPOWER</t>
        </is>
      </c>
      <c r="B118" s="15" t="inlineStr">
        <is>
          <t>PASS</t>
        </is>
      </c>
      <c r="C118" s="9" t="inlineStr">
        <is>
          <t>2026-10-22</t>
        </is>
      </c>
      <c r="D118" s="9" t="n">
        <v>284</v>
      </c>
      <c r="E118" s="9" t="inlineStr"/>
    </row>
    <row r="119">
      <c r="A119" s="9" t="inlineStr">
        <is>
          <t>CHAMBLFERT</t>
        </is>
      </c>
      <c r="B119" s="15" t="inlineStr">
        <is>
          <t>PASS</t>
        </is>
      </c>
      <c r="C119" s="9" t="inlineStr">
        <is>
          <t>2026-10-22</t>
        </is>
      </c>
      <c r="D119" s="9" t="n">
        <v>284</v>
      </c>
      <c r="E119" s="9" t="inlineStr"/>
    </row>
    <row r="120">
      <c r="A120" s="9" t="inlineStr">
        <is>
          <t>CHENNPETRO</t>
        </is>
      </c>
      <c r="B120" s="15" t="inlineStr">
        <is>
          <t>PASS</t>
        </is>
      </c>
      <c r="C120" s="9" t="inlineStr">
        <is>
          <t>2026-10-22</t>
        </is>
      </c>
      <c r="D120" s="9" t="n">
        <v>284</v>
      </c>
      <c r="E120" s="9" t="inlineStr"/>
    </row>
    <row r="121">
      <c r="A121" s="9" t="inlineStr">
        <is>
          <t>CHOICEIN</t>
        </is>
      </c>
      <c r="B121" s="15" t="inlineStr">
        <is>
          <t>PASS</t>
        </is>
      </c>
      <c r="C121" s="9" t="inlineStr">
        <is>
          <t>2026-10-22</t>
        </is>
      </c>
      <c r="D121" s="9" t="n">
        <v>284</v>
      </c>
      <c r="E121" s="9" t="inlineStr"/>
    </row>
    <row r="122">
      <c r="A122" s="9" t="inlineStr">
        <is>
          <t>CHOLAFIN</t>
        </is>
      </c>
      <c r="B122" s="15" t="inlineStr">
        <is>
          <t>PASS</t>
        </is>
      </c>
      <c r="C122" s="9" t="inlineStr">
        <is>
          <t>2026-10-22</t>
        </is>
      </c>
      <c r="D122" s="9" t="n">
        <v>284</v>
      </c>
      <c r="E122" s="9" t="inlineStr"/>
    </row>
    <row r="123">
      <c r="A123" s="9" t="inlineStr">
        <is>
          <t>CHOLAHLDNG</t>
        </is>
      </c>
      <c r="B123" s="15" t="inlineStr">
        <is>
          <t>PASS</t>
        </is>
      </c>
      <c r="C123" s="9" t="inlineStr">
        <is>
          <t>2026-10-22</t>
        </is>
      </c>
      <c r="D123" s="9" t="n">
        <v>284</v>
      </c>
      <c r="E123" s="9" t="inlineStr"/>
    </row>
    <row r="124">
      <c r="A124" s="9" t="inlineStr">
        <is>
          <t>CIEINDIA</t>
        </is>
      </c>
      <c r="B124" s="15" t="inlineStr">
        <is>
          <t>PASS</t>
        </is>
      </c>
      <c r="C124" s="9" t="inlineStr">
        <is>
          <t>2026-10-22</t>
        </is>
      </c>
      <c r="D124" s="9" t="n">
        <v>284</v>
      </c>
      <c r="E124" s="9" t="inlineStr"/>
    </row>
    <row r="125">
      <c r="A125" s="9" t="inlineStr">
        <is>
          <t>CIPLA</t>
        </is>
      </c>
      <c r="B125" s="15" t="inlineStr">
        <is>
          <t>PASS</t>
        </is>
      </c>
      <c r="C125" s="9" t="inlineStr">
        <is>
          <t>2026-10-22</t>
        </is>
      </c>
      <c r="D125" s="9" t="n">
        <v>284</v>
      </c>
      <c r="E125" s="9" t="inlineStr"/>
    </row>
    <row r="126">
      <c r="A126" s="9" t="inlineStr">
        <is>
          <t>CLEAN</t>
        </is>
      </c>
      <c r="B126" s="15" t="inlineStr">
        <is>
          <t>PASS</t>
        </is>
      </c>
      <c r="C126" s="9" t="inlineStr">
        <is>
          <t>2026-10-22</t>
        </is>
      </c>
      <c r="D126" s="9" t="n">
        <v>284</v>
      </c>
      <c r="E126" s="9" t="inlineStr"/>
    </row>
    <row r="127">
      <c r="A127" s="9" t="inlineStr">
        <is>
          <t>COALINDIA</t>
        </is>
      </c>
      <c r="B127" s="15" t="inlineStr">
        <is>
          <t>PASS</t>
        </is>
      </c>
      <c r="C127" s="9" t="inlineStr">
        <is>
          <t>2026-10-22</t>
        </is>
      </c>
      <c r="D127" s="9" t="n">
        <v>284</v>
      </c>
      <c r="E127" s="9" t="inlineStr"/>
    </row>
    <row r="128">
      <c r="A128" s="9" t="inlineStr">
        <is>
          <t>COCHINSHIP</t>
        </is>
      </c>
      <c r="B128" s="15" t="inlineStr">
        <is>
          <t>PASS</t>
        </is>
      </c>
      <c r="C128" s="9" t="inlineStr">
        <is>
          <t>2026-10-22</t>
        </is>
      </c>
      <c r="D128" s="9" t="n">
        <v>284</v>
      </c>
      <c r="E128" s="9" t="inlineStr"/>
    </row>
    <row r="129">
      <c r="A129" s="9" t="inlineStr">
        <is>
          <t>COFORGE</t>
        </is>
      </c>
      <c r="B129" s="15" t="inlineStr">
        <is>
          <t>PASS</t>
        </is>
      </c>
      <c r="C129" s="9" t="inlineStr">
        <is>
          <t>2026-10-22</t>
        </is>
      </c>
      <c r="D129" s="9" t="n">
        <v>284</v>
      </c>
      <c r="E129" s="9" t="inlineStr"/>
    </row>
    <row r="130">
      <c r="A130" s="9" t="inlineStr">
        <is>
          <t>COHANCE</t>
        </is>
      </c>
      <c r="B130" s="15" t="inlineStr">
        <is>
          <t>PASS</t>
        </is>
      </c>
      <c r="C130" s="9" t="inlineStr">
        <is>
          <t>2026-10-22</t>
        </is>
      </c>
      <c r="D130" s="9" t="n">
        <v>284</v>
      </c>
      <c r="E130" s="9" t="inlineStr"/>
    </row>
    <row r="131">
      <c r="A131" s="9" t="inlineStr">
        <is>
          <t>COLPAL</t>
        </is>
      </c>
      <c r="B131" s="15" t="inlineStr">
        <is>
          <t>PASS</t>
        </is>
      </c>
      <c r="C131" s="9" t="inlineStr">
        <is>
          <t>2026-10-22</t>
        </is>
      </c>
      <c r="D131" s="9" t="n">
        <v>284</v>
      </c>
      <c r="E131" s="9" t="inlineStr"/>
    </row>
    <row r="132">
      <c r="A132" s="9" t="inlineStr">
        <is>
          <t>CONCOR</t>
        </is>
      </c>
      <c r="B132" s="15" t="inlineStr">
        <is>
          <t>PASS</t>
        </is>
      </c>
      <c r="C132" s="9" t="inlineStr">
        <is>
          <t>2026-10-22</t>
        </is>
      </c>
      <c r="D132" s="9" t="n">
        <v>284</v>
      </c>
      <c r="E132" s="9" t="inlineStr"/>
    </row>
    <row r="133">
      <c r="A133" s="9" t="inlineStr">
        <is>
          <t>CONCORDBIO</t>
        </is>
      </c>
      <c r="B133" s="15" t="inlineStr">
        <is>
          <t>PASS</t>
        </is>
      </c>
      <c r="C133" s="9" t="inlineStr">
        <is>
          <t>2026-10-22</t>
        </is>
      </c>
      <c r="D133" s="9" t="n">
        <v>284</v>
      </c>
      <c r="E133" s="9" t="inlineStr"/>
    </row>
    <row r="134">
      <c r="A134" s="9" t="inlineStr">
        <is>
          <t>COROMANDEL</t>
        </is>
      </c>
      <c r="B134" s="15" t="inlineStr">
        <is>
          <t>PASS</t>
        </is>
      </c>
      <c r="C134" s="9" t="inlineStr">
        <is>
          <t>2026-10-22</t>
        </is>
      </c>
      <c r="D134" s="9" t="n">
        <v>284</v>
      </c>
      <c r="E134" s="9" t="inlineStr"/>
    </row>
    <row r="135">
      <c r="A135" s="9" t="inlineStr">
        <is>
          <t>CPPLUS</t>
        </is>
      </c>
      <c r="B135" s="15" t="inlineStr">
        <is>
          <t>PASS</t>
        </is>
      </c>
      <c r="C135" s="9" t="inlineStr">
        <is>
          <t>2026-10-22</t>
        </is>
      </c>
      <c r="D135" s="9" t="n">
        <v>284</v>
      </c>
      <c r="E135" s="9" t="inlineStr"/>
    </row>
    <row r="136">
      <c r="A136" s="9" t="inlineStr">
        <is>
          <t>CRAFTSMAN</t>
        </is>
      </c>
      <c r="B136" s="15" t="inlineStr">
        <is>
          <t>PASS</t>
        </is>
      </c>
      <c r="C136" s="9" t="inlineStr">
        <is>
          <t>2026-10-22</t>
        </is>
      </c>
      <c r="D136" s="9" t="n">
        <v>284</v>
      </c>
      <c r="E136" s="9" t="inlineStr"/>
    </row>
    <row r="137">
      <c r="A137" s="9" t="inlineStr">
        <is>
          <t>CREDITACC</t>
        </is>
      </c>
      <c r="B137" s="15" t="inlineStr">
        <is>
          <t>PASS</t>
        </is>
      </c>
      <c r="C137" s="9" t="inlineStr">
        <is>
          <t>2026-10-22</t>
        </is>
      </c>
      <c r="D137" s="9" t="n">
        <v>284</v>
      </c>
      <c r="E137" s="9" t="inlineStr"/>
    </row>
    <row r="138">
      <c r="A138" s="9" t="inlineStr">
        <is>
          <t>CRISIL</t>
        </is>
      </c>
      <c r="B138" s="15" t="inlineStr">
        <is>
          <t>PASS</t>
        </is>
      </c>
      <c r="C138" s="9" t="inlineStr">
        <is>
          <t>2026-10-22</t>
        </is>
      </c>
      <c r="D138" s="9" t="n">
        <v>284</v>
      </c>
      <c r="E138" s="9" t="inlineStr"/>
    </row>
    <row r="139">
      <c r="A139" s="9" t="inlineStr">
        <is>
          <t>CROMPTON</t>
        </is>
      </c>
      <c r="B139" s="15" t="inlineStr">
        <is>
          <t>PASS</t>
        </is>
      </c>
      <c r="C139" s="9" t="inlineStr">
        <is>
          <t>2026-10-22</t>
        </is>
      </c>
      <c r="D139" s="9" t="n">
        <v>284</v>
      </c>
      <c r="E139" s="9" t="inlineStr"/>
    </row>
    <row r="140">
      <c r="A140" s="9" t="inlineStr">
        <is>
          <t>CUB</t>
        </is>
      </c>
      <c r="B140" s="15" t="inlineStr">
        <is>
          <t>PASS</t>
        </is>
      </c>
      <c r="C140" s="9" t="inlineStr">
        <is>
          <t>2026-10-22</t>
        </is>
      </c>
      <c r="D140" s="9" t="n">
        <v>284</v>
      </c>
      <c r="E140" s="9" t="inlineStr"/>
    </row>
    <row r="141">
      <c r="A141" s="9" t="inlineStr">
        <is>
          <t>CUMMINSIND</t>
        </is>
      </c>
      <c r="B141" s="15" t="inlineStr">
        <is>
          <t>PASS</t>
        </is>
      </c>
      <c r="C141" s="9" t="inlineStr">
        <is>
          <t>2026-10-22</t>
        </is>
      </c>
      <c r="D141" s="9" t="n">
        <v>284</v>
      </c>
      <c r="E141" s="9" t="inlineStr"/>
    </row>
    <row r="142">
      <c r="A142" s="9" t="inlineStr">
        <is>
          <t>CUPID</t>
        </is>
      </c>
      <c r="B142" s="15" t="inlineStr">
        <is>
          <t>PASS</t>
        </is>
      </c>
      <c r="C142" s="9" t="inlineStr">
        <is>
          <t>2026-10-22</t>
        </is>
      </c>
      <c r="D142" s="9" t="n">
        <v>284</v>
      </c>
      <c r="E142" s="9" t="inlineStr"/>
    </row>
    <row r="143">
      <c r="A143" s="9" t="inlineStr">
        <is>
          <t>CYIENT</t>
        </is>
      </c>
      <c r="B143" s="15" t="inlineStr">
        <is>
          <t>PASS</t>
        </is>
      </c>
      <c r="C143" s="9" t="inlineStr">
        <is>
          <t>2026-10-22</t>
        </is>
      </c>
      <c r="D143" s="9" t="n">
        <v>284</v>
      </c>
      <c r="E143" s="9" t="inlineStr"/>
    </row>
    <row r="144">
      <c r="A144" s="9" t="inlineStr">
        <is>
          <t>DABUR</t>
        </is>
      </c>
      <c r="B144" s="15" t="inlineStr">
        <is>
          <t>PASS</t>
        </is>
      </c>
      <c r="C144" s="9" t="inlineStr">
        <is>
          <t>2026-10-22</t>
        </is>
      </c>
      <c r="D144" s="9" t="n">
        <v>284</v>
      </c>
      <c r="E144" s="9" t="inlineStr"/>
    </row>
    <row r="145">
      <c r="A145" s="9" t="inlineStr">
        <is>
          <t>DALBHARAT</t>
        </is>
      </c>
      <c r="B145" s="15" t="inlineStr">
        <is>
          <t>PASS</t>
        </is>
      </c>
      <c r="C145" s="9" t="inlineStr">
        <is>
          <t>2026-10-22</t>
        </is>
      </c>
      <c r="D145" s="9" t="n">
        <v>284</v>
      </c>
      <c r="E145" s="9" t="inlineStr"/>
    </row>
    <row r="146">
      <c r="A146" s="9" t="inlineStr">
        <is>
          <t>DATAPATTNS</t>
        </is>
      </c>
      <c r="B146" s="15" t="inlineStr">
        <is>
          <t>PASS</t>
        </is>
      </c>
      <c r="C146" s="9" t="inlineStr">
        <is>
          <t>2026-10-22</t>
        </is>
      </c>
      <c r="D146" s="9" t="n">
        <v>284</v>
      </c>
      <c r="E146" s="9" t="inlineStr"/>
    </row>
    <row r="147">
      <c r="A147" s="9" t="inlineStr">
        <is>
          <t>DEEPAKFERT</t>
        </is>
      </c>
      <c r="B147" s="15" t="inlineStr">
        <is>
          <t>PASS</t>
        </is>
      </c>
      <c r="C147" s="9" t="inlineStr">
        <is>
          <t>2026-10-22</t>
        </is>
      </c>
      <c r="D147" s="9" t="n">
        <v>284</v>
      </c>
      <c r="E147" s="9" t="inlineStr"/>
    </row>
    <row r="148">
      <c r="A148" s="9" t="inlineStr">
        <is>
          <t>DEEPAKNTR</t>
        </is>
      </c>
      <c r="B148" s="15" t="inlineStr">
        <is>
          <t>PASS</t>
        </is>
      </c>
      <c r="C148" s="9" t="inlineStr">
        <is>
          <t>2026-10-22</t>
        </is>
      </c>
      <c r="D148" s="9" t="n">
        <v>284</v>
      </c>
      <c r="E148" s="9" t="inlineStr"/>
    </row>
    <row r="149">
      <c r="A149" s="9" t="inlineStr">
        <is>
          <t>DELHIVERY</t>
        </is>
      </c>
      <c r="B149" s="15" t="inlineStr">
        <is>
          <t>PASS</t>
        </is>
      </c>
      <c r="C149" s="9" t="inlineStr">
        <is>
          <t>2026-10-22</t>
        </is>
      </c>
      <c r="D149" s="9" t="n">
        <v>284</v>
      </c>
      <c r="E149" s="9" t="inlineStr"/>
    </row>
    <row r="150">
      <c r="A150" s="9" t="inlineStr">
        <is>
          <t>DEVYANI</t>
        </is>
      </c>
      <c r="B150" s="15" t="inlineStr">
        <is>
          <t>PASS</t>
        </is>
      </c>
      <c r="C150" s="9" t="inlineStr">
        <is>
          <t>2026-10-22</t>
        </is>
      </c>
      <c r="D150" s="9" t="n">
        <v>284</v>
      </c>
      <c r="E150" s="9" t="inlineStr"/>
    </row>
    <row r="151">
      <c r="A151" s="9" t="inlineStr">
        <is>
          <t>DIVISLAB</t>
        </is>
      </c>
      <c r="B151" s="15" t="inlineStr">
        <is>
          <t>PASS</t>
        </is>
      </c>
      <c r="C151" s="9" t="inlineStr">
        <is>
          <t>2026-10-22</t>
        </is>
      </c>
      <c r="D151" s="9" t="n">
        <v>284</v>
      </c>
      <c r="E151" s="9" t="inlineStr"/>
    </row>
    <row r="152">
      <c r="A152" s="9" t="inlineStr">
        <is>
          <t>DIXON</t>
        </is>
      </c>
      <c r="B152" s="15" t="inlineStr">
        <is>
          <t>PASS</t>
        </is>
      </c>
      <c r="C152" s="9" t="inlineStr">
        <is>
          <t>2026-10-22</t>
        </is>
      </c>
      <c r="D152" s="9" t="n">
        <v>284</v>
      </c>
      <c r="E152" s="9" t="inlineStr"/>
    </row>
    <row r="153">
      <c r="A153" s="9" t="inlineStr">
        <is>
          <t>DLF</t>
        </is>
      </c>
      <c r="B153" s="15" t="inlineStr">
        <is>
          <t>PASS</t>
        </is>
      </c>
      <c r="C153" s="9" t="inlineStr">
        <is>
          <t>2026-10-22</t>
        </is>
      </c>
      <c r="D153" s="9" t="n">
        <v>284</v>
      </c>
      <c r="E153" s="9" t="inlineStr"/>
    </row>
    <row r="154">
      <c r="A154" s="9" t="inlineStr">
        <is>
          <t>DMART</t>
        </is>
      </c>
      <c r="B154" s="15" t="inlineStr">
        <is>
          <t>PASS</t>
        </is>
      </c>
      <c r="C154" s="9" t="inlineStr">
        <is>
          <t>2026-10-22</t>
        </is>
      </c>
      <c r="D154" s="9" t="n">
        <v>284</v>
      </c>
      <c r="E154" s="9" t="inlineStr"/>
    </row>
    <row r="155">
      <c r="A155" s="9" t="inlineStr">
        <is>
          <t>DOMS</t>
        </is>
      </c>
      <c r="B155" s="15" t="inlineStr">
        <is>
          <t>PASS</t>
        </is>
      </c>
      <c r="C155" s="9" t="inlineStr">
        <is>
          <t>2026-10-22</t>
        </is>
      </c>
      <c r="D155" s="9" t="n">
        <v>284</v>
      </c>
      <c r="E155" s="9" t="inlineStr"/>
    </row>
    <row r="156">
      <c r="A156" s="9" t="inlineStr">
        <is>
          <t>DRREDDY</t>
        </is>
      </c>
      <c r="B156" s="15" t="inlineStr">
        <is>
          <t>PASS</t>
        </is>
      </c>
      <c r="C156" s="9" t="inlineStr">
        <is>
          <t>2026-10-22</t>
        </is>
      </c>
      <c r="D156" s="9" t="n">
        <v>284</v>
      </c>
      <c r="E156" s="9" t="inlineStr"/>
    </row>
    <row r="157">
      <c r="A157" s="9" t="inlineStr">
        <is>
          <t>ECLERX</t>
        </is>
      </c>
      <c r="B157" s="15" t="inlineStr">
        <is>
          <t>PASS</t>
        </is>
      </c>
      <c r="C157" s="9" t="inlineStr">
        <is>
          <t>2026-10-22</t>
        </is>
      </c>
      <c r="D157" s="9" t="n">
        <v>284</v>
      </c>
      <c r="E157" s="9" t="inlineStr"/>
    </row>
    <row r="158">
      <c r="A158" s="9" t="inlineStr">
        <is>
          <t>EICHERMOT</t>
        </is>
      </c>
      <c r="B158" s="15" t="inlineStr">
        <is>
          <t>PASS</t>
        </is>
      </c>
      <c r="C158" s="9" t="inlineStr">
        <is>
          <t>2026-10-22</t>
        </is>
      </c>
      <c r="D158" s="9" t="n">
        <v>284</v>
      </c>
      <c r="E158" s="9" t="inlineStr"/>
    </row>
    <row r="159">
      <c r="A159" s="9" t="inlineStr">
        <is>
          <t>EIDPARRY</t>
        </is>
      </c>
      <c r="B159" s="15" t="inlineStr">
        <is>
          <t>PASS</t>
        </is>
      </c>
      <c r="C159" s="9" t="inlineStr">
        <is>
          <t>2026-10-22</t>
        </is>
      </c>
      <c r="D159" s="9" t="n">
        <v>284</v>
      </c>
      <c r="E159" s="9" t="inlineStr"/>
    </row>
    <row r="160">
      <c r="A160" s="9" t="inlineStr">
        <is>
          <t>EIHOTEL</t>
        </is>
      </c>
      <c r="B160" s="15" t="inlineStr">
        <is>
          <t>PASS</t>
        </is>
      </c>
      <c r="C160" s="9" t="inlineStr">
        <is>
          <t>2026-10-22</t>
        </is>
      </c>
      <c r="D160" s="9" t="n">
        <v>284</v>
      </c>
      <c r="E160" s="9" t="inlineStr"/>
    </row>
    <row r="161">
      <c r="A161" s="9" t="inlineStr">
        <is>
          <t>ELECON</t>
        </is>
      </c>
      <c r="B161" s="15" t="inlineStr">
        <is>
          <t>PASS</t>
        </is>
      </c>
      <c r="C161" s="9" t="inlineStr">
        <is>
          <t>2026-10-22</t>
        </is>
      </c>
      <c r="D161" s="9" t="n">
        <v>284</v>
      </c>
      <c r="E161" s="9" t="inlineStr"/>
    </row>
    <row r="162">
      <c r="A162" s="9" t="inlineStr">
        <is>
          <t>ELGIEQUIP</t>
        </is>
      </c>
      <c r="B162" s="15" t="inlineStr">
        <is>
          <t>PASS</t>
        </is>
      </c>
      <c r="C162" s="9" t="inlineStr">
        <is>
          <t>2026-10-22</t>
        </is>
      </c>
      <c r="D162" s="9" t="n">
        <v>284</v>
      </c>
      <c r="E162" s="9" t="inlineStr"/>
    </row>
    <row r="163">
      <c r="A163" s="9" t="inlineStr">
        <is>
          <t>EMAMILTD</t>
        </is>
      </c>
      <c r="B163" s="15" t="inlineStr">
        <is>
          <t>PASS</t>
        </is>
      </c>
      <c r="C163" s="9" t="inlineStr">
        <is>
          <t>2026-10-22</t>
        </is>
      </c>
      <c r="D163" s="9" t="n">
        <v>284</v>
      </c>
      <c r="E163" s="9" t="inlineStr"/>
    </row>
    <row r="164">
      <c r="A164" s="9" t="inlineStr">
        <is>
          <t>EMCURE</t>
        </is>
      </c>
      <c r="B164" s="15" t="inlineStr">
        <is>
          <t>PASS</t>
        </is>
      </c>
      <c r="C164" s="9" t="inlineStr">
        <is>
          <t>2026-10-22</t>
        </is>
      </c>
      <c r="D164" s="9" t="n">
        <v>284</v>
      </c>
      <c r="E164" s="9" t="inlineStr"/>
    </row>
    <row r="165">
      <c r="A165" s="9" t="inlineStr">
        <is>
          <t>EMMVEE</t>
        </is>
      </c>
      <c r="B165" s="15" t="inlineStr">
        <is>
          <t>PASS</t>
        </is>
      </c>
      <c r="C165" s="9" t="inlineStr">
        <is>
          <t>2026-10-22</t>
        </is>
      </c>
      <c r="D165" s="9" t="n">
        <v>229</v>
      </c>
      <c r="E165" s="9" t="inlineStr"/>
    </row>
    <row r="166">
      <c r="A166" s="9" t="inlineStr">
        <is>
          <t>ENDURANCE</t>
        </is>
      </c>
      <c r="B166" s="15" t="inlineStr">
        <is>
          <t>PASS</t>
        </is>
      </c>
      <c r="C166" s="9" t="inlineStr">
        <is>
          <t>2026-10-22</t>
        </is>
      </c>
      <c r="D166" s="9" t="n">
        <v>284</v>
      </c>
      <c r="E166" s="9" t="inlineStr"/>
    </row>
    <row r="167">
      <c r="A167" s="9" t="inlineStr">
        <is>
          <t>ENGINERSIN</t>
        </is>
      </c>
      <c r="B167" s="15" t="inlineStr">
        <is>
          <t>PASS</t>
        </is>
      </c>
      <c r="C167" s="9" t="inlineStr">
        <is>
          <t>2026-10-22</t>
        </is>
      </c>
      <c r="D167" s="9" t="n">
        <v>284</v>
      </c>
      <c r="E167" s="9" t="inlineStr"/>
    </row>
    <row r="168">
      <c r="A168" s="9" t="inlineStr">
        <is>
          <t>ENRIN</t>
        </is>
      </c>
      <c r="B168" s="15" t="inlineStr">
        <is>
          <t>PASS</t>
        </is>
      </c>
      <c r="C168" s="9" t="inlineStr">
        <is>
          <t>2026-10-22</t>
        </is>
      </c>
      <c r="D168" s="9" t="n">
        <v>284</v>
      </c>
      <c r="E168" s="9" t="inlineStr"/>
    </row>
    <row r="169">
      <c r="A169" s="9" t="inlineStr">
        <is>
          <t>ESCORTS</t>
        </is>
      </c>
      <c r="B169" s="15" t="inlineStr">
        <is>
          <t>PASS</t>
        </is>
      </c>
      <c r="C169" s="9" t="inlineStr">
        <is>
          <t>2026-10-22</t>
        </is>
      </c>
      <c r="D169" s="9" t="n">
        <v>284</v>
      </c>
      <c r="E169" s="9" t="inlineStr"/>
    </row>
    <row r="170">
      <c r="A170" s="9" t="inlineStr">
        <is>
          <t>ETERNAL</t>
        </is>
      </c>
      <c r="B170" s="15" t="inlineStr">
        <is>
          <t>PASS</t>
        </is>
      </c>
      <c r="C170" s="9" t="inlineStr">
        <is>
          <t>2026-10-22</t>
        </is>
      </c>
      <c r="D170" s="9" t="n">
        <v>284</v>
      </c>
      <c r="E170" s="9" t="inlineStr"/>
    </row>
    <row r="171">
      <c r="A171" s="9" t="inlineStr">
        <is>
          <t>EXIDEIND</t>
        </is>
      </c>
      <c r="B171" s="15" t="inlineStr">
        <is>
          <t>PASS</t>
        </is>
      </c>
      <c r="C171" s="9" t="inlineStr">
        <is>
          <t>2026-10-22</t>
        </is>
      </c>
      <c r="D171" s="9" t="n">
        <v>284</v>
      </c>
      <c r="E171" s="9" t="inlineStr"/>
    </row>
    <row r="172">
      <c r="A172" s="9" t="inlineStr">
        <is>
          <t>FACT</t>
        </is>
      </c>
      <c r="B172" s="15" t="inlineStr">
        <is>
          <t>PASS</t>
        </is>
      </c>
      <c r="C172" s="9" t="inlineStr">
        <is>
          <t>2026-10-22</t>
        </is>
      </c>
      <c r="D172" s="9" t="n">
        <v>284</v>
      </c>
      <c r="E172" s="9" t="inlineStr"/>
    </row>
    <row r="173">
      <c r="A173" s="9" t="inlineStr">
        <is>
          <t>FEDERALBNK</t>
        </is>
      </c>
      <c r="B173" s="15" t="inlineStr">
        <is>
          <t>PASS</t>
        </is>
      </c>
      <c r="C173" s="9" t="inlineStr">
        <is>
          <t>2026-10-22</t>
        </is>
      </c>
      <c r="D173" s="9" t="n">
        <v>284</v>
      </c>
      <c r="E173" s="9" t="inlineStr"/>
    </row>
    <row r="174">
      <c r="A174" s="9" t="inlineStr">
        <is>
          <t>FINCABLES</t>
        </is>
      </c>
      <c r="B174" s="15" t="inlineStr">
        <is>
          <t>PASS</t>
        </is>
      </c>
      <c r="C174" s="9" t="inlineStr">
        <is>
          <t>2026-10-22</t>
        </is>
      </c>
      <c r="D174" s="9" t="n">
        <v>284</v>
      </c>
      <c r="E174" s="9" t="inlineStr"/>
    </row>
    <row r="175">
      <c r="A175" s="9" t="inlineStr">
        <is>
          <t>FIRSTCRY</t>
        </is>
      </c>
      <c r="B175" s="15" t="inlineStr">
        <is>
          <t>PASS</t>
        </is>
      </c>
      <c r="C175" s="9" t="inlineStr">
        <is>
          <t>2026-10-22</t>
        </is>
      </c>
      <c r="D175" s="9" t="n">
        <v>284</v>
      </c>
      <c r="E175" s="9" t="inlineStr"/>
    </row>
    <row r="176">
      <c r="A176" s="9" t="inlineStr">
        <is>
          <t>FIVESTAR</t>
        </is>
      </c>
      <c r="B176" s="15" t="inlineStr">
        <is>
          <t>PASS</t>
        </is>
      </c>
      <c r="C176" s="9" t="inlineStr">
        <is>
          <t>2026-10-22</t>
        </is>
      </c>
      <c r="D176" s="9" t="n">
        <v>284</v>
      </c>
      <c r="E176" s="9" t="inlineStr"/>
    </row>
    <row r="177">
      <c r="A177" s="9" t="inlineStr">
        <is>
          <t>FLUOROCHEM</t>
        </is>
      </c>
      <c r="B177" s="15" t="inlineStr">
        <is>
          <t>PASS</t>
        </is>
      </c>
      <c r="C177" s="9" t="inlineStr">
        <is>
          <t>2026-10-22</t>
        </is>
      </c>
      <c r="D177" s="9" t="n">
        <v>284</v>
      </c>
      <c r="E177" s="9" t="inlineStr"/>
    </row>
    <row r="178">
      <c r="A178" s="9" t="inlineStr">
        <is>
          <t>FORCEMOT</t>
        </is>
      </c>
      <c r="B178" s="15" t="inlineStr">
        <is>
          <t>PASS</t>
        </is>
      </c>
      <c r="C178" s="9" t="inlineStr">
        <is>
          <t>2026-10-22</t>
        </is>
      </c>
      <c r="D178" s="9" t="n">
        <v>284</v>
      </c>
      <c r="E178" s="9" t="inlineStr"/>
    </row>
    <row r="179">
      <c r="A179" s="9" t="inlineStr">
        <is>
          <t>FORTIS</t>
        </is>
      </c>
      <c r="B179" s="15" t="inlineStr">
        <is>
          <t>PASS</t>
        </is>
      </c>
      <c r="C179" s="9" t="inlineStr">
        <is>
          <t>2026-10-22</t>
        </is>
      </c>
      <c r="D179" s="9" t="n">
        <v>284</v>
      </c>
      <c r="E179" s="9" t="inlineStr"/>
    </row>
    <row r="180">
      <c r="A180" s="9" t="inlineStr">
        <is>
          <t>FSL</t>
        </is>
      </c>
      <c r="B180" s="15" t="inlineStr">
        <is>
          <t>PASS</t>
        </is>
      </c>
      <c r="C180" s="9" t="inlineStr">
        <is>
          <t>2026-10-22</t>
        </is>
      </c>
      <c r="D180" s="9" t="n">
        <v>284</v>
      </c>
      <c r="E180" s="9" t="inlineStr"/>
    </row>
    <row r="181">
      <c r="A181" s="9" t="inlineStr">
        <is>
          <t>GABRIEL</t>
        </is>
      </c>
      <c r="B181" s="15" t="inlineStr">
        <is>
          <t>PASS</t>
        </is>
      </c>
      <c r="C181" s="9" t="inlineStr">
        <is>
          <t>2026-10-22</t>
        </is>
      </c>
      <c r="D181" s="9" t="n">
        <v>284</v>
      </c>
      <c r="E181" s="9" t="inlineStr"/>
    </row>
    <row r="182">
      <c r="A182" s="9" t="inlineStr">
        <is>
          <t>GAIL</t>
        </is>
      </c>
      <c r="B182" s="15" t="inlineStr">
        <is>
          <t>PASS</t>
        </is>
      </c>
      <c r="C182" s="9" t="inlineStr">
        <is>
          <t>2026-10-22</t>
        </is>
      </c>
      <c r="D182" s="9" t="n">
        <v>284</v>
      </c>
      <c r="E182" s="9" t="inlineStr"/>
    </row>
    <row r="183">
      <c r="A183" s="9" t="inlineStr">
        <is>
          <t>GALLANTT</t>
        </is>
      </c>
      <c r="B183" s="15" t="inlineStr">
        <is>
          <t>PASS</t>
        </is>
      </c>
      <c r="C183" s="9" t="inlineStr">
        <is>
          <t>2026-10-22</t>
        </is>
      </c>
      <c r="D183" s="9" t="n">
        <v>284</v>
      </c>
      <c r="E183" s="9" t="inlineStr"/>
    </row>
    <row r="184">
      <c r="A184" s="9" t="inlineStr">
        <is>
          <t>GESHIP</t>
        </is>
      </c>
      <c r="B184" s="15" t="inlineStr">
        <is>
          <t>PASS</t>
        </is>
      </c>
      <c r="C184" s="9" t="inlineStr">
        <is>
          <t>2026-10-22</t>
        </is>
      </c>
      <c r="D184" s="9" t="n">
        <v>284</v>
      </c>
      <c r="E184" s="9" t="inlineStr"/>
    </row>
    <row r="185">
      <c r="A185" s="9" t="inlineStr">
        <is>
          <t>GICRE</t>
        </is>
      </c>
      <c r="B185" s="15" t="inlineStr">
        <is>
          <t>PASS</t>
        </is>
      </c>
      <c r="C185" s="9" t="inlineStr">
        <is>
          <t>2026-10-22</t>
        </is>
      </c>
      <c r="D185" s="9" t="n">
        <v>284</v>
      </c>
      <c r="E185" s="9" t="inlineStr"/>
    </row>
    <row r="186">
      <c r="A186" s="9" t="inlineStr">
        <is>
          <t>GILLETTE</t>
        </is>
      </c>
      <c r="B186" s="15" t="inlineStr">
        <is>
          <t>PASS</t>
        </is>
      </c>
      <c r="C186" s="9" t="inlineStr">
        <is>
          <t>2026-10-22</t>
        </is>
      </c>
      <c r="D186" s="9" t="n">
        <v>284</v>
      </c>
      <c r="E186" s="9" t="inlineStr"/>
    </row>
    <row r="187">
      <c r="A187" s="9" t="inlineStr">
        <is>
          <t>GLAND</t>
        </is>
      </c>
      <c r="B187" s="15" t="inlineStr">
        <is>
          <t>PASS</t>
        </is>
      </c>
      <c r="C187" s="9" t="inlineStr">
        <is>
          <t>2026-10-22</t>
        </is>
      </c>
      <c r="D187" s="9" t="n">
        <v>284</v>
      </c>
      <c r="E187" s="9" t="inlineStr"/>
    </row>
    <row r="188">
      <c r="A188" s="9" t="inlineStr">
        <is>
          <t>GLAXO</t>
        </is>
      </c>
      <c r="B188" s="15" t="inlineStr">
        <is>
          <t>PASS</t>
        </is>
      </c>
      <c r="C188" s="9" t="inlineStr">
        <is>
          <t>2026-10-22</t>
        </is>
      </c>
      <c r="D188" s="9" t="n">
        <v>284</v>
      </c>
      <c r="E188" s="9" t="inlineStr"/>
    </row>
    <row r="189">
      <c r="A189" s="9" t="inlineStr">
        <is>
          <t>GLENMARK</t>
        </is>
      </c>
      <c r="B189" s="15" t="inlineStr">
        <is>
          <t>PASS</t>
        </is>
      </c>
      <c r="C189" s="9" t="inlineStr">
        <is>
          <t>2026-10-22</t>
        </is>
      </c>
      <c r="D189" s="9" t="n">
        <v>284</v>
      </c>
      <c r="E189" s="9" t="inlineStr"/>
    </row>
    <row r="190">
      <c r="A190" s="9" t="inlineStr">
        <is>
          <t>GMDCLTD</t>
        </is>
      </c>
      <c r="B190" s="15" t="inlineStr">
        <is>
          <t>PASS</t>
        </is>
      </c>
      <c r="C190" s="9" t="inlineStr">
        <is>
          <t>2026-10-22</t>
        </is>
      </c>
      <c r="D190" s="9" t="n">
        <v>284</v>
      </c>
      <c r="E190" s="9" t="inlineStr"/>
    </row>
    <row r="191">
      <c r="A191" s="9" t="inlineStr">
        <is>
          <t>GMRAIRPORT</t>
        </is>
      </c>
      <c r="B191" s="15" t="inlineStr">
        <is>
          <t>PASS</t>
        </is>
      </c>
      <c r="C191" s="9" t="inlineStr">
        <is>
          <t>2026-10-22</t>
        </is>
      </c>
      <c r="D191" s="9" t="n">
        <v>284</v>
      </c>
      <c r="E191" s="9" t="inlineStr"/>
    </row>
    <row r="192">
      <c r="A192" s="9" t="inlineStr">
        <is>
          <t>GODFRYPHLP</t>
        </is>
      </c>
      <c r="B192" s="15" t="inlineStr">
        <is>
          <t>PASS</t>
        </is>
      </c>
      <c r="C192" s="9" t="inlineStr">
        <is>
          <t>2026-10-22</t>
        </is>
      </c>
      <c r="D192" s="9" t="n">
        <v>284</v>
      </c>
      <c r="E192" s="9" t="inlineStr"/>
    </row>
    <row r="193">
      <c r="A193" s="9" t="inlineStr">
        <is>
          <t>GODREJCP</t>
        </is>
      </c>
      <c r="B193" s="15" t="inlineStr">
        <is>
          <t>PASS</t>
        </is>
      </c>
      <c r="C193" s="9" t="inlineStr">
        <is>
          <t>2026-10-22</t>
        </is>
      </c>
      <c r="D193" s="9" t="n">
        <v>284</v>
      </c>
      <c r="E193" s="9" t="inlineStr"/>
    </row>
    <row r="194">
      <c r="A194" s="9" t="inlineStr">
        <is>
          <t>GODREJIND</t>
        </is>
      </c>
      <c r="B194" s="15" t="inlineStr">
        <is>
          <t>PASS</t>
        </is>
      </c>
      <c r="C194" s="9" t="inlineStr">
        <is>
          <t>2026-10-22</t>
        </is>
      </c>
      <c r="D194" s="9" t="n">
        <v>284</v>
      </c>
      <c r="E194" s="9" t="inlineStr"/>
    </row>
    <row r="195">
      <c r="A195" s="9" t="inlineStr">
        <is>
          <t>GODREJPROP</t>
        </is>
      </c>
      <c r="B195" s="15" t="inlineStr">
        <is>
          <t>PASS</t>
        </is>
      </c>
      <c r="C195" s="9" t="inlineStr">
        <is>
          <t>2026-10-22</t>
        </is>
      </c>
      <c r="D195" s="9" t="n">
        <v>284</v>
      </c>
      <c r="E195" s="9" t="inlineStr"/>
    </row>
    <row r="196">
      <c r="A196" s="9" t="inlineStr">
        <is>
          <t>GPIL</t>
        </is>
      </c>
      <c r="B196" s="15" t="inlineStr">
        <is>
          <t>PASS</t>
        </is>
      </c>
      <c r="C196" s="9" t="inlineStr">
        <is>
          <t>2026-10-22</t>
        </is>
      </c>
      <c r="D196" s="9" t="n">
        <v>284</v>
      </c>
      <c r="E196" s="9" t="inlineStr"/>
    </row>
    <row r="197">
      <c r="A197" s="9" t="inlineStr">
        <is>
          <t>GRANULES</t>
        </is>
      </c>
      <c r="B197" s="15" t="inlineStr">
        <is>
          <t>PASS</t>
        </is>
      </c>
      <c r="C197" s="9" t="inlineStr">
        <is>
          <t>2026-10-22</t>
        </is>
      </c>
      <c r="D197" s="9" t="n">
        <v>284</v>
      </c>
      <c r="E197" s="9" t="inlineStr"/>
    </row>
    <row r="198">
      <c r="A198" s="9" t="inlineStr">
        <is>
          <t>GRAPHITE</t>
        </is>
      </c>
      <c r="B198" s="15" t="inlineStr">
        <is>
          <t>PASS</t>
        </is>
      </c>
      <c r="C198" s="9" t="inlineStr">
        <is>
          <t>2026-10-22</t>
        </is>
      </c>
      <c r="D198" s="9" t="n">
        <v>284</v>
      </c>
      <c r="E198" s="9" t="inlineStr"/>
    </row>
    <row r="199">
      <c r="A199" s="9" t="inlineStr">
        <is>
          <t>GRASIM</t>
        </is>
      </c>
      <c r="B199" s="15" t="inlineStr">
        <is>
          <t>PASS</t>
        </is>
      </c>
      <c r="C199" s="9" t="inlineStr">
        <is>
          <t>2026-10-22</t>
        </is>
      </c>
      <c r="D199" s="9" t="n">
        <v>284</v>
      </c>
      <c r="E199" s="9" t="inlineStr"/>
    </row>
    <row r="200">
      <c r="A200" s="9" t="inlineStr">
        <is>
          <t>GRAVITA</t>
        </is>
      </c>
      <c r="B200" s="15" t="inlineStr">
        <is>
          <t>PASS</t>
        </is>
      </c>
      <c r="C200" s="9" t="inlineStr">
        <is>
          <t>2026-10-22</t>
        </is>
      </c>
      <c r="D200" s="9" t="n">
        <v>284</v>
      </c>
      <c r="E200" s="9" t="inlineStr"/>
    </row>
    <row r="201">
      <c r="A201" s="9" t="inlineStr">
        <is>
          <t>GROWW</t>
        </is>
      </c>
      <c r="B201" s="15" t="inlineStr">
        <is>
          <t>PASS</t>
        </is>
      </c>
      <c r="C201" s="9" t="inlineStr">
        <is>
          <t>2026-10-22</t>
        </is>
      </c>
      <c r="D201" s="9" t="n">
        <v>233</v>
      </c>
      <c r="E201" s="9" t="inlineStr"/>
    </row>
    <row r="202">
      <c r="A202" s="9" t="inlineStr">
        <is>
          <t>GRSE</t>
        </is>
      </c>
      <c r="B202" s="15" t="inlineStr">
        <is>
          <t>PASS</t>
        </is>
      </c>
      <c r="C202" s="9" t="inlineStr">
        <is>
          <t>2026-10-22</t>
        </is>
      </c>
      <c r="D202" s="9" t="n">
        <v>284</v>
      </c>
      <c r="E202" s="9" t="inlineStr"/>
    </row>
    <row r="203">
      <c r="A203" s="9" t="inlineStr">
        <is>
          <t>GVT&amp;D</t>
        </is>
      </c>
      <c r="B203" s="15" t="inlineStr">
        <is>
          <t>PASS</t>
        </is>
      </c>
      <c r="C203" s="9" t="inlineStr">
        <is>
          <t>2026-10-22</t>
        </is>
      </c>
      <c r="D203" s="9" t="n">
        <v>282</v>
      </c>
      <c r="E203" s="9" t="inlineStr"/>
    </row>
    <row r="204">
      <c r="A204" s="9" t="inlineStr">
        <is>
          <t>HAL</t>
        </is>
      </c>
      <c r="B204" s="15" t="inlineStr">
        <is>
          <t>PASS</t>
        </is>
      </c>
      <c r="C204" s="9" t="inlineStr">
        <is>
          <t>2026-10-22</t>
        </is>
      </c>
      <c r="D204" s="9" t="n">
        <v>284</v>
      </c>
      <c r="E204" s="9" t="inlineStr"/>
    </row>
    <row r="205">
      <c r="A205" s="9" t="inlineStr">
        <is>
          <t>HAVELLS</t>
        </is>
      </c>
      <c r="B205" s="15" t="inlineStr">
        <is>
          <t>PASS</t>
        </is>
      </c>
      <c r="C205" s="9" t="inlineStr">
        <is>
          <t>2026-10-22</t>
        </is>
      </c>
      <c r="D205" s="9" t="n">
        <v>284</v>
      </c>
      <c r="E205" s="9" t="inlineStr"/>
    </row>
    <row r="206">
      <c r="A206" s="9" t="inlineStr">
        <is>
          <t>HBLENGINE</t>
        </is>
      </c>
      <c r="B206" s="15" t="inlineStr">
        <is>
          <t>PASS</t>
        </is>
      </c>
      <c r="C206" s="9" t="inlineStr">
        <is>
          <t>2026-10-22</t>
        </is>
      </c>
      <c r="D206" s="9" t="n">
        <v>284</v>
      </c>
      <c r="E206" s="9" t="inlineStr"/>
    </row>
    <row r="207">
      <c r="A207" s="9" t="inlineStr">
        <is>
          <t>HCLTECH</t>
        </is>
      </c>
      <c r="B207" s="15" t="inlineStr">
        <is>
          <t>PASS</t>
        </is>
      </c>
      <c r="C207" s="9" t="inlineStr">
        <is>
          <t>2026-10-22</t>
        </is>
      </c>
      <c r="D207" s="9" t="n">
        <v>284</v>
      </c>
      <c r="E207" s="9" t="inlineStr"/>
    </row>
    <row r="208">
      <c r="A208" s="9" t="inlineStr">
        <is>
          <t>HDBFS</t>
        </is>
      </c>
      <c r="B208" s="15" t="inlineStr">
        <is>
          <t>PASS</t>
        </is>
      </c>
      <c r="C208" s="9" t="inlineStr">
        <is>
          <t>2026-10-22</t>
        </is>
      </c>
      <c r="D208" s="9" t="n">
        <v>284</v>
      </c>
      <c r="E208" s="9" t="inlineStr"/>
    </row>
    <row r="209">
      <c r="A209" s="9" t="inlineStr">
        <is>
          <t>HDFCAMC</t>
        </is>
      </c>
      <c r="B209" s="15" t="inlineStr">
        <is>
          <t>PASS</t>
        </is>
      </c>
      <c r="C209" s="9" t="inlineStr">
        <is>
          <t>2026-10-22</t>
        </is>
      </c>
      <c r="D209" s="9" t="n">
        <v>284</v>
      </c>
      <c r="E209" s="9" t="inlineStr"/>
    </row>
    <row r="210">
      <c r="A210" s="9" t="inlineStr">
        <is>
          <t>HDFCBANK</t>
        </is>
      </c>
      <c r="B210" s="15" t="inlineStr">
        <is>
          <t>PASS</t>
        </is>
      </c>
      <c r="C210" s="9" t="inlineStr">
        <is>
          <t>2026-10-22</t>
        </is>
      </c>
      <c r="D210" s="9" t="n">
        <v>284</v>
      </c>
      <c r="E210" s="9" t="inlineStr"/>
    </row>
    <row r="211">
      <c r="A211" s="9" t="inlineStr">
        <is>
          <t>HDFCLIFE</t>
        </is>
      </c>
      <c r="B211" s="15" t="inlineStr">
        <is>
          <t>PASS</t>
        </is>
      </c>
      <c r="C211" s="9" t="inlineStr">
        <is>
          <t>2026-10-22</t>
        </is>
      </c>
      <c r="D211" s="9" t="n">
        <v>284</v>
      </c>
      <c r="E211" s="9" t="inlineStr"/>
    </row>
    <row r="212">
      <c r="A212" s="9" t="inlineStr">
        <is>
          <t>HEROMOTOCO</t>
        </is>
      </c>
      <c r="B212" s="15" t="inlineStr">
        <is>
          <t>PASS</t>
        </is>
      </c>
      <c r="C212" s="9" t="inlineStr">
        <is>
          <t>2026-10-22</t>
        </is>
      </c>
      <c r="D212" s="9" t="n">
        <v>284</v>
      </c>
      <c r="E212" s="9" t="inlineStr"/>
    </row>
    <row r="213">
      <c r="A213" s="9" t="inlineStr">
        <is>
          <t>HEXT</t>
        </is>
      </c>
      <c r="B213" s="15" t="inlineStr">
        <is>
          <t>PASS</t>
        </is>
      </c>
      <c r="C213" s="9" t="inlineStr">
        <is>
          <t>2026-10-22</t>
        </is>
      </c>
      <c r="D213" s="9" t="n">
        <v>284</v>
      </c>
      <c r="E213" s="9" t="inlineStr"/>
    </row>
    <row r="214">
      <c r="A214" s="9" t="inlineStr">
        <is>
          <t>HINDALCO</t>
        </is>
      </c>
      <c r="B214" s="15" t="inlineStr">
        <is>
          <t>PASS</t>
        </is>
      </c>
      <c r="C214" s="9" t="inlineStr">
        <is>
          <t>2026-10-22</t>
        </is>
      </c>
      <c r="D214" s="9" t="n">
        <v>284</v>
      </c>
      <c r="E214" s="9" t="inlineStr"/>
    </row>
    <row r="215">
      <c r="A215" s="9" t="inlineStr">
        <is>
          <t>HINDCOPPER</t>
        </is>
      </c>
      <c r="B215" s="15" t="inlineStr">
        <is>
          <t>PASS</t>
        </is>
      </c>
      <c r="C215" s="9" t="inlineStr">
        <is>
          <t>2026-10-22</t>
        </is>
      </c>
      <c r="D215" s="9" t="n">
        <v>284</v>
      </c>
      <c r="E215" s="9" t="inlineStr"/>
    </row>
    <row r="216">
      <c r="A216" s="9" t="inlineStr">
        <is>
          <t>HINDPETRO</t>
        </is>
      </c>
      <c r="B216" s="15" t="inlineStr">
        <is>
          <t>PASS</t>
        </is>
      </c>
      <c r="C216" s="9" t="inlineStr">
        <is>
          <t>2026-10-22</t>
        </is>
      </c>
      <c r="D216" s="9" t="n">
        <v>284</v>
      </c>
      <c r="E216" s="9" t="inlineStr"/>
    </row>
    <row r="217">
      <c r="A217" s="9" t="inlineStr">
        <is>
          <t>HINDUNILVR</t>
        </is>
      </c>
      <c r="B217" s="15" t="inlineStr">
        <is>
          <t>PASS</t>
        </is>
      </c>
      <c r="C217" s="9" t="inlineStr">
        <is>
          <t>2026-10-22</t>
        </is>
      </c>
      <c r="D217" s="9" t="n">
        <v>284</v>
      </c>
      <c r="E217" s="9" t="inlineStr"/>
    </row>
    <row r="218">
      <c r="A218" s="9" t="inlineStr">
        <is>
          <t>HINDZINC</t>
        </is>
      </c>
      <c r="B218" s="15" t="inlineStr">
        <is>
          <t>PASS</t>
        </is>
      </c>
      <c r="C218" s="9" t="inlineStr">
        <is>
          <t>2026-10-22</t>
        </is>
      </c>
      <c r="D218" s="9" t="n">
        <v>284</v>
      </c>
      <c r="E218" s="9" t="inlineStr"/>
    </row>
    <row r="219">
      <c r="A219" s="9" t="inlineStr">
        <is>
          <t>HOMEFIRST</t>
        </is>
      </c>
      <c r="B219" s="15" t="inlineStr">
        <is>
          <t>PASS</t>
        </is>
      </c>
      <c r="C219" s="9" t="inlineStr">
        <is>
          <t>2026-10-22</t>
        </is>
      </c>
      <c r="D219" s="9" t="n">
        <v>284</v>
      </c>
      <c r="E219" s="9" t="inlineStr"/>
    </row>
    <row r="220">
      <c r="A220" s="9" t="inlineStr">
        <is>
          <t>HONASA</t>
        </is>
      </c>
      <c r="B220" s="15" t="inlineStr">
        <is>
          <t>PASS</t>
        </is>
      </c>
      <c r="C220" s="9" t="inlineStr">
        <is>
          <t>2026-10-22</t>
        </is>
      </c>
      <c r="D220" s="9" t="n">
        <v>284</v>
      </c>
      <c r="E220" s="9" t="inlineStr"/>
    </row>
    <row r="221">
      <c r="A221" s="9" t="inlineStr">
        <is>
          <t>HONAUT</t>
        </is>
      </c>
      <c r="B221" s="15" t="inlineStr">
        <is>
          <t>PASS</t>
        </is>
      </c>
      <c r="C221" s="9" t="inlineStr">
        <is>
          <t>2026-10-22</t>
        </is>
      </c>
      <c r="D221" s="9" t="n">
        <v>284</v>
      </c>
      <c r="E221" s="9" t="inlineStr"/>
    </row>
    <row r="222">
      <c r="A222" s="9" t="inlineStr">
        <is>
          <t>HSCL</t>
        </is>
      </c>
      <c r="B222" s="15" t="inlineStr">
        <is>
          <t>PASS</t>
        </is>
      </c>
      <c r="C222" s="9" t="inlineStr">
        <is>
          <t>2026-10-22</t>
        </is>
      </c>
      <c r="D222" s="9" t="n">
        <v>284</v>
      </c>
      <c r="E222" s="9" t="inlineStr"/>
    </row>
    <row r="223">
      <c r="A223" s="9" t="inlineStr">
        <is>
          <t>HUDCO</t>
        </is>
      </c>
      <c r="B223" s="15" t="inlineStr">
        <is>
          <t>PASS</t>
        </is>
      </c>
      <c r="C223" s="9" t="inlineStr">
        <is>
          <t>2026-10-22</t>
        </is>
      </c>
      <c r="D223" s="9" t="n">
        <v>284</v>
      </c>
      <c r="E223" s="9" t="inlineStr"/>
    </row>
    <row r="224">
      <c r="A224" s="9" t="inlineStr">
        <is>
          <t>HYUNDAI</t>
        </is>
      </c>
      <c r="B224" s="15" t="inlineStr">
        <is>
          <t>PASS</t>
        </is>
      </c>
      <c r="C224" s="9" t="inlineStr">
        <is>
          <t>2026-10-22</t>
        </is>
      </c>
      <c r="D224" s="9" t="n">
        <v>284</v>
      </c>
      <c r="E224" s="9" t="inlineStr"/>
    </row>
    <row r="225">
      <c r="A225" s="9" t="inlineStr">
        <is>
          <t>ICICIBANK</t>
        </is>
      </c>
      <c r="B225" s="15" t="inlineStr">
        <is>
          <t>PASS</t>
        </is>
      </c>
      <c r="C225" s="9" t="inlineStr">
        <is>
          <t>2026-10-22</t>
        </is>
      </c>
      <c r="D225" s="9" t="n">
        <v>284</v>
      </c>
      <c r="E225" s="9" t="inlineStr"/>
    </row>
    <row r="226">
      <c r="A226" s="9" t="inlineStr">
        <is>
          <t>ICICIGI</t>
        </is>
      </c>
      <c r="B226" s="15" t="inlineStr">
        <is>
          <t>PASS</t>
        </is>
      </c>
      <c r="C226" s="9" t="inlineStr">
        <is>
          <t>2026-10-22</t>
        </is>
      </c>
      <c r="D226" s="9" t="n">
        <v>284</v>
      </c>
      <c r="E226" s="9" t="inlineStr"/>
    </row>
    <row r="227">
      <c r="A227" s="9" t="inlineStr">
        <is>
          <t>ICICIPRULI</t>
        </is>
      </c>
      <c r="B227" s="15" t="inlineStr">
        <is>
          <t>PASS</t>
        </is>
      </c>
      <c r="C227" s="9" t="inlineStr">
        <is>
          <t>2026-10-22</t>
        </is>
      </c>
      <c r="D227" s="9" t="n">
        <v>284</v>
      </c>
      <c r="E227" s="9" t="inlineStr"/>
    </row>
    <row r="228">
      <c r="A228" s="9" t="inlineStr">
        <is>
          <t>IDBI</t>
        </is>
      </c>
      <c r="B228" s="15" t="inlineStr">
        <is>
          <t>PASS</t>
        </is>
      </c>
      <c r="C228" s="9" t="inlineStr">
        <is>
          <t>2026-10-22</t>
        </is>
      </c>
      <c r="D228" s="9" t="n">
        <v>284</v>
      </c>
      <c r="E228" s="9" t="inlineStr"/>
    </row>
    <row r="229">
      <c r="A229" s="9" t="inlineStr">
        <is>
          <t>IDEA</t>
        </is>
      </c>
      <c r="B229" s="15" t="inlineStr">
        <is>
          <t>PASS</t>
        </is>
      </c>
      <c r="C229" s="9" t="inlineStr">
        <is>
          <t>2026-10-22</t>
        </is>
      </c>
      <c r="D229" s="9" t="n">
        <v>284</v>
      </c>
      <c r="E229" s="9" t="inlineStr"/>
    </row>
    <row r="230">
      <c r="A230" s="9" t="inlineStr">
        <is>
          <t>IDFCFIRSTB</t>
        </is>
      </c>
      <c r="B230" s="15" t="inlineStr">
        <is>
          <t>PASS</t>
        </is>
      </c>
      <c r="C230" s="9" t="inlineStr">
        <is>
          <t>2026-10-22</t>
        </is>
      </c>
      <c r="D230" s="9" t="n">
        <v>284</v>
      </c>
      <c r="E230" s="9" t="inlineStr"/>
    </row>
    <row r="231">
      <c r="A231" s="9" t="inlineStr">
        <is>
          <t>IEX</t>
        </is>
      </c>
      <c r="B231" s="15" t="inlineStr">
        <is>
          <t>PASS</t>
        </is>
      </c>
      <c r="C231" s="9" t="inlineStr">
        <is>
          <t>2026-10-22</t>
        </is>
      </c>
      <c r="D231" s="9" t="n">
        <v>284</v>
      </c>
      <c r="E231" s="9" t="inlineStr"/>
    </row>
    <row r="232">
      <c r="A232" s="9" t="inlineStr">
        <is>
          <t>IFCI</t>
        </is>
      </c>
      <c r="B232" s="15" t="inlineStr">
        <is>
          <t>PASS</t>
        </is>
      </c>
      <c r="C232" s="9" t="inlineStr">
        <is>
          <t>2026-10-22</t>
        </is>
      </c>
      <c r="D232" s="9" t="n">
        <v>284</v>
      </c>
      <c r="E232" s="9" t="inlineStr"/>
    </row>
    <row r="233">
      <c r="A233" s="9" t="inlineStr">
        <is>
          <t>IGIL</t>
        </is>
      </c>
      <c r="B233" s="15" t="inlineStr">
        <is>
          <t>PASS</t>
        </is>
      </c>
      <c r="C233" s="9" t="inlineStr">
        <is>
          <t>2026-10-22</t>
        </is>
      </c>
      <c r="D233" s="9" t="n">
        <v>284</v>
      </c>
      <c r="E233" s="9" t="inlineStr"/>
    </row>
    <row r="234">
      <c r="A234" s="9" t="inlineStr">
        <is>
          <t>IGL</t>
        </is>
      </c>
      <c r="B234" s="15" t="inlineStr">
        <is>
          <t>PASS</t>
        </is>
      </c>
      <c r="C234" s="9" t="inlineStr">
        <is>
          <t>2026-10-22</t>
        </is>
      </c>
      <c r="D234" s="9" t="n">
        <v>284</v>
      </c>
      <c r="E234" s="9" t="inlineStr"/>
    </row>
    <row r="235">
      <c r="A235" s="9" t="inlineStr">
        <is>
          <t>IIFL</t>
        </is>
      </c>
      <c r="B235" s="15" t="inlineStr">
        <is>
          <t>PASS</t>
        </is>
      </c>
      <c r="C235" s="9" t="inlineStr">
        <is>
          <t>2026-10-22</t>
        </is>
      </c>
      <c r="D235" s="9" t="n">
        <v>284</v>
      </c>
      <c r="E235" s="9" t="inlineStr"/>
    </row>
    <row r="236">
      <c r="A236" s="9" t="inlineStr">
        <is>
          <t>IKS</t>
        </is>
      </c>
      <c r="B236" s="15" t="inlineStr">
        <is>
          <t>PASS</t>
        </is>
      </c>
      <c r="C236" s="9" t="inlineStr">
        <is>
          <t>2026-10-22</t>
        </is>
      </c>
      <c r="D236" s="9" t="n">
        <v>284</v>
      </c>
      <c r="E236" s="9" t="inlineStr"/>
    </row>
    <row r="237">
      <c r="A237" s="9" t="inlineStr">
        <is>
          <t>INDHOTEL</t>
        </is>
      </c>
      <c r="B237" s="15" t="inlineStr">
        <is>
          <t>PASS</t>
        </is>
      </c>
      <c r="C237" s="9" t="inlineStr">
        <is>
          <t>2026-10-22</t>
        </is>
      </c>
      <c r="D237" s="9" t="n">
        <v>284</v>
      </c>
      <c r="E237" s="9" t="inlineStr"/>
    </row>
    <row r="238">
      <c r="A238" s="9" t="inlineStr">
        <is>
          <t>INDIACEM</t>
        </is>
      </c>
      <c r="B238" s="15" t="inlineStr">
        <is>
          <t>PASS</t>
        </is>
      </c>
      <c r="C238" s="9" t="inlineStr">
        <is>
          <t>2026-10-22</t>
        </is>
      </c>
      <c r="D238" s="9" t="n">
        <v>284</v>
      </c>
      <c r="E238" s="9" t="inlineStr"/>
    </row>
    <row r="239">
      <c r="A239" s="9" t="inlineStr">
        <is>
          <t>INDIAMART</t>
        </is>
      </c>
      <c r="B239" s="15" t="inlineStr">
        <is>
          <t>PASS</t>
        </is>
      </c>
      <c r="C239" s="9" t="inlineStr">
        <is>
          <t>2026-10-22</t>
        </is>
      </c>
      <c r="D239" s="9" t="n">
        <v>284</v>
      </c>
      <c r="E239" s="9" t="inlineStr"/>
    </row>
    <row r="240">
      <c r="A240" s="9" t="inlineStr">
        <is>
          <t>INDIANB</t>
        </is>
      </c>
      <c r="B240" s="15" t="inlineStr">
        <is>
          <t>PASS</t>
        </is>
      </c>
      <c r="C240" s="9" t="inlineStr">
        <is>
          <t>2026-10-22</t>
        </is>
      </c>
      <c r="D240" s="9" t="n">
        <v>284</v>
      </c>
      <c r="E240" s="9" t="inlineStr"/>
    </row>
    <row r="241">
      <c r="A241" s="9" t="inlineStr">
        <is>
          <t>INDIGO</t>
        </is>
      </c>
      <c r="B241" s="15" t="inlineStr">
        <is>
          <t>PASS</t>
        </is>
      </c>
      <c r="C241" s="9" t="inlineStr">
        <is>
          <t>2026-10-22</t>
        </is>
      </c>
      <c r="D241" s="9" t="n">
        <v>284</v>
      </c>
      <c r="E241" s="9" t="inlineStr"/>
    </row>
    <row r="242">
      <c r="A242" s="9" t="inlineStr">
        <is>
          <t>INDUSINDBK</t>
        </is>
      </c>
      <c r="B242" s="15" t="inlineStr">
        <is>
          <t>PASS</t>
        </is>
      </c>
      <c r="C242" s="9" t="inlineStr">
        <is>
          <t>2026-10-22</t>
        </is>
      </c>
      <c r="D242" s="9" t="n">
        <v>284</v>
      </c>
      <c r="E242" s="9" t="inlineStr"/>
    </row>
    <row r="243">
      <c r="A243" s="9" t="inlineStr">
        <is>
          <t>INDUSTOWER</t>
        </is>
      </c>
      <c r="B243" s="15" t="inlineStr">
        <is>
          <t>PASS</t>
        </is>
      </c>
      <c r="C243" s="9" t="inlineStr">
        <is>
          <t>2026-10-22</t>
        </is>
      </c>
      <c r="D243" s="9" t="n">
        <v>284</v>
      </c>
      <c r="E243" s="9" t="inlineStr"/>
    </row>
    <row r="244">
      <c r="A244" s="9" t="inlineStr">
        <is>
          <t>INFY</t>
        </is>
      </c>
      <c r="B244" s="15" t="inlineStr">
        <is>
          <t>PASS</t>
        </is>
      </c>
      <c r="C244" s="9" t="inlineStr">
        <is>
          <t>2026-10-22</t>
        </is>
      </c>
      <c r="D244" s="9" t="n">
        <v>284</v>
      </c>
      <c r="E244" s="9" t="inlineStr"/>
    </row>
    <row r="245">
      <c r="A245" s="9" t="inlineStr">
        <is>
          <t>INOXINDIA</t>
        </is>
      </c>
      <c r="B245" s="15" t="inlineStr">
        <is>
          <t>PASS</t>
        </is>
      </c>
      <c r="C245" s="9" t="inlineStr">
        <is>
          <t>2026-10-22</t>
        </is>
      </c>
      <c r="D245" s="9" t="n">
        <v>284</v>
      </c>
      <c r="E245" s="9" t="inlineStr"/>
    </row>
    <row r="246">
      <c r="A246" s="9" t="inlineStr">
        <is>
          <t>INOXWIND</t>
        </is>
      </c>
      <c r="B246" s="15" t="inlineStr">
        <is>
          <t>PASS</t>
        </is>
      </c>
      <c r="C246" s="9" t="inlineStr">
        <is>
          <t>2026-10-22</t>
        </is>
      </c>
      <c r="D246" s="9" t="n">
        <v>284</v>
      </c>
      <c r="E246" s="9" t="inlineStr"/>
    </row>
    <row r="247">
      <c r="A247" s="9" t="inlineStr">
        <is>
          <t>INTELLECT</t>
        </is>
      </c>
      <c r="B247" s="15" t="inlineStr">
        <is>
          <t>PASS</t>
        </is>
      </c>
      <c r="C247" s="9" t="inlineStr">
        <is>
          <t>2026-10-22</t>
        </is>
      </c>
      <c r="D247" s="9" t="n">
        <v>284</v>
      </c>
      <c r="E247" s="9" t="inlineStr"/>
    </row>
    <row r="248">
      <c r="A248" s="9" t="inlineStr">
        <is>
          <t>IOB</t>
        </is>
      </c>
      <c r="B248" s="15" t="inlineStr">
        <is>
          <t>PASS</t>
        </is>
      </c>
      <c r="C248" s="9" t="inlineStr">
        <is>
          <t>2026-10-22</t>
        </is>
      </c>
      <c r="D248" s="9" t="n">
        <v>284</v>
      </c>
      <c r="E248" s="9" t="inlineStr"/>
    </row>
    <row r="249">
      <c r="A249" s="9" t="inlineStr">
        <is>
          <t>IOC</t>
        </is>
      </c>
      <c r="B249" s="15" t="inlineStr">
        <is>
          <t>PASS</t>
        </is>
      </c>
      <c r="C249" s="9" t="inlineStr">
        <is>
          <t>2026-10-22</t>
        </is>
      </c>
      <c r="D249" s="9" t="n">
        <v>284</v>
      </c>
      <c r="E249" s="9" t="inlineStr"/>
    </row>
    <row r="250">
      <c r="A250" s="9" t="inlineStr">
        <is>
          <t>IPCALAB</t>
        </is>
      </c>
      <c r="B250" s="15" t="inlineStr">
        <is>
          <t>PASS</t>
        </is>
      </c>
      <c r="C250" s="9" t="inlineStr">
        <is>
          <t>2026-10-22</t>
        </is>
      </c>
      <c r="D250" s="9" t="n">
        <v>284</v>
      </c>
      <c r="E250" s="9" t="inlineStr"/>
    </row>
    <row r="251">
      <c r="A251" s="9" t="inlineStr">
        <is>
          <t>IRB</t>
        </is>
      </c>
      <c r="B251" s="15" t="inlineStr">
        <is>
          <t>PASS</t>
        </is>
      </c>
      <c r="C251" s="9" t="inlineStr">
        <is>
          <t>2026-10-22</t>
        </is>
      </c>
      <c r="D251" s="9" t="n">
        <v>284</v>
      </c>
      <c r="E251" s="9" t="inlineStr"/>
    </row>
    <row r="252">
      <c r="A252" s="9" t="inlineStr">
        <is>
          <t>IRCON</t>
        </is>
      </c>
      <c r="B252" s="15" t="inlineStr">
        <is>
          <t>PASS</t>
        </is>
      </c>
      <c r="C252" s="9" t="inlineStr">
        <is>
          <t>2026-10-22</t>
        </is>
      </c>
      <c r="D252" s="9" t="n">
        <v>284</v>
      </c>
      <c r="E252" s="9" t="inlineStr"/>
    </row>
    <row r="253">
      <c r="A253" s="9" t="inlineStr">
        <is>
          <t>IRCTC</t>
        </is>
      </c>
      <c r="B253" s="15" t="inlineStr">
        <is>
          <t>PASS</t>
        </is>
      </c>
      <c r="C253" s="9" t="inlineStr">
        <is>
          <t>2026-10-22</t>
        </is>
      </c>
      <c r="D253" s="9" t="n">
        <v>284</v>
      </c>
      <c r="E253" s="9" t="inlineStr"/>
    </row>
    <row r="254">
      <c r="A254" s="9" t="inlineStr">
        <is>
          <t>IREDA</t>
        </is>
      </c>
      <c r="B254" s="15" t="inlineStr">
        <is>
          <t>PASS</t>
        </is>
      </c>
      <c r="C254" s="9" t="inlineStr">
        <is>
          <t>2026-10-22</t>
        </is>
      </c>
      <c r="D254" s="9" t="n">
        <v>284</v>
      </c>
      <c r="E254" s="9" t="inlineStr"/>
    </row>
    <row r="255">
      <c r="A255" s="9" t="inlineStr">
        <is>
          <t>IRFC</t>
        </is>
      </c>
      <c r="B255" s="15" t="inlineStr">
        <is>
          <t>PASS</t>
        </is>
      </c>
      <c r="C255" s="9" t="inlineStr">
        <is>
          <t>2026-10-22</t>
        </is>
      </c>
      <c r="D255" s="9" t="n">
        <v>284</v>
      </c>
      <c r="E255" s="9" t="inlineStr"/>
    </row>
    <row r="256">
      <c r="A256" s="9" t="inlineStr">
        <is>
          <t>ITC</t>
        </is>
      </c>
      <c r="B256" s="15" t="inlineStr">
        <is>
          <t>PASS</t>
        </is>
      </c>
      <c r="C256" s="9" t="inlineStr">
        <is>
          <t>2026-10-22</t>
        </is>
      </c>
      <c r="D256" s="9" t="n">
        <v>284</v>
      </c>
      <c r="E256" s="9" t="inlineStr"/>
    </row>
    <row r="257">
      <c r="A257" s="9" t="inlineStr">
        <is>
          <t>ITCHOTELS</t>
        </is>
      </c>
      <c r="B257" s="15" t="inlineStr">
        <is>
          <t>PASS</t>
        </is>
      </c>
      <c r="C257" s="9" t="inlineStr">
        <is>
          <t>2026-10-22</t>
        </is>
      </c>
      <c r="D257" s="9" t="n">
        <v>284</v>
      </c>
      <c r="E257" s="9" t="inlineStr"/>
    </row>
    <row r="258">
      <c r="A258" s="9" t="inlineStr">
        <is>
          <t>ITI</t>
        </is>
      </c>
      <c r="B258" s="15" t="inlineStr">
        <is>
          <t>PASS</t>
        </is>
      </c>
      <c r="C258" s="9" t="inlineStr">
        <is>
          <t>2026-10-22</t>
        </is>
      </c>
      <c r="D258" s="9" t="n">
        <v>284</v>
      </c>
      <c r="E258" s="9" t="inlineStr"/>
    </row>
    <row r="259">
      <c r="A259" s="9" t="inlineStr">
        <is>
          <t>J&amp;KBANK</t>
        </is>
      </c>
      <c r="B259" s="15" t="inlineStr">
        <is>
          <t>PASS</t>
        </is>
      </c>
      <c r="C259" s="9" t="inlineStr">
        <is>
          <t>2026-10-22</t>
        </is>
      </c>
      <c r="D259" s="9" t="n">
        <v>282</v>
      </c>
      <c r="E259" s="9" t="inlineStr"/>
    </row>
    <row r="260">
      <c r="A260" s="9" t="inlineStr">
        <is>
          <t>JAINREC</t>
        </is>
      </c>
      <c r="B260" s="15" t="inlineStr">
        <is>
          <t>PASS</t>
        </is>
      </c>
      <c r="C260" s="9" t="inlineStr">
        <is>
          <t>2026-10-22</t>
        </is>
      </c>
      <c r="D260" s="9" t="n">
        <v>258</v>
      </c>
      <c r="E260" s="9" t="inlineStr"/>
    </row>
    <row r="261">
      <c r="A261" s="9" t="inlineStr">
        <is>
          <t>JBMA</t>
        </is>
      </c>
      <c r="B261" s="15" t="inlineStr">
        <is>
          <t>PASS</t>
        </is>
      </c>
      <c r="C261" s="9" t="inlineStr">
        <is>
          <t>2026-10-22</t>
        </is>
      </c>
      <c r="D261" s="9" t="n">
        <v>284</v>
      </c>
      <c r="E261" s="9" t="inlineStr"/>
    </row>
    <row r="262">
      <c r="A262" s="9" t="inlineStr">
        <is>
          <t>JINDALSAW</t>
        </is>
      </c>
      <c r="B262" s="15" t="inlineStr">
        <is>
          <t>PASS</t>
        </is>
      </c>
      <c r="C262" s="9" t="inlineStr">
        <is>
          <t>2026-10-22</t>
        </is>
      </c>
      <c r="D262" s="9" t="n">
        <v>284</v>
      </c>
      <c r="E262" s="9" t="inlineStr"/>
    </row>
    <row r="263">
      <c r="A263" s="9" t="inlineStr">
        <is>
          <t>JINDALSTEL</t>
        </is>
      </c>
      <c r="B263" s="15" t="inlineStr">
        <is>
          <t>PASS</t>
        </is>
      </c>
      <c r="C263" s="9" t="inlineStr">
        <is>
          <t>2026-10-22</t>
        </is>
      </c>
      <c r="D263" s="9" t="n">
        <v>284</v>
      </c>
      <c r="E263" s="9" t="inlineStr"/>
    </row>
    <row r="264">
      <c r="A264" s="9" t="inlineStr">
        <is>
          <t>JIOFIN</t>
        </is>
      </c>
      <c r="B264" s="15" t="inlineStr">
        <is>
          <t>PASS</t>
        </is>
      </c>
      <c r="C264" s="9" t="inlineStr">
        <is>
          <t>2026-10-22</t>
        </is>
      </c>
      <c r="D264" s="9" t="n">
        <v>284</v>
      </c>
      <c r="E264" s="9" t="inlineStr"/>
    </row>
    <row r="265">
      <c r="A265" s="9" t="inlineStr">
        <is>
          <t>JKCEMENT</t>
        </is>
      </c>
      <c r="B265" s="15" t="inlineStr">
        <is>
          <t>PASS</t>
        </is>
      </c>
      <c r="C265" s="9" t="inlineStr">
        <is>
          <t>2026-10-22</t>
        </is>
      </c>
      <c r="D265" s="9" t="n">
        <v>284</v>
      </c>
      <c r="E265" s="9" t="inlineStr"/>
    </row>
    <row r="266">
      <c r="A266" s="9" t="inlineStr">
        <is>
          <t>JKTYRE</t>
        </is>
      </c>
      <c r="B266" s="15" t="inlineStr">
        <is>
          <t>PASS</t>
        </is>
      </c>
      <c r="C266" s="9" t="inlineStr">
        <is>
          <t>2026-10-22</t>
        </is>
      </c>
      <c r="D266" s="9" t="n">
        <v>284</v>
      </c>
      <c r="E266" s="9" t="inlineStr"/>
    </row>
    <row r="267">
      <c r="A267" s="9" t="inlineStr">
        <is>
          <t>JMFINANCIL</t>
        </is>
      </c>
      <c r="B267" s="15" t="inlineStr">
        <is>
          <t>PASS</t>
        </is>
      </c>
      <c r="C267" s="9" t="inlineStr">
        <is>
          <t>2026-10-22</t>
        </is>
      </c>
      <c r="D267" s="9" t="n">
        <v>284</v>
      </c>
      <c r="E267" s="9" t="inlineStr"/>
    </row>
    <row r="268">
      <c r="A268" s="9" t="inlineStr">
        <is>
          <t>JPPOWER</t>
        </is>
      </c>
      <c r="B268" s="15" t="inlineStr">
        <is>
          <t>PASS</t>
        </is>
      </c>
      <c r="C268" s="9" t="inlineStr">
        <is>
          <t>2026-10-22</t>
        </is>
      </c>
      <c r="D268" s="9" t="n">
        <v>284</v>
      </c>
      <c r="E268" s="9" t="inlineStr"/>
    </row>
    <row r="269">
      <c r="A269" s="9" t="inlineStr">
        <is>
          <t>JSL</t>
        </is>
      </c>
      <c r="B269" s="15" t="inlineStr">
        <is>
          <t>PASS</t>
        </is>
      </c>
      <c r="C269" s="9" t="inlineStr">
        <is>
          <t>2026-10-22</t>
        </is>
      </c>
      <c r="D269" s="9" t="n">
        <v>284</v>
      </c>
      <c r="E269" s="9" t="inlineStr"/>
    </row>
    <row r="270">
      <c r="A270" s="9" t="inlineStr">
        <is>
          <t>JSWCEMENT</t>
        </is>
      </c>
      <c r="B270" s="15" t="inlineStr">
        <is>
          <t>PASS</t>
        </is>
      </c>
      <c r="C270" s="9" t="inlineStr">
        <is>
          <t>2026-10-22</t>
        </is>
      </c>
      <c r="D270" s="9" t="n">
        <v>284</v>
      </c>
      <c r="E270" s="9" t="inlineStr"/>
    </row>
    <row r="271">
      <c r="A271" s="9" t="inlineStr">
        <is>
          <t>JSWENERGY</t>
        </is>
      </c>
      <c r="B271" s="15" t="inlineStr">
        <is>
          <t>PASS</t>
        </is>
      </c>
      <c r="C271" s="9" t="inlineStr">
        <is>
          <t>2026-10-22</t>
        </is>
      </c>
      <c r="D271" s="9" t="n">
        <v>284</v>
      </c>
      <c r="E271" s="9" t="inlineStr"/>
    </row>
    <row r="272">
      <c r="A272" s="9" t="inlineStr">
        <is>
          <t>JSWINFRA</t>
        </is>
      </c>
      <c r="B272" s="15" t="inlineStr">
        <is>
          <t>PASS</t>
        </is>
      </c>
      <c r="C272" s="9" t="inlineStr">
        <is>
          <t>2026-10-22</t>
        </is>
      </c>
      <c r="D272" s="9" t="n">
        <v>284</v>
      </c>
      <c r="E272" s="9" t="inlineStr"/>
    </row>
    <row r="273">
      <c r="A273" s="9" t="inlineStr">
        <is>
          <t>JSWSTEEL</t>
        </is>
      </c>
      <c r="B273" s="15" t="inlineStr">
        <is>
          <t>PASS</t>
        </is>
      </c>
      <c r="C273" s="9" t="inlineStr">
        <is>
          <t>2026-10-22</t>
        </is>
      </c>
      <c r="D273" s="9" t="n">
        <v>284</v>
      </c>
      <c r="E273" s="9" t="inlineStr"/>
    </row>
    <row r="274">
      <c r="A274" s="9" t="inlineStr">
        <is>
          <t>JUBLFOOD</t>
        </is>
      </c>
      <c r="B274" s="15" t="inlineStr">
        <is>
          <t>PASS</t>
        </is>
      </c>
      <c r="C274" s="9" t="inlineStr">
        <is>
          <t>2026-10-22</t>
        </is>
      </c>
      <c r="D274" s="9" t="n">
        <v>284</v>
      </c>
      <c r="E274" s="9" t="inlineStr"/>
    </row>
    <row r="275">
      <c r="A275" s="9" t="inlineStr">
        <is>
          <t>JUBLINGREA</t>
        </is>
      </c>
      <c r="B275" s="15" t="inlineStr">
        <is>
          <t>PASS</t>
        </is>
      </c>
      <c r="C275" s="9" t="inlineStr">
        <is>
          <t>2026-10-22</t>
        </is>
      </c>
      <c r="D275" s="9" t="n">
        <v>284</v>
      </c>
      <c r="E275" s="9" t="inlineStr"/>
    </row>
    <row r="276">
      <c r="A276" s="9" t="inlineStr">
        <is>
          <t>JWL</t>
        </is>
      </c>
      <c r="B276" s="15" t="inlineStr">
        <is>
          <t>PASS</t>
        </is>
      </c>
      <c r="C276" s="9" t="inlineStr">
        <is>
          <t>2026-10-22</t>
        </is>
      </c>
      <c r="D276" s="9" t="n">
        <v>284</v>
      </c>
      <c r="E276" s="9" t="inlineStr"/>
    </row>
    <row r="277">
      <c r="A277" s="9" t="inlineStr">
        <is>
          <t>JYOTICNC</t>
        </is>
      </c>
      <c r="B277" s="15" t="inlineStr">
        <is>
          <t>PASS</t>
        </is>
      </c>
      <c r="C277" s="9" t="inlineStr">
        <is>
          <t>2026-10-22</t>
        </is>
      </c>
      <c r="D277" s="9" t="n">
        <v>284</v>
      </c>
      <c r="E277" s="9" t="inlineStr"/>
    </row>
    <row r="278">
      <c r="A278" s="9" t="inlineStr">
        <is>
          <t>KAJARIACER</t>
        </is>
      </c>
      <c r="B278" s="15" t="inlineStr">
        <is>
          <t>PASS</t>
        </is>
      </c>
      <c r="C278" s="9" t="inlineStr">
        <is>
          <t>2026-10-22</t>
        </is>
      </c>
      <c r="D278" s="9" t="n">
        <v>284</v>
      </c>
      <c r="E278" s="9" t="inlineStr"/>
    </row>
    <row r="279">
      <c r="A279" s="9" t="inlineStr">
        <is>
          <t>KALYANKJIL</t>
        </is>
      </c>
      <c r="B279" s="15" t="inlineStr">
        <is>
          <t>PASS</t>
        </is>
      </c>
      <c r="C279" s="9" t="inlineStr">
        <is>
          <t>2026-10-22</t>
        </is>
      </c>
      <c r="D279" s="9" t="n">
        <v>284</v>
      </c>
      <c r="E279" s="9" t="inlineStr"/>
    </row>
    <row r="280">
      <c r="A280" s="9" t="inlineStr">
        <is>
          <t>KARURVYSYA</t>
        </is>
      </c>
      <c r="B280" s="15" t="inlineStr">
        <is>
          <t>PASS</t>
        </is>
      </c>
      <c r="C280" s="9" t="inlineStr">
        <is>
          <t>2026-10-22</t>
        </is>
      </c>
      <c r="D280" s="9" t="n">
        <v>284</v>
      </c>
      <c r="E280" s="9" t="inlineStr"/>
    </row>
    <row r="281">
      <c r="A281" s="9" t="inlineStr">
        <is>
          <t>KAYNES</t>
        </is>
      </c>
      <c r="B281" s="15" t="inlineStr">
        <is>
          <t>PASS</t>
        </is>
      </c>
      <c r="C281" s="9" t="inlineStr">
        <is>
          <t>2026-10-22</t>
        </is>
      </c>
      <c r="D281" s="9" t="n">
        <v>284</v>
      </c>
      <c r="E281" s="9" t="inlineStr"/>
    </row>
    <row r="282">
      <c r="A282" s="9" t="inlineStr">
        <is>
          <t>KEC</t>
        </is>
      </c>
      <c r="B282" s="15" t="inlineStr">
        <is>
          <t>PASS</t>
        </is>
      </c>
      <c r="C282" s="9" t="inlineStr">
        <is>
          <t>2026-10-22</t>
        </is>
      </c>
      <c r="D282" s="9" t="n">
        <v>284</v>
      </c>
      <c r="E282" s="9" t="inlineStr"/>
    </row>
    <row r="283">
      <c r="A283" s="9" t="inlineStr">
        <is>
          <t>KEI</t>
        </is>
      </c>
      <c r="B283" s="15" t="inlineStr">
        <is>
          <t>PASS</t>
        </is>
      </c>
      <c r="C283" s="9" t="inlineStr">
        <is>
          <t>2026-10-22</t>
        </is>
      </c>
      <c r="D283" s="9" t="n">
        <v>284</v>
      </c>
      <c r="E283" s="9" t="inlineStr"/>
    </row>
    <row r="284">
      <c r="A284" s="9" t="inlineStr">
        <is>
          <t>KFINTECH</t>
        </is>
      </c>
      <c r="B284" s="15" t="inlineStr">
        <is>
          <t>PASS</t>
        </is>
      </c>
      <c r="C284" s="9" t="inlineStr">
        <is>
          <t>2026-10-22</t>
        </is>
      </c>
      <c r="D284" s="9" t="n">
        <v>284</v>
      </c>
      <c r="E284" s="9" t="inlineStr"/>
    </row>
    <row r="285">
      <c r="A285" s="9" t="inlineStr">
        <is>
          <t>KIMS</t>
        </is>
      </c>
      <c r="B285" s="15" t="inlineStr">
        <is>
          <t>PASS</t>
        </is>
      </c>
      <c r="C285" s="9" t="inlineStr">
        <is>
          <t>2026-10-22</t>
        </is>
      </c>
      <c r="D285" s="9" t="n">
        <v>284</v>
      </c>
      <c r="E285" s="9" t="inlineStr"/>
    </row>
    <row r="286">
      <c r="A286" s="9" t="inlineStr">
        <is>
          <t>KIRLOSBROS</t>
        </is>
      </c>
      <c r="B286" s="15" t="inlineStr">
        <is>
          <t>PASS</t>
        </is>
      </c>
      <c r="C286" s="9" t="inlineStr">
        <is>
          <t>2026-10-22</t>
        </is>
      </c>
      <c r="D286" s="9" t="n">
        <v>284</v>
      </c>
      <c r="E286" s="9" t="inlineStr"/>
    </row>
    <row r="287">
      <c r="A287" s="9" t="inlineStr">
        <is>
          <t>KIRLOSENG</t>
        </is>
      </c>
      <c r="B287" s="15" t="inlineStr">
        <is>
          <t>PASS</t>
        </is>
      </c>
      <c r="C287" s="9" t="inlineStr">
        <is>
          <t>2026-10-22</t>
        </is>
      </c>
      <c r="D287" s="9" t="n">
        <v>284</v>
      </c>
      <c r="E287" s="9" t="inlineStr"/>
    </row>
    <row r="288">
      <c r="A288" s="9" t="inlineStr">
        <is>
          <t>KOTAKBANK</t>
        </is>
      </c>
      <c r="B288" s="15" t="inlineStr">
        <is>
          <t>PASS</t>
        </is>
      </c>
      <c r="C288" s="9" t="inlineStr">
        <is>
          <t>2026-10-22</t>
        </is>
      </c>
      <c r="D288" s="9" t="n">
        <v>284</v>
      </c>
      <c r="E288" s="9" t="inlineStr"/>
    </row>
    <row r="289">
      <c r="A289" s="9" t="inlineStr">
        <is>
          <t>KPIL</t>
        </is>
      </c>
      <c r="B289" s="15" t="inlineStr">
        <is>
          <t>PASS</t>
        </is>
      </c>
      <c r="C289" s="9" t="inlineStr">
        <is>
          <t>2026-10-22</t>
        </is>
      </c>
      <c r="D289" s="9" t="n">
        <v>284</v>
      </c>
      <c r="E289" s="9" t="inlineStr"/>
    </row>
    <row r="290">
      <c r="A290" s="9" t="inlineStr">
        <is>
          <t>KPITTECH</t>
        </is>
      </c>
      <c r="B290" s="15" t="inlineStr">
        <is>
          <t>PASS</t>
        </is>
      </c>
      <c r="C290" s="9" t="inlineStr">
        <is>
          <t>2026-10-22</t>
        </is>
      </c>
      <c r="D290" s="9" t="n">
        <v>284</v>
      </c>
      <c r="E290" s="9" t="inlineStr"/>
    </row>
    <row r="291">
      <c r="A291" s="9" t="inlineStr">
        <is>
          <t>KPRMILL</t>
        </is>
      </c>
      <c r="B291" s="15" t="inlineStr">
        <is>
          <t>PASS</t>
        </is>
      </c>
      <c r="C291" s="9" t="inlineStr">
        <is>
          <t>2026-10-22</t>
        </is>
      </c>
      <c r="D291" s="9" t="n">
        <v>284</v>
      </c>
      <c r="E291" s="9" t="inlineStr"/>
    </row>
    <row r="292">
      <c r="A292" s="9" t="inlineStr">
        <is>
          <t>KSB</t>
        </is>
      </c>
      <c r="B292" s="15" t="inlineStr">
        <is>
          <t>PASS</t>
        </is>
      </c>
      <c r="C292" s="9" t="inlineStr">
        <is>
          <t>2026-10-22</t>
        </is>
      </c>
      <c r="D292" s="9" t="n">
        <v>284</v>
      </c>
      <c r="E292" s="9" t="inlineStr"/>
    </row>
    <row r="293">
      <c r="A293" s="9" t="inlineStr">
        <is>
          <t>LALPATHLAB</t>
        </is>
      </c>
      <c r="B293" s="15" t="inlineStr">
        <is>
          <t>PASS</t>
        </is>
      </c>
      <c r="C293" s="9" t="inlineStr">
        <is>
          <t>2026-10-22</t>
        </is>
      </c>
      <c r="D293" s="9" t="n">
        <v>284</v>
      </c>
      <c r="E293" s="9" t="inlineStr"/>
    </row>
    <row r="294">
      <c r="A294" s="9" t="inlineStr">
        <is>
          <t>LAURUSLABS</t>
        </is>
      </c>
      <c r="B294" s="15" t="inlineStr">
        <is>
          <t>PASS</t>
        </is>
      </c>
      <c r="C294" s="9" t="inlineStr">
        <is>
          <t>2026-10-22</t>
        </is>
      </c>
      <c r="D294" s="9" t="n">
        <v>284</v>
      </c>
      <c r="E294" s="9" t="inlineStr"/>
    </row>
    <row r="295">
      <c r="A295" s="9" t="inlineStr">
        <is>
          <t>LEMONTREE</t>
        </is>
      </c>
      <c r="B295" s="15" t="inlineStr">
        <is>
          <t>PASS</t>
        </is>
      </c>
      <c r="C295" s="9" t="inlineStr">
        <is>
          <t>2026-10-22</t>
        </is>
      </c>
      <c r="D295" s="9" t="n">
        <v>284</v>
      </c>
      <c r="E295" s="9" t="inlineStr"/>
    </row>
    <row r="296">
      <c r="A296" s="9" t="inlineStr">
        <is>
          <t>LENSKART</t>
        </is>
      </c>
      <c r="B296" s="15" t="inlineStr">
        <is>
          <t>PASS</t>
        </is>
      </c>
      <c r="C296" s="9" t="inlineStr">
        <is>
          <t>2026-10-22</t>
        </is>
      </c>
      <c r="D296" s="9" t="n">
        <v>235</v>
      </c>
      <c r="E296" s="9" t="inlineStr"/>
    </row>
    <row r="297">
      <c r="A297" s="9" t="inlineStr">
        <is>
          <t>LGEINDIA</t>
        </is>
      </c>
      <c r="B297" s="15" t="inlineStr">
        <is>
          <t>PASS</t>
        </is>
      </c>
      <c r="C297" s="9" t="inlineStr">
        <is>
          <t>2026-10-22</t>
        </is>
      </c>
      <c r="D297" s="9" t="n">
        <v>252</v>
      </c>
      <c r="E297" s="9" t="inlineStr"/>
    </row>
    <row r="298">
      <c r="A298" s="9" t="inlineStr">
        <is>
          <t>LICHSGFIN</t>
        </is>
      </c>
      <c r="B298" s="15" t="inlineStr">
        <is>
          <t>PASS</t>
        </is>
      </c>
      <c r="C298" s="9" t="inlineStr">
        <is>
          <t>2026-10-22</t>
        </is>
      </c>
      <c r="D298" s="9" t="n">
        <v>284</v>
      </c>
      <c r="E298" s="9" t="inlineStr"/>
    </row>
    <row r="299">
      <c r="A299" s="9" t="inlineStr">
        <is>
          <t>LICI</t>
        </is>
      </c>
      <c r="B299" s="15" t="inlineStr">
        <is>
          <t>PASS</t>
        </is>
      </c>
      <c r="C299" s="9" t="inlineStr">
        <is>
          <t>2026-10-22</t>
        </is>
      </c>
      <c r="D299" s="9" t="n">
        <v>284</v>
      </c>
      <c r="E299" s="9" t="inlineStr"/>
    </row>
    <row r="300">
      <c r="A300" s="9" t="inlineStr">
        <is>
          <t>LINDEINDIA</t>
        </is>
      </c>
      <c r="B300" s="15" t="inlineStr">
        <is>
          <t>PASS</t>
        </is>
      </c>
      <c r="C300" s="9" t="inlineStr">
        <is>
          <t>2026-10-22</t>
        </is>
      </c>
      <c r="D300" s="9" t="n">
        <v>284</v>
      </c>
      <c r="E300" s="9" t="inlineStr"/>
    </row>
    <row r="301">
      <c r="A301" s="9" t="inlineStr">
        <is>
          <t>LLOYDSME</t>
        </is>
      </c>
      <c r="B301" s="15" t="inlineStr">
        <is>
          <t>PASS</t>
        </is>
      </c>
      <c r="C301" s="9" t="inlineStr">
        <is>
          <t>2026-10-22</t>
        </is>
      </c>
      <c r="D301" s="9" t="n">
        <v>284</v>
      </c>
      <c r="E301" s="9" t="inlineStr"/>
    </row>
    <row r="302">
      <c r="A302" s="9" t="inlineStr">
        <is>
          <t>LODHA</t>
        </is>
      </c>
      <c r="B302" s="15" t="inlineStr">
        <is>
          <t>PASS</t>
        </is>
      </c>
      <c r="C302" s="9" t="inlineStr">
        <is>
          <t>2026-10-22</t>
        </is>
      </c>
      <c r="D302" s="9" t="n">
        <v>284</v>
      </c>
      <c r="E302" s="9" t="inlineStr"/>
    </row>
    <row r="303">
      <c r="A303" s="9" t="inlineStr">
        <is>
          <t>LT</t>
        </is>
      </c>
      <c r="B303" s="15" t="inlineStr">
        <is>
          <t>PASS</t>
        </is>
      </c>
      <c r="C303" s="9" t="inlineStr">
        <is>
          <t>2026-10-22</t>
        </is>
      </c>
      <c r="D303" s="9" t="n">
        <v>284</v>
      </c>
      <c r="E303" s="9" t="inlineStr"/>
    </row>
    <row r="304">
      <c r="A304" s="9" t="inlineStr">
        <is>
          <t>LTF</t>
        </is>
      </c>
      <c r="B304" s="15" t="inlineStr">
        <is>
          <t>PASS</t>
        </is>
      </c>
      <c r="C304" s="9" t="inlineStr">
        <is>
          <t>2026-10-22</t>
        </is>
      </c>
      <c r="D304" s="9" t="n">
        <v>284</v>
      </c>
      <c r="E304" s="9" t="inlineStr"/>
    </row>
    <row r="305">
      <c r="A305" s="9" t="inlineStr">
        <is>
          <t>LTFOODS</t>
        </is>
      </c>
      <c r="B305" s="15" t="inlineStr">
        <is>
          <t>PASS</t>
        </is>
      </c>
      <c r="C305" s="9" t="inlineStr">
        <is>
          <t>2026-10-22</t>
        </is>
      </c>
      <c r="D305" s="9" t="n">
        <v>284</v>
      </c>
      <c r="E305" s="9" t="inlineStr"/>
    </row>
    <row r="306">
      <c r="A306" s="9" t="inlineStr">
        <is>
          <t>LTM</t>
        </is>
      </c>
      <c r="B306" s="15" t="inlineStr">
        <is>
          <t>PASS</t>
        </is>
      </c>
      <c r="C306" s="9" t="inlineStr">
        <is>
          <t>2026-10-22</t>
        </is>
      </c>
      <c r="D306" s="9" t="n">
        <v>284</v>
      </c>
      <c r="E306" s="9" t="inlineStr"/>
    </row>
    <row r="307">
      <c r="A307" s="9" t="inlineStr">
        <is>
          <t>LTTS</t>
        </is>
      </c>
      <c r="B307" s="15" t="inlineStr">
        <is>
          <t>PASS</t>
        </is>
      </c>
      <c r="C307" s="9" t="inlineStr">
        <is>
          <t>2026-10-22</t>
        </is>
      </c>
      <c r="D307" s="9" t="n">
        <v>284</v>
      </c>
      <c r="E307" s="9" t="inlineStr"/>
    </row>
    <row r="308">
      <c r="A308" s="9" t="inlineStr">
        <is>
          <t>LUPIN</t>
        </is>
      </c>
      <c r="B308" s="15" t="inlineStr">
        <is>
          <t>PASS</t>
        </is>
      </c>
      <c r="C308" s="9" t="inlineStr">
        <is>
          <t>2026-10-22</t>
        </is>
      </c>
      <c r="D308" s="9" t="n">
        <v>284</v>
      </c>
      <c r="E308" s="9" t="inlineStr"/>
    </row>
    <row r="309">
      <c r="A309" s="9" t="inlineStr">
        <is>
          <t>M&amp;M</t>
        </is>
      </c>
      <c r="B309" s="15" t="inlineStr">
        <is>
          <t>PASS</t>
        </is>
      </c>
      <c r="C309" s="9" t="inlineStr">
        <is>
          <t>2026-10-22</t>
        </is>
      </c>
      <c r="D309" s="9" t="n">
        <v>283</v>
      </c>
      <c r="E309" s="9" t="inlineStr"/>
    </row>
    <row r="310">
      <c r="A310" s="9" t="inlineStr">
        <is>
          <t>M&amp;MFIN</t>
        </is>
      </c>
      <c r="B310" s="15" t="inlineStr">
        <is>
          <t>PASS</t>
        </is>
      </c>
      <c r="C310" s="9" t="inlineStr">
        <is>
          <t>2026-10-22</t>
        </is>
      </c>
      <c r="D310" s="9" t="n">
        <v>283</v>
      </c>
      <c r="E310" s="9" t="inlineStr"/>
    </row>
    <row r="311">
      <c r="A311" s="9" t="inlineStr">
        <is>
          <t>MAHABANK</t>
        </is>
      </c>
      <c r="B311" s="15" t="inlineStr">
        <is>
          <t>PASS</t>
        </is>
      </c>
      <c r="C311" s="9" t="inlineStr">
        <is>
          <t>2026-10-22</t>
        </is>
      </c>
      <c r="D311" s="9" t="n">
        <v>284</v>
      </c>
      <c r="E311" s="9" t="inlineStr"/>
    </row>
    <row r="312">
      <c r="A312" s="9" t="inlineStr">
        <is>
          <t>MANAPPURAM</t>
        </is>
      </c>
      <c r="B312" s="15" t="inlineStr">
        <is>
          <t>PASS</t>
        </is>
      </c>
      <c r="C312" s="9" t="inlineStr">
        <is>
          <t>2026-10-22</t>
        </is>
      </c>
      <c r="D312" s="9" t="n">
        <v>284</v>
      </c>
      <c r="E312" s="9" t="inlineStr"/>
    </row>
    <row r="313">
      <c r="A313" s="9" t="inlineStr">
        <is>
          <t>MANKIND</t>
        </is>
      </c>
      <c r="B313" s="15" t="inlineStr">
        <is>
          <t>PASS</t>
        </is>
      </c>
      <c r="C313" s="9" t="inlineStr">
        <is>
          <t>2026-10-22</t>
        </is>
      </c>
      <c r="D313" s="9" t="n">
        <v>284</v>
      </c>
      <c r="E313" s="9" t="inlineStr"/>
    </row>
    <row r="314">
      <c r="A314" s="9" t="inlineStr">
        <is>
          <t>MARICO</t>
        </is>
      </c>
      <c r="B314" s="15" t="inlineStr">
        <is>
          <t>PASS</t>
        </is>
      </c>
      <c r="C314" s="9" t="inlineStr">
        <is>
          <t>2026-10-22</t>
        </is>
      </c>
      <c r="D314" s="9" t="n">
        <v>284</v>
      </c>
      <c r="E314" s="9" t="inlineStr"/>
    </row>
    <row r="315">
      <c r="A315" s="9" t="inlineStr">
        <is>
          <t>MARUTI</t>
        </is>
      </c>
      <c r="B315" s="15" t="inlineStr">
        <is>
          <t>PASS</t>
        </is>
      </c>
      <c r="C315" s="9" t="inlineStr">
        <is>
          <t>2026-10-22</t>
        </is>
      </c>
      <c r="D315" s="9" t="n">
        <v>284</v>
      </c>
      <c r="E315" s="9" t="inlineStr"/>
    </row>
    <row r="316">
      <c r="A316" s="9" t="inlineStr">
        <is>
          <t>MAXHEALTH</t>
        </is>
      </c>
      <c r="B316" s="15" t="inlineStr">
        <is>
          <t>PASS</t>
        </is>
      </c>
      <c r="C316" s="9" t="inlineStr">
        <is>
          <t>2026-10-22</t>
        </is>
      </c>
      <c r="D316" s="9" t="n">
        <v>284</v>
      </c>
      <c r="E316" s="9" t="inlineStr"/>
    </row>
    <row r="317">
      <c r="A317" s="9" t="inlineStr">
        <is>
          <t>MAZDOCK</t>
        </is>
      </c>
      <c r="B317" s="15" t="inlineStr">
        <is>
          <t>PASS</t>
        </is>
      </c>
      <c r="C317" s="9" t="inlineStr">
        <is>
          <t>2026-10-22</t>
        </is>
      </c>
      <c r="D317" s="9" t="n">
        <v>284</v>
      </c>
      <c r="E317" s="9" t="inlineStr"/>
    </row>
    <row r="318">
      <c r="A318" s="9" t="inlineStr">
        <is>
          <t>MCX</t>
        </is>
      </c>
      <c r="B318" s="15" t="inlineStr">
        <is>
          <t>PASS</t>
        </is>
      </c>
      <c r="C318" s="9" t="inlineStr">
        <is>
          <t>2026-10-22</t>
        </is>
      </c>
      <c r="D318" s="9" t="n">
        <v>284</v>
      </c>
      <c r="E318" s="9" t="inlineStr"/>
    </row>
    <row r="319">
      <c r="A319" s="9" t="inlineStr">
        <is>
          <t>MEDANTA</t>
        </is>
      </c>
      <c r="B319" s="15" t="inlineStr">
        <is>
          <t>PASS</t>
        </is>
      </c>
      <c r="C319" s="9" t="inlineStr">
        <is>
          <t>2026-10-22</t>
        </is>
      </c>
      <c r="D319" s="9" t="n">
        <v>284</v>
      </c>
      <c r="E319" s="9" t="inlineStr"/>
    </row>
    <row r="320">
      <c r="A320" s="9" t="inlineStr">
        <is>
          <t>MFSL</t>
        </is>
      </c>
      <c r="B320" s="15" t="inlineStr">
        <is>
          <t>PASS</t>
        </is>
      </c>
      <c r="C320" s="9" t="inlineStr">
        <is>
          <t>2026-10-22</t>
        </is>
      </c>
      <c r="D320" s="9" t="n">
        <v>284</v>
      </c>
      <c r="E320" s="9" t="inlineStr"/>
    </row>
    <row r="321">
      <c r="A321" s="9" t="inlineStr">
        <is>
          <t>MGL</t>
        </is>
      </c>
      <c r="B321" s="15" t="inlineStr">
        <is>
          <t>PASS</t>
        </is>
      </c>
      <c r="C321" s="9" t="inlineStr">
        <is>
          <t>2026-10-22</t>
        </is>
      </c>
      <c r="D321" s="9" t="n">
        <v>284</v>
      </c>
      <c r="E321" s="9" t="inlineStr"/>
    </row>
    <row r="322">
      <c r="A322" s="9" t="inlineStr">
        <is>
          <t>MINDACORP</t>
        </is>
      </c>
      <c r="B322" s="15" t="inlineStr">
        <is>
          <t>PASS</t>
        </is>
      </c>
      <c r="C322" s="9" t="inlineStr">
        <is>
          <t>2026-10-22</t>
        </is>
      </c>
      <c r="D322" s="9" t="n">
        <v>284</v>
      </c>
      <c r="E322" s="9" t="inlineStr"/>
    </row>
    <row r="323">
      <c r="A323" s="9" t="inlineStr">
        <is>
          <t>MMTC</t>
        </is>
      </c>
      <c r="B323" s="15" t="inlineStr">
        <is>
          <t>PASS</t>
        </is>
      </c>
      <c r="C323" s="9" t="inlineStr">
        <is>
          <t>2026-10-22</t>
        </is>
      </c>
      <c r="D323" s="9" t="n">
        <v>284</v>
      </c>
      <c r="E323" s="9" t="inlineStr"/>
    </row>
    <row r="324">
      <c r="A324" s="9" t="inlineStr">
        <is>
          <t>MOTHERSON</t>
        </is>
      </c>
      <c r="B324" s="15" t="inlineStr">
        <is>
          <t>PASS</t>
        </is>
      </c>
      <c r="C324" s="9" t="inlineStr">
        <is>
          <t>2026-10-22</t>
        </is>
      </c>
      <c r="D324" s="9" t="n">
        <v>284</v>
      </c>
      <c r="E324" s="9" t="inlineStr"/>
    </row>
    <row r="325">
      <c r="A325" s="9" t="inlineStr">
        <is>
          <t>MOTILALOFS</t>
        </is>
      </c>
      <c r="B325" s="15" t="inlineStr">
        <is>
          <t>PASS</t>
        </is>
      </c>
      <c r="C325" s="9" t="inlineStr">
        <is>
          <t>2026-10-22</t>
        </is>
      </c>
      <c r="D325" s="9" t="n">
        <v>284</v>
      </c>
      <c r="E325" s="9" t="inlineStr"/>
    </row>
    <row r="326">
      <c r="A326" s="9" t="inlineStr">
        <is>
          <t>MPHASIS</t>
        </is>
      </c>
      <c r="B326" s="15" t="inlineStr">
        <is>
          <t>PASS</t>
        </is>
      </c>
      <c r="C326" s="9" t="inlineStr">
        <is>
          <t>2026-10-22</t>
        </is>
      </c>
      <c r="D326" s="9" t="n">
        <v>284</v>
      </c>
      <c r="E326" s="9" t="inlineStr"/>
    </row>
    <row r="327">
      <c r="A327" s="9" t="inlineStr">
        <is>
          <t>MRF</t>
        </is>
      </c>
      <c r="B327" s="15" t="inlineStr">
        <is>
          <t>PASS</t>
        </is>
      </c>
      <c r="C327" s="9" t="inlineStr">
        <is>
          <t>2026-10-22</t>
        </is>
      </c>
      <c r="D327" s="9" t="n">
        <v>284</v>
      </c>
      <c r="E327" s="9" t="inlineStr"/>
    </row>
    <row r="328">
      <c r="A328" s="9" t="inlineStr">
        <is>
          <t>MRPL</t>
        </is>
      </c>
      <c r="B328" s="15" t="inlineStr">
        <is>
          <t>PASS</t>
        </is>
      </c>
      <c r="C328" s="9" t="inlineStr">
        <is>
          <t>2026-10-22</t>
        </is>
      </c>
      <c r="D328" s="9" t="n">
        <v>284</v>
      </c>
      <c r="E328" s="9" t="inlineStr"/>
    </row>
    <row r="329">
      <c r="A329" s="9" t="inlineStr">
        <is>
          <t>MSUMI</t>
        </is>
      </c>
      <c r="B329" s="15" t="inlineStr">
        <is>
          <t>PASS</t>
        </is>
      </c>
      <c r="C329" s="9" t="inlineStr">
        <is>
          <t>2026-10-22</t>
        </is>
      </c>
      <c r="D329" s="9" t="n">
        <v>284</v>
      </c>
      <c r="E329" s="9" t="inlineStr"/>
    </row>
    <row r="330">
      <c r="A330" s="9" t="inlineStr">
        <is>
          <t>MTARTECH</t>
        </is>
      </c>
      <c r="B330" s="15" t="inlineStr">
        <is>
          <t>PASS</t>
        </is>
      </c>
      <c r="C330" s="9" t="inlineStr">
        <is>
          <t>2026-10-22</t>
        </is>
      </c>
      <c r="D330" s="9" t="n">
        <v>284</v>
      </c>
      <c r="E330" s="9" t="inlineStr"/>
    </row>
    <row r="331">
      <c r="A331" s="9" t="inlineStr">
        <is>
          <t>MUTHOOTFIN</t>
        </is>
      </c>
      <c r="B331" s="15" t="inlineStr">
        <is>
          <t>PASS</t>
        </is>
      </c>
      <c r="C331" s="9" t="inlineStr">
        <is>
          <t>2026-10-22</t>
        </is>
      </c>
      <c r="D331" s="9" t="n">
        <v>284</v>
      </c>
      <c r="E331" s="9" t="inlineStr"/>
    </row>
    <row r="332">
      <c r="A332" s="9" t="inlineStr">
        <is>
          <t>NAM-INDIA</t>
        </is>
      </c>
      <c r="B332" s="15" t="inlineStr">
        <is>
          <t>PASS</t>
        </is>
      </c>
      <c r="C332" s="9" t="inlineStr">
        <is>
          <t>2026-10-22</t>
        </is>
      </c>
      <c r="D332" s="9" t="n">
        <v>284</v>
      </c>
      <c r="E332" s="9" t="inlineStr"/>
    </row>
    <row r="333">
      <c r="A333" s="9" t="inlineStr">
        <is>
          <t>NATCOPHARM</t>
        </is>
      </c>
      <c r="B333" s="15" t="inlineStr">
        <is>
          <t>PASS</t>
        </is>
      </c>
      <c r="C333" s="9" t="inlineStr">
        <is>
          <t>2026-10-22</t>
        </is>
      </c>
      <c r="D333" s="9" t="n">
        <v>284</v>
      </c>
      <c r="E333" s="9" t="inlineStr"/>
    </row>
    <row r="334">
      <c r="A334" s="9" t="inlineStr">
        <is>
          <t>NATIONALUM</t>
        </is>
      </c>
      <c r="B334" s="15" t="inlineStr">
        <is>
          <t>PASS</t>
        </is>
      </c>
      <c r="C334" s="9" t="inlineStr">
        <is>
          <t>2026-10-22</t>
        </is>
      </c>
      <c r="D334" s="9" t="n">
        <v>284</v>
      </c>
      <c r="E334" s="9" t="inlineStr"/>
    </row>
    <row r="335">
      <c r="A335" s="9" t="inlineStr">
        <is>
          <t>NAUKRI</t>
        </is>
      </c>
      <c r="B335" s="15" t="inlineStr">
        <is>
          <t>PASS</t>
        </is>
      </c>
      <c r="C335" s="9" t="inlineStr">
        <is>
          <t>2026-10-22</t>
        </is>
      </c>
      <c r="D335" s="9" t="n">
        <v>284</v>
      </c>
      <c r="E335" s="9" t="inlineStr"/>
    </row>
    <row r="336">
      <c r="A336" s="9" t="inlineStr">
        <is>
          <t>NAVA</t>
        </is>
      </c>
      <c r="B336" s="15" t="inlineStr">
        <is>
          <t>PASS</t>
        </is>
      </c>
      <c r="C336" s="9" t="inlineStr">
        <is>
          <t>2026-10-22</t>
        </is>
      </c>
      <c r="D336" s="9" t="n">
        <v>284</v>
      </c>
      <c r="E336" s="9" t="inlineStr"/>
    </row>
    <row r="337">
      <c r="A337" s="9" t="inlineStr">
        <is>
          <t>NAVINFLUOR</t>
        </is>
      </c>
      <c r="B337" s="15" t="inlineStr">
        <is>
          <t>PASS</t>
        </is>
      </c>
      <c r="C337" s="9" t="inlineStr">
        <is>
          <t>2026-10-22</t>
        </is>
      </c>
      <c r="D337" s="9" t="n">
        <v>284</v>
      </c>
      <c r="E337" s="9" t="inlineStr"/>
    </row>
    <row r="338">
      <c r="A338" s="9" t="inlineStr">
        <is>
          <t>NBCC</t>
        </is>
      </c>
      <c r="B338" s="15" t="inlineStr">
        <is>
          <t>PASS</t>
        </is>
      </c>
      <c r="C338" s="9" t="inlineStr">
        <is>
          <t>2026-10-22</t>
        </is>
      </c>
      <c r="D338" s="9" t="n">
        <v>284</v>
      </c>
      <c r="E338" s="9" t="inlineStr"/>
    </row>
    <row r="339">
      <c r="A339" s="9" t="inlineStr">
        <is>
          <t>NCC</t>
        </is>
      </c>
      <c r="B339" s="15" t="inlineStr">
        <is>
          <t>PASS</t>
        </is>
      </c>
      <c r="C339" s="9" t="inlineStr">
        <is>
          <t>2026-10-22</t>
        </is>
      </c>
      <c r="D339" s="9" t="n">
        <v>284</v>
      </c>
      <c r="E339" s="9" t="inlineStr"/>
    </row>
    <row r="340">
      <c r="A340" s="9" t="inlineStr">
        <is>
          <t>NESTLEIND</t>
        </is>
      </c>
      <c r="B340" s="15" t="inlineStr">
        <is>
          <t>PASS</t>
        </is>
      </c>
      <c r="C340" s="9" t="inlineStr">
        <is>
          <t>2026-10-22</t>
        </is>
      </c>
      <c r="D340" s="9" t="n">
        <v>284</v>
      </c>
      <c r="E340" s="9" t="inlineStr"/>
    </row>
    <row r="341">
      <c r="A341" s="9" t="inlineStr">
        <is>
          <t>NETWEB</t>
        </is>
      </c>
      <c r="B341" s="15" t="inlineStr">
        <is>
          <t>PASS</t>
        </is>
      </c>
      <c r="C341" s="9" t="inlineStr">
        <is>
          <t>2026-10-22</t>
        </is>
      </c>
      <c r="D341" s="9" t="n">
        <v>284</v>
      </c>
      <c r="E341" s="9" t="inlineStr"/>
    </row>
    <row r="342">
      <c r="A342" s="9" t="inlineStr">
        <is>
          <t>NEULANDLAB</t>
        </is>
      </c>
      <c r="B342" s="15" t="inlineStr">
        <is>
          <t>PASS</t>
        </is>
      </c>
      <c r="C342" s="9" t="inlineStr">
        <is>
          <t>2026-10-22</t>
        </is>
      </c>
      <c r="D342" s="9" t="n">
        <v>284</v>
      </c>
      <c r="E342" s="9" t="inlineStr"/>
    </row>
    <row r="343">
      <c r="A343" s="9" t="inlineStr">
        <is>
          <t>NH</t>
        </is>
      </c>
      <c r="B343" s="15" t="inlineStr">
        <is>
          <t>PASS</t>
        </is>
      </c>
      <c r="C343" s="9" t="inlineStr">
        <is>
          <t>2026-10-22</t>
        </is>
      </c>
      <c r="D343" s="9" t="n">
        <v>284</v>
      </c>
      <c r="E343" s="9" t="inlineStr"/>
    </row>
    <row r="344">
      <c r="A344" s="9" t="inlineStr">
        <is>
          <t>NHPC</t>
        </is>
      </c>
      <c r="B344" s="15" t="inlineStr">
        <is>
          <t>PASS</t>
        </is>
      </c>
      <c r="C344" s="9" t="inlineStr">
        <is>
          <t>2026-10-22</t>
        </is>
      </c>
      <c r="D344" s="9" t="n">
        <v>284</v>
      </c>
      <c r="E344" s="9" t="inlineStr"/>
    </row>
    <row r="345">
      <c r="A345" s="9" t="inlineStr">
        <is>
          <t>NIACL</t>
        </is>
      </c>
      <c r="B345" s="15" t="inlineStr">
        <is>
          <t>PASS</t>
        </is>
      </c>
      <c r="C345" s="9" t="inlineStr">
        <is>
          <t>2026-10-22</t>
        </is>
      </c>
      <c r="D345" s="9" t="n">
        <v>284</v>
      </c>
      <c r="E345" s="9" t="inlineStr"/>
    </row>
    <row r="346">
      <c r="A346" s="9" t="inlineStr">
        <is>
          <t>NLCINDIA</t>
        </is>
      </c>
      <c r="B346" s="15" t="inlineStr">
        <is>
          <t>PASS</t>
        </is>
      </c>
      <c r="C346" s="9" t="inlineStr">
        <is>
          <t>2026-10-22</t>
        </is>
      </c>
      <c r="D346" s="9" t="n">
        <v>284</v>
      </c>
      <c r="E346" s="9" t="inlineStr"/>
    </row>
    <row r="347">
      <c r="A347" s="9" t="inlineStr">
        <is>
          <t>NMDC</t>
        </is>
      </c>
      <c r="B347" s="15" t="inlineStr">
        <is>
          <t>PASS</t>
        </is>
      </c>
      <c r="C347" s="9" t="inlineStr">
        <is>
          <t>2026-10-22</t>
        </is>
      </c>
      <c r="D347" s="9" t="n">
        <v>284</v>
      </c>
      <c r="E347" s="9" t="inlineStr"/>
    </row>
    <row r="348">
      <c r="A348" s="9" t="inlineStr">
        <is>
          <t>NSLNISP</t>
        </is>
      </c>
      <c r="B348" s="15" t="inlineStr">
        <is>
          <t>PASS</t>
        </is>
      </c>
      <c r="C348" s="9" t="inlineStr">
        <is>
          <t>2026-10-22</t>
        </is>
      </c>
      <c r="D348" s="9" t="n">
        <v>284</v>
      </c>
      <c r="E348" s="9" t="inlineStr"/>
    </row>
    <row r="349">
      <c r="A349" s="9" t="inlineStr">
        <is>
          <t>NTPC</t>
        </is>
      </c>
      <c r="B349" s="15" t="inlineStr">
        <is>
          <t>PASS</t>
        </is>
      </c>
      <c r="C349" s="9" t="inlineStr">
        <is>
          <t>2026-10-22</t>
        </is>
      </c>
      <c r="D349" s="9" t="n">
        <v>284</v>
      </c>
      <c r="E349" s="9" t="inlineStr"/>
    </row>
    <row r="350">
      <c r="A350" s="9" t="inlineStr">
        <is>
          <t>NTPCGREEN</t>
        </is>
      </c>
      <c r="B350" s="15" t="inlineStr">
        <is>
          <t>PASS</t>
        </is>
      </c>
      <c r="C350" s="9" t="inlineStr">
        <is>
          <t>2026-10-22</t>
        </is>
      </c>
      <c r="D350" s="9" t="n">
        <v>284</v>
      </c>
      <c r="E350" s="9" t="inlineStr"/>
    </row>
    <row r="351">
      <c r="A351" s="9" t="inlineStr">
        <is>
          <t>NUVAMA</t>
        </is>
      </c>
      <c r="B351" s="15" t="inlineStr">
        <is>
          <t>PASS</t>
        </is>
      </c>
      <c r="C351" s="9" t="inlineStr">
        <is>
          <t>2026-10-22</t>
        </is>
      </c>
      <c r="D351" s="9" t="n">
        <v>284</v>
      </c>
      <c r="E351" s="9" t="inlineStr"/>
    </row>
    <row r="352">
      <c r="A352" s="9" t="inlineStr">
        <is>
          <t>NUVOCO</t>
        </is>
      </c>
      <c r="B352" s="15" t="inlineStr">
        <is>
          <t>PASS</t>
        </is>
      </c>
      <c r="C352" s="9" t="inlineStr">
        <is>
          <t>2026-10-22</t>
        </is>
      </c>
      <c r="D352" s="9" t="n">
        <v>284</v>
      </c>
      <c r="E352" s="9" t="inlineStr"/>
    </row>
    <row r="353">
      <c r="A353" s="9" t="inlineStr">
        <is>
          <t>NYKAA</t>
        </is>
      </c>
      <c r="B353" s="15" t="inlineStr">
        <is>
          <t>PASS</t>
        </is>
      </c>
      <c r="C353" s="9" t="inlineStr">
        <is>
          <t>2026-10-22</t>
        </is>
      </c>
      <c r="D353" s="9" t="n">
        <v>284</v>
      </c>
      <c r="E353" s="9" t="inlineStr"/>
    </row>
    <row r="354">
      <c r="A354" s="9" t="inlineStr">
        <is>
          <t>OBEROIRLTY</t>
        </is>
      </c>
      <c r="B354" s="15" t="inlineStr">
        <is>
          <t>PASS</t>
        </is>
      </c>
      <c r="C354" s="9" t="inlineStr">
        <is>
          <t>2026-10-22</t>
        </is>
      </c>
      <c r="D354" s="9" t="n">
        <v>284</v>
      </c>
      <c r="E354" s="9" t="inlineStr"/>
    </row>
    <row r="355">
      <c r="A355" s="9" t="inlineStr">
        <is>
          <t>OFSS</t>
        </is>
      </c>
      <c r="B355" s="15" t="inlineStr">
        <is>
          <t>PASS</t>
        </is>
      </c>
      <c r="C355" s="9" t="inlineStr">
        <is>
          <t>2026-10-22</t>
        </is>
      </c>
      <c r="D355" s="9" t="n">
        <v>284</v>
      </c>
      <c r="E355" s="9" t="inlineStr"/>
    </row>
    <row r="356">
      <c r="A356" s="9" t="inlineStr">
        <is>
          <t>OIL</t>
        </is>
      </c>
      <c r="B356" s="15" t="inlineStr">
        <is>
          <t>PASS</t>
        </is>
      </c>
      <c r="C356" s="9" t="inlineStr">
        <is>
          <t>2026-10-22</t>
        </is>
      </c>
      <c r="D356" s="9" t="n">
        <v>284</v>
      </c>
      <c r="E356" s="9" t="inlineStr"/>
    </row>
    <row r="357">
      <c r="A357" s="9" t="inlineStr">
        <is>
          <t>OLAELEC</t>
        </is>
      </c>
      <c r="B357" s="15" t="inlineStr">
        <is>
          <t>PASS</t>
        </is>
      </c>
      <c r="C357" s="9" t="inlineStr">
        <is>
          <t>2026-10-22</t>
        </is>
      </c>
      <c r="D357" s="9" t="n">
        <v>284</v>
      </c>
      <c r="E357" s="9" t="inlineStr"/>
    </row>
    <row r="358">
      <c r="A358" s="9" t="inlineStr">
        <is>
          <t>OLECTRA</t>
        </is>
      </c>
      <c r="B358" s="15" t="inlineStr">
        <is>
          <t>PASS</t>
        </is>
      </c>
      <c r="C358" s="9" t="inlineStr">
        <is>
          <t>2026-10-22</t>
        </is>
      </c>
      <c r="D358" s="9" t="n">
        <v>284</v>
      </c>
      <c r="E358" s="9" t="inlineStr"/>
    </row>
    <row r="359">
      <c r="A359" s="9" t="inlineStr">
        <is>
          <t>ONESOURCE</t>
        </is>
      </c>
      <c r="B359" s="15" t="inlineStr">
        <is>
          <t>PASS</t>
        </is>
      </c>
      <c r="C359" s="9" t="inlineStr">
        <is>
          <t>2026-10-22</t>
        </is>
      </c>
      <c r="D359" s="9" t="n">
        <v>284</v>
      </c>
      <c r="E359" s="9" t="inlineStr"/>
    </row>
    <row r="360">
      <c r="A360" s="9" t="inlineStr">
        <is>
          <t>ONGC</t>
        </is>
      </c>
      <c r="B360" s="15" t="inlineStr">
        <is>
          <t>PASS</t>
        </is>
      </c>
      <c r="C360" s="9" t="inlineStr">
        <is>
          <t>2026-10-22</t>
        </is>
      </c>
      <c r="D360" s="9" t="n">
        <v>284</v>
      </c>
      <c r="E360" s="9" t="inlineStr"/>
    </row>
    <row r="361">
      <c r="A361" s="9" t="inlineStr">
        <is>
          <t>PAGEIND</t>
        </is>
      </c>
      <c r="B361" s="15" t="inlineStr">
        <is>
          <t>PASS</t>
        </is>
      </c>
      <c r="C361" s="9" t="inlineStr">
        <is>
          <t>2026-10-22</t>
        </is>
      </c>
      <c r="D361" s="9" t="n">
        <v>284</v>
      </c>
      <c r="E361" s="9" t="inlineStr"/>
    </row>
    <row r="362">
      <c r="A362" s="9" t="inlineStr">
        <is>
          <t>PARADEEP</t>
        </is>
      </c>
      <c r="B362" s="15" t="inlineStr">
        <is>
          <t>PASS</t>
        </is>
      </c>
      <c r="C362" s="9" t="inlineStr">
        <is>
          <t>2026-10-22</t>
        </is>
      </c>
      <c r="D362" s="9" t="n">
        <v>284</v>
      </c>
      <c r="E362" s="9" t="inlineStr"/>
    </row>
    <row r="363">
      <c r="A363" s="9" t="inlineStr">
        <is>
          <t>PATANJALI</t>
        </is>
      </c>
      <c r="B363" s="15" t="inlineStr">
        <is>
          <t>PASS</t>
        </is>
      </c>
      <c r="C363" s="9" t="inlineStr">
        <is>
          <t>2026-10-22</t>
        </is>
      </c>
      <c r="D363" s="9" t="n">
        <v>284</v>
      </c>
      <c r="E363" s="9" t="inlineStr"/>
    </row>
    <row r="364">
      <c r="A364" s="9" t="inlineStr">
        <is>
          <t>PAYTM</t>
        </is>
      </c>
      <c r="B364" s="15" t="inlineStr">
        <is>
          <t>PASS</t>
        </is>
      </c>
      <c r="C364" s="9" t="inlineStr">
        <is>
          <t>2026-10-22</t>
        </is>
      </c>
      <c r="D364" s="9" t="n">
        <v>284</v>
      </c>
      <c r="E364" s="9" t="inlineStr"/>
    </row>
    <row r="365">
      <c r="A365" s="9" t="inlineStr">
        <is>
          <t>PCBL</t>
        </is>
      </c>
      <c r="B365" s="15" t="inlineStr">
        <is>
          <t>PASS</t>
        </is>
      </c>
      <c r="C365" s="9" t="inlineStr">
        <is>
          <t>2026-10-22</t>
        </is>
      </c>
      <c r="D365" s="9" t="n">
        <v>284</v>
      </c>
      <c r="E365" s="9" t="inlineStr"/>
    </row>
    <row r="366">
      <c r="A366" s="9" t="inlineStr">
        <is>
          <t>PERSISTENT</t>
        </is>
      </c>
      <c r="B366" s="15" t="inlineStr">
        <is>
          <t>PASS</t>
        </is>
      </c>
      <c r="C366" s="9" t="inlineStr">
        <is>
          <t>2026-10-22</t>
        </is>
      </c>
      <c r="D366" s="9" t="n">
        <v>284</v>
      </c>
      <c r="E366" s="9" t="inlineStr"/>
    </row>
    <row r="367">
      <c r="A367" s="9" t="inlineStr">
        <is>
          <t>PETRONET</t>
        </is>
      </c>
      <c r="B367" s="15" t="inlineStr">
        <is>
          <t>PASS</t>
        </is>
      </c>
      <c r="C367" s="9" t="inlineStr">
        <is>
          <t>2026-10-22</t>
        </is>
      </c>
      <c r="D367" s="9" t="n">
        <v>284</v>
      </c>
      <c r="E367" s="9" t="inlineStr"/>
    </row>
    <row r="368">
      <c r="A368" s="9" t="inlineStr">
        <is>
          <t>PFC</t>
        </is>
      </c>
      <c r="B368" s="15" t="inlineStr">
        <is>
          <t>PASS</t>
        </is>
      </c>
      <c r="C368" s="9" t="inlineStr">
        <is>
          <t>2026-10-22</t>
        </is>
      </c>
      <c r="D368" s="9" t="n">
        <v>284</v>
      </c>
      <c r="E368" s="9" t="inlineStr"/>
    </row>
    <row r="369">
      <c r="A369" s="9" t="inlineStr">
        <is>
          <t>PFOCUS</t>
        </is>
      </c>
      <c r="B369" s="15" t="inlineStr">
        <is>
          <t>PASS</t>
        </is>
      </c>
      <c r="C369" s="9" t="inlineStr">
        <is>
          <t>2026-10-22</t>
        </is>
      </c>
      <c r="D369" s="9" t="n">
        <v>284</v>
      </c>
      <c r="E369" s="9" t="inlineStr"/>
    </row>
    <row r="370">
      <c r="A370" s="9" t="inlineStr">
        <is>
          <t>PGEL</t>
        </is>
      </c>
      <c r="B370" s="15" t="inlineStr">
        <is>
          <t>PASS</t>
        </is>
      </c>
      <c r="C370" s="9" t="inlineStr">
        <is>
          <t>2026-10-22</t>
        </is>
      </c>
      <c r="D370" s="9" t="n">
        <v>284</v>
      </c>
      <c r="E370" s="9" t="inlineStr"/>
    </row>
    <row r="371">
      <c r="A371" s="9" t="inlineStr">
        <is>
          <t>PHOENIXLTD</t>
        </is>
      </c>
      <c r="B371" s="15" t="inlineStr">
        <is>
          <t>PASS</t>
        </is>
      </c>
      <c r="C371" s="9" t="inlineStr">
        <is>
          <t>2026-10-22</t>
        </is>
      </c>
      <c r="D371" s="9" t="n">
        <v>284</v>
      </c>
      <c r="E371" s="9" t="inlineStr"/>
    </row>
    <row r="372">
      <c r="A372" s="9" t="inlineStr">
        <is>
          <t>PIDILITIND</t>
        </is>
      </c>
      <c r="B372" s="15" t="inlineStr">
        <is>
          <t>PASS</t>
        </is>
      </c>
      <c r="C372" s="9" t="inlineStr">
        <is>
          <t>2026-10-22</t>
        </is>
      </c>
      <c r="D372" s="9" t="n">
        <v>284</v>
      </c>
      <c r="E372" s="9" t="inlineStr"/>
    </row>
    <row r="373">
      <c r="A373" s="9" t="inlineStr">
        <is>
          <t>PIIND</t>
        </is>
      </c>
      <c r="B373" s="15" t="inlineStr">
        <is>
          <t>PASS</t>
        </is>
      </c>
      <c r="C373" s="9" t="inlineStr">
        <is>
          <t>2026-10-22</t>
        </is>
      </c>
      <c r="D373" s="9" t="n">
        <v>284</v>
      </c>
      <c r="E373" s="9" t="inlineStr"/>
    </row>
    <row r="374">
      <c r="A374" s="9" t="inlineStr">
        <is>
          <t>PINELABS</t>
        </is>
      </c>
      <c r="B374" s="15" t="inlineStr">
        <is>
          <t>PASS</t>
        </is>
      </c>
      <c r="C374" s="9" t="inlineStr">
        <is>
          <t>2026-10-22</t>
        </is>
      </c>
      <c r="D374" s="9" t="n">
        <v>231</v>
      </c>
      <c r="E374" s="9" t="inlineStr"/>
    </row>
    <row r="375">
      <c r="A375" s="9" t="inlineStr">
        <is>
          <t>PIRAMALFIN</t>
        </is>
      </c>
      <c r="B375" s="15" t="inlineStr">
        <is>
          <t>PASS</t>
        </is>
      </c>
      <c r="C375" s="9" t="inlineStr">
        <is>
          <t>2026-10-22</t>
        </is>
      </c>
      <c r="D375" s="9" t="n">
        <v>236</v>
      </c>
      <c r="E375" s="9" t="inlineStr"/>
    </row>
    <row r="376">
      <c r="A376" s="9" t="inlineStr">
        <is>
          <t>PNB</t>
        </is>
      </c>
      <c r="B376" s="15" t="inlineStr">
        <is>
          <t>PASS</t>
        </is>
      </c>
      <c r="C376" s="9" t="inlineStr">
        <is>
          <t>2026-10-22</t>
        </is>
      </c>
      <c r="D376" s="9" t="n">
        <v>284</v>
      </c>
      <c r="E376" s="9" t="inlineStr"/>
    </row>
    <row r="377">
      <c r="A377" s="9" t="inlineStr">
        <is>
          <t>PNBHOUSING</t>
        </is>
      </c>
      <c r="B377" s="15" t="inlineStr">
        <is>
          <t>PASS</t>
        </is>
      </c>
      <c r="C377" s="9" t="inlineStr">
        <is>
          <t>2026-10-22</t>
        </is>
      </c>
      <c r="D377" s="9" t="n">
        <v>284</v>
      </c>
      <c r="E377" s="9" t="inlineStr"/>
    </row>
    <row r="378">
      <c r="A378" s="9" t="inlineStr">
        <is>
          <t>POLYCAB</t>
        </is>
      </c>
      <c r="B378" s="15" t="inlineStr">
        <is>
          <t>PASS</t>
        </is>
      </c>
      <c r="C378" s="9" t="inlineStr">
        <is>
          <t>2026-10-22</t>
        </is>
      </c>
      <c r="D378" s="9" t="n">
        <v>284</v>
      </c>
      <c r="E378" s="9" t="inlineStr"/>
    </row>
    <row r="379">
      <c r="A379" s="9" t="inlineStr">
        <is>
          <t>POLYMED</t>
        </is>
      </c>
      <c r="B379" s="15" t="inlineStr">
        <is>
          <t>PASS</t>
        </is>
      </c>
      <c r="C379" s="9" t="inlineStr">
        <is>
          <t>2026-10-22</t>
        </is>
      </c>
      <c r="D379" s="9" t="n">
        <v>284</v>
      </c>
      <c r="E379" s="9" t="inlineStr"/>
    </row>
    <row r="380">
      <c r="A380" s="9" t="inlineStr">
        <is>
          <t>POONAWALLA</t>
        </is>
      </c>
      <c r="B380" s="15" t="inlineStr">
        <is>
          <t>PASS</t>
        </is>
      </c>
      <c r="C380" s="9" t="inlineStr">
        <is>
          <t>2026-10-22</t>
        </is>
      </c>
      <c r="D380" s="9" t="n">
        <v>284</v>
      </c>
      <c r="E380" s="9" t="inlineStr"/>
    </row>
    <row r="381">
      <c r="A381" s="9" t="inlineStr">
        <is>
          <t>POWERGRID</t>
        </is>
      </c>
      <c r="B381" s="15" t="inlineStr">
        <is>
          <t>PASS</t>
        </is>
      </c>
      <c r="C381" s="9" t="inlineStr">
        <is>
          <t>2026-10-22</t>
        </is>
      </c>
      <c r="D381" s="9" t="n">
        <v>284</v>
      </c>
      <c r="E381" s="9" t="inlineStr"/>
    </row>
    <row r="382">
      <c r="A382" s="9" t="inlineStr">
        <is>
          <t>POWERINDIA</t>
        </is>
      </c>
      <c r="B382" s="15" t="inlineStr">
        <is>
          <t>PASS</t>
        </is>
      </c>
      <c r="C382" s="9" t="inlineStr">
        <is>
          <t>2026-10-22</t>
        </is>
      </c>
      <c r="D382" s="9" t="n">
        <v>284</v>
      </c>
      <c r="E382" s="9" t="inlineStr"/>
    </row>
    <row r="383">
      <c r="A383" s="9" t="inlineStr">
        <is>
          <t>PPLPHARMA</t>
        </is>
      </c>
      <c r="B383" s="15" t="inlineStr">
        <is>
          <t>PASS</t>
        </is>
      </c>
      <c r="C383" s="9" t="inlineStr">
        <is>
          <t>2026-10-22</t>
        </is>
      </c>
      <c r="D383" s="9" t="n">
        <v>284</v>
      </c>
      <c r="E383" s="9" t="inlineStr"/>
    </row>
    <row r="384">
      <c r="A384" s="9" t="inlineStr">
        <is>
          <t>PREMIERENE</t>
        </is>
      </c>
      <c r="B384" s="15" t="inlineStr">
        <is>
          <t>PASS</t>
        </is>
      </c>
      <c r="C384" s="9" t="inlineStr">
        <is>
          <t>2026-10-22</t>
        </is>
      </c>
      <c r="D384" s="9" t="n">
        <v>284</v>
      </c>
      <c r="E384" s="9" t="inlineStr"/>
    </row>
    <row r="385">
      <c r="A385" s="9" t="inlineStr">
        <is>
          <t>PRESTIGE</t>
        </is>
      </c>
      <c r="B385" s="15" t="inlineStr">
        <is>
          <t>PASS</t>
        </is>
      </c>
      <c r="C385" s="9" t="inlineStr">
        <is>
          <t>2026-10-22</t>
        </is>
      </c>
      <c r="D385" s="9" t="n">
        <v>284</v>
      </c>
      <c r="E385" s="9" t="inlineStr"/>
    </row>
    <row r="386">
      <c r="A386" s="9" t="inlineStr">
        <is>
          <t>PRIVISCL</t>
        </is>
      </c>
      <c r="B386" s="15" t="inlineStr">
        <is>
          <t>PASS</t>
        </is>
      </c>
      <c r="C386" s="9" t="inlineStr">
        <is>
          <t>2026-10-22</t>
        </is>
      </c>
      <c r="D386" s="9" t="n">
        <v>284</v>
      </c>
      <c r="E386" s="9" t="inlineStr"/>
    </row>
    <row r="387">
      <c r="A387" s="9" t="inlineStr">
        <is>
          <t>PTCIL</t>
        </is>
      </c>
      <c r="B387" s="15" t="inlineStr">
        <is>
          <t>PASS</t>
        </is>
      </c>
      <c r="C387" s="9" t="inlineStr">
        <is>
          <t>2026-10-22</t>
        </is>
      </c>
      <c r="D387" s="9" t="n">
        <v>284</v>
      </c>
      <c r="E387" s="9" t="inlineStr"/>
    </row>
    <row r="388">
      <c r="A388" s="9" t="inlineStr">
        <is>
          <t>PVRINOX</t>
        </is>
      </c>
      <c r="B388" s="15" t="inlineStr">
        <is>
          <t>PASS</t>
        </is>
      </c>
      <c r="C388" s="9" t="inlineStr">
        <is>
          <t>2026-10-22</t>
        </is>
      </c>
      <c r="D388" s="9" t="n">
        <v>284</v>
      </c>
      <c r="E388" s="9" t="inlineStr"/>
    </row>
    <row r="389">
      <c r="A389" s="9" t="inlineStr">
        <is>
          <t>PWL</t>
        </is>
      </c>
      <c r="B389" s="15" t="inlineStr">
        <is>
          <t>PASS</t>
        </is>
      </c>
      <c r="C389" s="9" t="inlineStr">
        <is>
          <t>2026-10-22</t>
        </is>
      </c>
      <c r="D389" s="9" t="n">
        <v>229</v>
      </c>
      <c r="E389" s="9" t="inlineStr"/>
    </row>
    <row r="390">
      <c r="A390" s="9" t="inlineStr">
        <is>
          <t>RADICO</t>
        </is>
      </c>
      <c r="B390" s="15" t="inlineStr">
        <is>
          <t>PASS</t>
        </is>
      </c>
      <c r="C390" s="9" t="inlineStr">
        <is>
          <t>2026-10-22</t>
        </is>
      </c>
      <c r="D390" s="9" t="n">
        <v>284</v>
      </c>
      <c r="E390" s="9" t="inlineStr"/>
    </row>
    <row r="391">
      <c r="A391" s="9" t="inlineStr">
        <is>
          <t>RAILTEL</t>
        </is>
      </c>
      <c r="B391" s="15" t="inlineStr">
        <is>
          <t>PASS</t>
        </is>
      </c>
      <c r="C391" s="9" t="inlineStr">
        <is>
          <t>2026-10-22</t>
        </is>
      </c>
      <c r="D391" s="9" t="n">
        <v>284</v>
      </c>
      <c r="E391" s="9" t="inlineStr"/>
    </row>
    <row r="392">
      <c r="A392" s="9" t="inlineStr">
        <is>
          <t>RAINBOW</t>
        </is>
      </c>
      <c r="B392" s="15" t="inlineStr">
        <is>
          <t>PASS</t>
        </is>
      </c>
      <c r="C392" s="9" t="inlineStr">
        <is>
          <t>2026-10-22</t>
        </is>
      </c>
      <c r="D392" s="9" t="n">
        <v>284</v>
      </c>
      <c r="E392" s="9" t="inlineStr"/>
    </row>
    <row r="393">
      <c r="A393" s="9" t="inlineStr">
        <is>
          <t>RAMCOCEM</t>
        </is>
      </c>
      <c r="B393" s="15" t="inlineStr">
        <is>
          <t>PASS</t>
        </is>
      </c>
      <c r="C393" s="9" t="inlineStr">
        <is>
          <t>2026-10-22</t>
        </is>
      </c>
      <c r="D393" s="9" t="n">
        <v>284</v>
      </c>
      <c r="E393" s="9" t="inlineStr"/>
    </row>
    <row r="394">
      <c r="A394" s="9" t="inlineStr">
        <is>
          <t>RBLBANK</t>
        </is>
      </c>
      <c r="B394" s="15" t="inlineStr">
        <is>
          <t>PASS</t>
        </is>
      </c>
      <c r="C394" s="9" t="inlineStr">
        <is>
          <t>2026-10-22</t>
        </is>
      </c>
      <c r="D394" s="9" t="n">
        <v>284</v>
      </c>
      <c r="E394" s="9" t="inlineStr"/>
    </row>
    <row r="395">
      <c r="A395" s="9" t="inlineStr">
        <is>
          <t>RECLTD</t>
        </is>
      </c>
      <c r="B395" s="15" t="inlineStr">
        <is>
          <t>PASS</t>
        </is>
      </c>
      <c r="C395" s="9" t="inlineStr">
        <is>
          <t>2026-10-22</t>
        </is>
      </c>
      <c r="D395" s="9" t="n">
        <v>284</v>
      </c>
      <c r="E395" s="9" t="inlineStr"/>
    </row>
    <row r="396">
      <c r="A396" s="9" t="inlineStr">
        <is>
          <t>REDINGTON</t>
        </is>
      </c>
      <c r="B396" s="15" t="inlineStr">
        <is>
          <t>PASS</t>
        </is>
      </c>
      <c r="C396" s="9" t="inlineStr">
        <is>
          <t>2026-10-22</t>
        </is>
      </c>
      <c r="D396" s="9" t="n">
        <v>284</v>
      </c>
      <c r="E396" s="9" t="inlineStr"/>
    </row>
    <row r="397">
      <c r="A397" s="9" t="inlineStr">
        <is>
          <t>RELIANCE</t>
        </is>
      </c>
      <c r="B397" s="15" t="inlineStr">
        <is>
          <t>PASS</t>
        </is>
      </c>
      <c r="C397" s="9" t="inlineStr">
        <is>
          <t>2026-10-22</t>
        </is>
      </c>
      <c r="D397" s="9" t="n">
        <v>284</v>
      </c>
      <c r="E397" s="9" t="inlineStr"/>
    </row>
    <row r="398">
      <c r="A398" s="9" t="inlineStr">
        <is>
          <t>RHIM</t>
        </is>
      </c>
      <c r="B398" s="15" t="inlineStr">
        <is>
          <t>PASS</t>
        </is>
      </c>
      <c r="C398" s="9" t="inlineStr">
        <is>
          <t>2026-10-22</t>
        </is>
      </c>
      <c r="D398" s="9" t="n">
        <v>284</v>
      </c>
      <c r="E398" s="9" t="inlineStr"/>
    </row>
    <row r="399">
      <c r="A399" s="9" t="inlineStr">
        <is>
          <t>RITES</t>
        </is>
      </c>
      <c r="B399" s="15" t="inlineStr">
        <is>
          <t>PASS</t>
        </is>
      </c>
      <c r="C399" s="9" t="inlineStr">
        <is>
          <t>2026-10-22</t>
        </is>
      </c>
      <c r="D399" s="9" t="n">
        <v>284</v>
      </c>
      <c r="E399" s="9" t="inlineStr"/>
    </row>
    <row r="400">
      <c r="A400" s="9" t="inlineStr">
        <is>
          <t>RKFORGE</t>
        </is>
      </c>
      <c r="B400" s="15" t="inlineStr">
        <is>
          <t>PASS</t>
        </is>
      </c>
      <c r="C400" s="9" t="inlineStr">
        <is>
          <t>2026-10-22</t>
        </is>
      </c>
      <c r="D400" s="9" t="n">
        <v>284</v>
      </c>
      <c r="E400" s="9" t="inlineStr"/>
    </row>
    <row r="401">
      <c r="A401" s="9" t="inlineStr">
        <is>
          <t>RPOWER</t>
        </is>
      </c>
      <c r="B401" s="15" t="inlineStr">
        <is>
          <t>PASS</t>
        </is>
      </c>
      <c r="C401" s="9" t="inlineStr">
        <is>
          <t>2026-10-22</t>
        </is>
      </c>
      <c r="D401" s="9" t="n">
        <v>284</v>
      </c>
      <c r="E401" s="9" t="inlineStr"/>
    </row>
    <row r="402">
      <c r="A402" s="9" t="inlineStr">
        <is>
          <t>RRKABEL</t>
        </is>
      </c>
      <c r="B402" s="15" t="inlineStr">
        <is>
          <t>PASS</t>
        </is>
      </c>
      <c r="C402" s="9" t="inlineStr">
        <is>
          <t>2026-10-22</t>
        </is>
      </c>
      <c r="D402" s="9" t="n">
        <v>284</v>
      </c>
      <c r="E402" s="9" t="inlineStr"/>
    </row>
    <row r="403">
      <c r="A403" s="9" t="inlineStr">
        <is>
          <t>RUBICON</t>
        </is>
      </c>
      <c r="B403" s="15" t="inlineStr">
        <is>
          <t>PASS</t>
        </is>
      </c>
      <c r="C403" s="9" t="inlineStr">
        <is>
          <t>2026-10-22</t>
        </is>
      </c>
      <c r="D403" s="9" t="n">
        <v>250</v>
      </c>
      <c r="E403" s="9" t="inlineStr"/>
    </row>
    <row r="404">
      <c r="A404" s="9" t="inlineStr">
        <is>
          <t>RVNL</t>
        </is>
      </c>
      <c r="B404" s="15" t="inlineStr">
        <is>
          <t>PASS</t>
        </is>
      </c>
      <c r="C404" s="9" t="inlineStr">
        <is>
          <t>2026-10-22</t>
        </is>
      </c>
      <c r="D404" s="9" t="n">
        <v>284</v>
      </c>
      <c r="E404" s="9" t="inlineStr"/>
    </row>
    <row r="405">
      <c r="A405" s="9" t="inlineStr">
        <is>
          <t>SAGILITY</t>
        </is>
      </c>
      <c r="B405" s="15" t="inlineStr">
        <is>
          <t>PASS</t>
        </is>
      </c>
      <c r="C405" s="9" t="inlineStr">
        <is>
          <t>2026-10-22</t>
        </is>
      </c>
      <c r="D405" s="9" t="n">
        <v>284</v>
      </c>
      <c r="E405" s="9" t="inlineStr"/>
    </row>
    <row r="406">
      <c r="A406" s="9" t="inlineStr">
        <is>
          <t>SAIL</t>
        </is>
      </c>
      <c r="B406" s="15" t="inlineStr">
        <is>
          <t>PASS</t>
        </is>
      </c>
      <c r="C406" s="9" t="inlineStr">
        <is>
          <t>2026-10-22</t>
        </is>
      </c>
      <c r="D406" s="9" t="n">
        <v>284</v>
      </c>
      <c r="E406" s="9" t="inlineStr"/>
    </row>
    <row r="407">
      <c r="A407" s="9" t="inlineStr">
        <is>
          <t>SAILIFE</t>
        </is>
      </c>
      <c r="B407" s="15" t="inlineStr">
        <is>
          <t>PASS</t>
        </is>
      </c>
      <c r="C407" s="9" t="inlineStr">
        <is>
          <t>2026-10-22</t>
        </is>
      </c>
      <c r="D407" s="9" t="n">
        <v>284</v>
      </c>
      <c r="E407" s="9" t="inlineStr"/>
    </row>
    <row r="408">
      <c r="A408" s="9" t="inlineStr">
        <is>
          <t>SAMMAANCAP</t>
        </is>
      </c>
      <c r="B408" s="15" t="inlineStr">
        <is>
          <t>PASS</t>
        </is>
      </c>
      <c r="C408" s="9" t="inlineStr">
        <is>
          <t>2026-10-22</t>
        </is>
      </c>
      <c r="D408" s="9" t="n">
        <v>284</v>
      </c>
      <c r="E408" s="9" t="inlineStr"/>
    </row>
    <row r="409">
      <c r="A409" s="9" t="inlineStr">
        <is>
          <t>SANSERA</t>
        </is>
      </c>
      <c r="B409" s="15" t="inlineStr">
        <is>
          <t>PASS</t>
        </is>
      </c>
      <c r="C409" s="9" t="inlineStr">
        <is>
          <t>2026-10-22</t>
        </is>
      </c>
      <c r="D409" s="9" t="n">
        <v>284</v>
      </c>
      <c r="E409" s="9" t="inlineStr"/>
    </row>
    <row r="410">
      <c r="A410" s="9" t="inlineStr">
        <is>
          <t>SARDAEN</t>
        </is>
      </c>
      <c r="B410" s="15" t="inlineStr">
        <is>
          <t>PASS</t>
        </is>
      </c>
      <c r="C410" s="9" t="inlineStr">
        <is>
          <t>2026-10-22</t>
        </is>
      </c>
      <c r="D410" s="9" t="n">
        <v>284</v>
      </c>
      <c r="E410" s="9" t="inlineStr"/>
    </row>
    <row r="411">
      <c r="A411" s="9" t="inlineStr">
        <is>
          <t>SBICARD</t>
        </is>
      </c>
      <c r="B411" s="15" t="inlineStr">
        <is>
          <t>PASS</t>
        </is>
      </c>
      <c r="C411" s="9" t="inlineStr">
        <is>
          <t>2026-10-22</t>
        </is>
      </c>
      <c r="D411" s="9" t="n">
        <v>284</v>
      </c>
      <c r="E411" s="9" t="inlineStr"/>
    </row>
    <row r="412">
      <c r="A412" s="9" t="inlineStr">
        <is>
          <t>SBILIFE</t>
        </is>
      </c>
      <c r="B412" s="15" t="inlineStr">
        <is>
          <t>PASS</t>
        </is>
      </c>
      <c r="C412" s="9" t="inlineStr">
        <is>
          <t>2026-10-22</t>
        </is>
      </c>
      <c r="D412" s="9" t="n">
        <v>284</v>
      </c>
      <c r="E412" s="9" t="inlineStr"/>
    </row>
    <row r="413">
      <c r="A413" s="9" t="inlineStr">
        <is>
          <t>SBIN</t>
        </is>
      </c>
      <c r="B413" s="15" t="inlineStr">
        <is>
          <t>PASS</t>
        </is>
      </c>
      <c r="C413" s="9" t="inlineStr">
        <is>
          <t>2026-10-22</t>
        </is>
      </c>
      <c r="D413" s="9" t="n">
        <v>284</v>
      </c>
      <c r="E413" s="9" t="inlineStr"/>
    </row>
    <row r="414">
      <c r="A414" s="9" t="inlineStr">
        <is>
          <t>SCHAEFFLER</t>
        </is>
      </c>
      <c r="B414" s="15" t="inlineStr">
        <is>
          <t>PASS</t>
        </is>
      </c>
      <c r="C414" s="9" t="inlineStr">
        <is>
          <t>2026-10-22</t>
        </is>
      </c>
      <c r="D414" s="9" t="n">
        <v>284</v>
      </c>
      <c r="E414" s="9" t="inlineStr"/>
    </row>
    <row r="415">
      <c r="A415" s="9" t="inlineStr">
        <is>
          <t>SCHNEIDER</t>
        </is>
      </c>
      <c r="B415" s="15" t="inlineStr">
        <is>
          <t>PASS</t>
        </is>
      </c>
      <c r="C415" s="9" t="inlineStr">
        <is>
          <t>2026-10-22</t>
        </is>
      </c>
      <c r="D415" s="9" t="n">
        <v>284</v>
      </c>
      <c r="E415" s="9" t="inlineStr"/>
    </row>
    <row r="416">
      <c r="A416" s="9" t="inlineStr">
        <is>
          <t>SCI</t>
        </is>
      </c>
      <c r="B416" s="15" t="inlineStr">
        <is>
          <t>PASS</t>
        </is>
      </c>
      <c r="C416" s="9" t="inlineStr">
        <is>
          <t>2026-10-22</t>
        </is>
      </c>
      <c r="D416" s="9" t="n">
        <v>284</v>
      </c>
      <c r="E416" s="9" t="inlineStr"/>
    </row>
    <row r="417">
      <c r="A417" s="9" t="inlineStr">
        <is>
          <t>SHREECEM</t>
        </is>
      </c>
      <c r="B417" s="15" t="inlineStr">
        <is>
          <t>PASS</t>
        </is>
      </c>
      <c r="C417" s="9" t="inlineStr">
        <is>
          <t>2026-10-22</t>
        </is>
      </c>
      <c r="D417" s="9" t="n">
        <v>284</v>
      </c>
      <c r="E417" s="9" t="inlineStr"/>
    </row>
    <row r="418">
      <c r="A418" s="9" t="inlineStr">
        <is>
          <t>SHRIPISTON</t>
        </is>
      </c>
      <c r="B418" s="15" t="inlineStr">
        <is>
          <t>PASS</t>
        </is>
      </c>
      <c r="C418" s="9" t="inlineStr">
        <is>
          <t>2026-10-22</t>
        </is>
      </c>
      <c r="D418" s="9" t="n">
        <v>284</v>
      </c>
      <c r="E418" s="9" t="inlineStr"/>
    </row>
    <row r="419">
      <c r="A419" s="9" t="inlineStr">
        <is>
          <t>SHRIRAMFIN</t>
        </is>
      </c>
      <c r="B419" s="15" t="inlineStr">
        <is>
          <t>PASS</t>
        </is>
      </c>
      <c r="C419" s="9" t="inlineStr">
        <is>
          <t>2026-10-22</t>
        </is>
      </c>
      <c r="D419" s="9" t="n">
        <v>284</v>
      </c>
      <c r="E419" s="9" t="inlineStr"/>
    </row>
    <row r="420">
      <c r="A420" s="9" t="inlineStr">
        <is>
          <t>SHYAMMETL</t>
        </is>
      </c>
      <c r="B420" s="15" t="inlineStr">
        <is>
          <t>PASS</t>
        </is>
      </c>
      <c r="C420" s="9" t="inlineStr">
        <is>
          <t>2026-10-22</t>
        </is>
      </c>
      <c r="D420" s="9" t="n">
        <v>284</v>
      </c>
      <c r="E420" s="9" t="inlineStr"/>
    </row>
    <row r="421">
      <c r="A421" s="9" t="inlineStr">
        <is>
          <t>SIEMENS</t>
        </is>
      </c>
      <c r="B421" s="15" t="inlineStr">
        <is>
          <t>PASS</t>
        </is>
      </c>
      <c r="C421" s="9" t="inlineStr">
        <is>
          <t>2026-10-22</t>
        </is>
      </c>
      <c r="D421" s="9" t="n">
        <v>284</v>
      </c>
      <c r="E421" s="9" t="inlineStr"/>
    </row>
    <row r="422">
      <c r="A422" s="9" t="inlineStr">
        <is>
          <t>SIGNATURE</t>
        </is>
      </c>
      <c r="B422" s="15" t="inlineStr">
        <is>
          <t>PASS</t>
        </is>
      </c>
      <c r="C422" s="9" t="inlineStr">
        <is>
          <t>2026-10-22</t>
        </is>
      </c>
      <c r="D422" s="9" t="n">
        <v>284</v>
      </c>
      <c r="E422" s="9" t="inlineStr"/>
    </row>
    <row r="423">
      <c r="A423" s="9" t="inlineStr">
        <is>
          <t>SJVN</t>
        </is>
      </c>
      <c r="B423" s="15" t="inlineStr">
        <is>
          <t>PASS</t>
        </is>
      </c>
      <c r="C423" s="9" t="inlineStr">
        <is>
          <t>2026-10-22</t>
        </is>
      </c>
      <c r="D423" s="9" t="n">
        <v>284</v>
      </c>
      <c r="E423" s="9" t="inlineStr"/>
    </row>
    <row r="424">
      <c r="A424" s="9" t="inlineStr">
        <is>
          <t>SOBHA</t>
        </is>
      </c>
      <c r="B424" s="15" t="inlineStr">
        <is>
          <t>PASS</t>
        </is>
      </c>
      <c r="C424" s="9" t="inlineStr">
        <is>
          <t>2026-10-22</t>
        </is>
      </c>
      <c r="D424" s="9" t="n">
        <v>284</v>
      </c>
      <c r="E424" s="9" t="inlineStr"/>
    </row>
    <row r="425">
      <c r="A425" s="9" t="inlineStr">
        <is>
          <t>SOLARINDS</t>
        </is>
      </c>
      <c r="B425" s="15" t="inlineStr">
        <is>
          <t>PASS</t>
        </is>
      </c>
      <c r="C425" s="9" t="inlineStr">
        <is>
          <t>2026-10-22</t>
        </is>
      </c>
      <c r="D425" s="9" t="n">
        <v>284</v>
      </c>
      <c r="E425" s="9" t="inlineStr"/>
    </row>
    <row r="426">
      <c r="A426" s="9" t="inlineStr">
        <is>
          <t>SONACOMS</t>
        </is>
      </c>
      <c r="B426" s="15" t="inlineStr">
        <is>
          <t>PASS</t>
        </is>
      </c>
      <c r="C426" s="9" t="inlineStr">
        <is>
          <t>2026-10-22</t>
        </is>
      </c>
      <c r="D426" s="9" t="n">
        <v>284</v>
      </c>
      <c r="E426" s="9" t="inlineStr"/>
    </row>
    <row r="427">
      <c r="A427" s="9" t="inlineStr">
        <is>
          <t>SRF</t>
        </is>
      </c>
      <c r="B427" s="15" t="inlineStr">
        <is>
          <t>PASS</t>
        </is>
      </c>
      <c r="C427" s="9" t="inlineStr">
        <is>
          <t>2026-10-22</t>
        </is>
      </c>
      <c r="D427" s="9" t="n">
        <v>284</v>
      </c>
      <c r="E427" s="9" t="inlineStr"/>
    </row>
    <row r="428">
      <c r="A428" s="9" t="inlineStr">
        <is>
          <t>STARHEALTH</t>
        </is>
      </c>
      <c r="B428" s="15" t="inlineStr">
        <is>
          <t>PASS</t>
        </is>
      </c>
      <c r="C428" s="9" t="inlineStr">
        <is>
          <t>2026-10-22</t>
        </is>
      </c>
      <c r="D428" s="9" t="n">
        <v>284</v>
      </c>
      <c r="E428" s="9" t="inlineStr"/>
    </row>
    <row r="429">
      <c r="A429" s="9" t="inlineStr">
        <is>
          <t>SUMICHEM</t>
        </is>
      </c>
      <c r="B429" s="15" t="inlineStr">
        <is>
          <t>PASS</t>
        </is>
      </c>
      <c r="C429" s="9" t="inlineStr">
        <is>
          <t>2026-10-22</t>
        </is>
      </c>
      <c r="D429" s="9" t="n">
        <v>284</v>
      </c>
      <c r="E429" s="9" t="inlineStr"/>
    </row>
    <row r="430">
      <c r="A430" s="9" t="inlineStr">
        <is>
          <t>SUNDARMFIN</t>
        </is>
      </c>
      <c r="B430" s="15" t="inlineStr">
        <is>
          <t>PASS</t>
        </is>
      </c>
      <c r="C430" s="9" t="inlineStr">
        <is>
          <t>2026-10-22</t>
        </is>
      </c>
      <c r="D430" s="9" t="n">
        <v>284</v>
      </c>
      <c r="E430" s="9" t="inlineStr"/>
    </row>
    <row r="431">
      <c r="A431" s="9" t="inlineStr">
        <is>
          <t>SUNPHARMA</t>
        </is>
      </c>
      <c r="B431" s="15" t="inlineStr">
        <is>
          <t>PASS</t>
        </is>
      </c>
      <c r="C431" s="9" t="inlineStr">
        <is>
          <t>2026-10-22</t>
        </is>
      </c>
      <c r="D431" s="9" t="n">
        <v>284</v>
      </c>
      <c r="E431" s="9" t="inlineStr"/>
    </row>
    <row r="432">
      <c r="A432" s="9" t="inlineStr">
        <is>
          <t>SUNTV</t>
        </is>
      </c>
      <c r="B432" s="15" t="inlineStr">
        <is>
          <t>PASS</t>
        </is>
      </c>
      <c r="C432" s="9" t="inlineStr">
        <is>
          <t>2026-10-22</t>
        </is>
      </c>
      <c r="D432" s="9" t="n">
        <v>284</v>
      </c>
      <c r="E432" s="9" t="inlineStr"/>
    </row>
    <row r="433">
      <c r="A433" s="9" t="inlineStr">
        <is>
          <t>SUPREMEIND</t>
        </is>
      </c>
      <c r="B433" s="15" t="inlineStr">
        <is>
          <t>PASS</t>
        </is>
      </c>
      <c r="C433" s="9" t="inlineStr">
        <is>
          <t>2026-10-22</t>
        </is>
      </c>
      <c r="D433" s="9" t="n">
        <v>284</v>
      </c>
      <c r="E433" s="9" t="inlineStr"/>
    </row>
    <row r="434">
      <c r="A434" s="9" t="inlineStr">
        <is>
          <t>SUZLON</t>
        </is>
      </c>
      <c r="B434" s="15" t="inlineStr">
        <is>
          <t>PASS</t>
        </is>
      </c>
      <c r="C434" s="9" t="inlineStr">
        <is>
          <t>2026-10-22</t>
        </is>
      </c>
      <c r="D434" s="9" t="n">
        <v>284</v>
      </c>
      <c r="E434" s="9" t="inlineStr"/>
    </row>
    <row r="435">
      <c r="A435" s="9" t="inlineStr">
        <is>
          <t>SWANCORP</t>
        </is>
      </c>
      <c r="B435" s="15" t="inlineStr">
        <is>
          <t>PASS</t>
        </is>
      </c>
      <c r="C435" s="9" t="inlineStr">
        <is>
          <t>2026-10-22</t>
        </is>
      </c>
      <c r="D435" s="9" t="n">
        <v>284</v>
      </c>
      <c r="E435" s="9" t="inlineStr"/>
    </row>
    <row r="436">
      <c r="A436" s="9" t="inlineStr">
        <is>
          <t>SWIGGY</t>
        </is>
      </c>
      <c r="B436" s="15" t="inlineStr">
        <is>
          <t>PASS</t>
        </is>
      </c>
      <c r="C436" s="9" t="inlineStr">
        <is>
          <t>2026-10-22</t>
        </is>
      </c>
      <c r="D436" s="9" t="n">
        <v>284</v>
      </c>
      <c r="E436" s="9" t="inlineStr"/>
    </row>
    <row r="437">
      <c r="A437" s="9" t="inlineStr">
        <is>
          <t>SYNGENE</t>
        </is>
      </c>
      <c r="B437" s="15" t="inlineStr">
        <is>
          <t>PASS</t>
        </is>
      </c>
      <c r="C437" s="9" t="inlineStr">
        <is>
          <t>2026-10-22</t>
        </is>
      </c>
      <c r="D437" s="9" t="n">
        <v>284</v>
      </c>
      <c r="E437" s="9" t="inlineStr"/>
    </row>
    <row r="438">
      <c r="A438" s="9" t="inlineStr">
        <is>
          <t>SYRMA</t>
        </is>
      </c>
      <c r="B438" s="15" t="inlineStr">
        <is>
          <t>PASS</t>
        </is>
      </c>
      <c r="C438" s="9" t="inlineStr">
        <is>
          <t>2026-10-22</t>
        </is>
      </c>
      <c r="D438" s="9" t="n">
        <v>284</v>
      </c>
      <c r="E438" s="9" t="inlineStr"/>
    </row>
    <row r="439">
      <c r="A439" s="9" t="inlineStr">
        <is>
          <t>TARIL</t>
        </is>
      </c>
      <c r="B439" s="15" t="inlineStr">
        <is>
          <t>PASS</t>
        </is>
      </c>
      <c r="C439" s="9" t="inlineStr">
        <is>
          <t>2026-10-22</t>
        </is>
      </c>
      <c r="D439" s="9" t="n">
        <v>284</v>
      </c>
      <c r="E439" s="9" t="inlineStr"/>
    </row>
    <row r="440">
      <c r="A440" s="9" t="inlineStr">
        <is>
          <t>TATACAP</t>
        </is>
      </c>
      <c r="B440" s="15" t="inlineStr">
        <is>
          <t>PASS</t>
        </is>
      </c>
      <c r="C440" s="9" t="inlineStr">
        <is>
          <t>2026-10-22</t>
        </is>
      </c>
      <c r="D440" s="9" t="n">
        <v>253</v>
      </c>
      <c r="E440" s="9" t="inlineStr"/>
    </row>
    <row r="441">
      <c r="A441" s="9" t="inlineStr">
        <is>
          <t>TATACHEM</t>
        </is>
      </c>
      <c r="B441" s="15" t="inlineStr">
        <is>
          <t>PASS</t>
        </is>
      </c>
      <c r="C441" s="9" t="inlineStr">
        <is>
          <t>2026-10-22</t>
        </is>
      </c>
      <c r="D441" s="9" t="n">
        <v>284</v>
      </c>
      <c r="E441" s="9" t="inlineStr"/>
    </row>
    <row r="442">
      <c r="A442" s="9" t="inlineStr">
        <is>
          <t>TATACOMM</t>
        </is>
      </c>
      <c r="B442" s="15" t="inlineStr">
        <is>
          <t>PASS</t>
        </is>
      </c>
      <c r="C442" s="9" t="inlineStr">
        <is>
          <t>2026-10-22</t>
        </is>
      </c>
      <c r="D442" s="9" t="n">
        <v>284</v>
      </c>
      <c r="E442" s="9" t="inlineStr"/>
    </row>
    <row r="443">
      <c r="A443" s="9" t="inlineStr">
        <is>
          <t>TATACONSUM</t>
        </is>
      </c>
      <c r="B443" s="15" t="inlineStr">
        <is>
          <t>PASS</t>
        </is>
      </c>
      <c r="C443" s="9" t="inlineStr">
        <is>
          <t>2026-10-22</t>
        </is>
      </c>
      <c r="D443" s="9" t="n">
        <v>284</v>
      </c>
      <c r="E443" s="9" t="inlineStr"/>
    </row>
    <row r="444">
      <c r="A444" s="9" t="inlineStr">
        <is>
          <t>TATAELXSI</t>
        </is>
      </c>
      <c r="B444" s="15" t="inlineStr">
        <is>
          <t>PASS</t>
        </is>
      </c>
      <c r="C444" s="9" t="inlineStr">
        <is>
          <t>2026-10-22</t>
        </is>
      </c>
      <c r="D444" s="9" t="n">
        <v>284</v>
      </c>
      <c r="E444" s="9" t="inlineStr"/>
    </row>
    <row r="445">
      <c r="A445" s="9" t="inlineStr">
        <is>
          <t>TATAINVEST</t>
        </is>
      </c>
      <c r="B445" s="15" t="inlineStr">
        <is>
          <t>PASS</t>
        </is>
      </c>
      <c r="C445" s="9" t="inlineStr">
        <is>
          <t>2026-10-22</t>
        </is>
      </c>
      <c r="D445" s="9" t="n">
        <v>284</v>
      </c>
      <c r="E445" s="9" t="inlineStr"/>
    </row>
    <row r="446">
      <c r="A446" s="9" t="inlineStr">
        <is>
          <t>TATAPOWER</t>
        </is>
      </c>
      <c r="B446" s="15" t="inlineStr">
        <is>
          <t>PASS</t>
        </is>
      </c>
      <c r="C446" s="9" t="inlineStr">
        <is>
          <t>2026-10-22</t>
        </is>
      </c>
      <c r="D446" s="9" t="n">
        <v>284</v>
      </c>
      <c r="E446" s="9" t="inlineStr"/>
    </row>
    <row r="447">
      <c r="A447" s="9" t="inlineStr">
        <is>
          <t>TATASTEEL</t>
        </is>
      </c>
      <c r="B447" s="15" t="inlineStr">
        <is>
          <t>PASS</t>
        </is>
      </c>
      <c r="C447" s="9" t="inlineStr">
        <is>
          <t>2026-10-22</t>
        </is>
      </c>
      <c r="D447" s="9" t="n">
        <v>284</v>
      </c>
      <c r="E447" s="9" t="inlineStr"/>
    </row>
    <row r="448">
      <c r="A448" s="9" t="inlineStr">
        <is>
          <t>TATATECH</t>
        </is>
      </c>
      <c r="B448" s="15" t="inlineStr">
        <is>
          <t>PASS</t>
        </is>
      </c>
      <c r="C448" s="9" t="inlineStr">
        <is>
          <t>2026-10-22</t>
        </is>
      </c>
      <c r="D448" s="9" t="n">
        <v>284</v>
      </c>
      <c r="E448" s="9" t="inlineStr"/>
    </row>
    <row r="449">
      <c r="A449" s="9" t="inlineStr">
        <is>
          <t>TBOTEK</t>
        </is>
      </c>
      <c r="B449" s="15" t="inlineStr">
        <is>
          <t>PASS</t>
        </is>
      </c>
      <c r="C449" s="9" t="inlineStr">
        <is>
          <t>2026-10-22</t>
        </is>
      </c>
      <c r="D449" s="9" t="n">
        <v>284</v>
      </c>
      <c r="E449" s="9" t="inlineStr"/>
    </row>
    <row r="450">
      <c r="A450" s="9" t="inlineStr">
        <is>
          <t>TCS</t>
        </is>
      </c>
      <c r="B450" s="15" t="inlineStr">
        <is>
          <t>PASS</t>
        </is>
      </c>
      <c r="C450" s="9" t="inlineStr">
        <is>
          <t>2026-10-22</t>
        </is>
      </c>
      <c r="D450" s="9" t="n">
        <v>284</v>
      </c>
      <c r="E450" s="9" t="inlineStr"/>
    </row>
    <row r="451">
      <c r="A451" s="9" t="inlineStr">
        <is>
          <t>TDPOWERSYS</t>
        </is>
      </c>
      <c r="B451" s="15" t="inlineStr">
        <is>
          <t>PASS</t>
        </is>
      </c>
      <c r="C451" s="9" t="inlineStr">
        <is>
          <t>2026-10-22</t>
        </is>
      </c>
      <c r="D451" s="9" t="n">
        <v>284</v>
      </c>
      <c r="E451" s="9" t="inlineStr"/>
    </row>
    <row r="452">
      <c r="A452" s="9" t="inlineStr">
        <is>
          <t>TECHM</t>
        </is>
      </c>
      <c r="B452" s="15" t="inlineStr">
        <is>
          <t>PASS</t>
        </is>
      </c>
      <c r="C452" s="9" t="inlineStr">
        <is>
          <t>2026-10-22</t>
        </is>
      </c>
      <c r="D452" s="9" t="n">
        <v>284</v>
      </c>
      <c r="E452" s="9" t="inlineStr"/>
    </row>
    <row r="453">
      <c r="A453" s="9" t="inlineStr">
        <is>
          <t>TECHNOE</t>
        </is>
      </c>
      <c r="B453" s="15" t="inlineStr">
        <is>
          <t>PASS</t>
        </is>
      </c>
      <c r="C453" s="9" t="inlineStr">
        <is>
          <t>2026-10-22</t>
        </is>
      </c>
      <c r="D453" s="9" t="n">
        <v>284</v>
      </c>
      <c r="E453" s="9" t="inlineStr"/>
    </row>
    <row r="454">
      <c r="A454" s="9" t="inlineStr">
        <is>
          <t>TEGA</t>
        </is>
      </c>
      <c r="B454" s="15" t="inlineStr">
        <is>
          <t>PASS</t>
        </is>
      </c>
      <c r="C454" s="9" t="inlineStr">
        <is>
          <t>2026-10-22</t>
        </is>
      </c>
      <c r="D454" s="9" t="n">
        <v>284</v>
      </c>
      <c r="E454" s="9" t="inlineStr"/>
    </row>
    <row r="455">
      <c r="A455" s="9" t="inlineStr">
        <is>
          <t>TEJASNET</t>
        </is>
      </c>
      <c r="B455" s="15" t="inlineStr">
        <is>
          <t>PASS</t>
        </is>
      </c>
      <c r="C455" s="9" t="inlineStr">
        <is>
          <t>2026-10-22</t>
        </is>
      </c>
      <c r="D455" s="9" t="n">
        <v>284</v>
      </c>
      <c r="E455" s="9" t="inlineStr"/>
    </row>
    <row r="456">
      <c r="A456" s="9" t="inlineStr">
        <is>
          <t>TENNIND</t>
        </is>
      </c>
      <c r="B456" s="15" t="inlineStr">
        <is>
          <t>PASS</t>
        </is>
      </c>
      <c r="C456" s="9" t="inlineStr">
        <is>
          <t>2026-10-22</t>
        </is>
      </c>
      <c r="D456" s="9" t="n">
        <v>228</v>
      </c>
      <c r="E456" s="9" t="inlineStr"/>
    </row>
    <row r="457">
      <c r="A457" s="9" t="inlineStr">
        <is>
          <t>THANGAMAYL</t>
        </is>
      </c>
      <c r="B457" s="15" t="inlineStr">
        <is>
          <t>PASS</t>
        </is>
      </c>
      <c r="C457" s="9" t="inlineStr">
        <is>
          <t>2026-10-22</t>
        </is>
      </c>
      <c r="D457" s="9" t="n">
        <v>284</v>
      </c>
      <c r="E457" s="9" t="inlineStr"/>
    </row>
    <row r="458">
      <c r="A458" s="9" t="inlineStr">
        <is>
          <t>THERMAX</t>
        </is>
      </c>
      <c r="B458" s="15" t="inlineStr">
        <is>
          <t>PASS</t>
        </is>
      </c>
      <c r="C458" s="9" t="inlineStr">
        <is>
          <t>2026-10-22</t>
        </is>
      </c>
      <c r="D458" s="9" t="n">
        <v>284</v>
      </c>
      <c r="E458" s="9" t="inlineStr"/>
    </row>
    <row r="459">
      <c r="A459" s="9" t="inlineStr">
        <is>
          <t>TIINDIA</t>
        </is>
      </c>
      <c r="B459" s="15" t="inlineStr">
        <is>
          <t>PASS</t>
        </is>
      </c>
      <c r="C459" s="9" t="inlineStr">
        <is>
          <t>2026-10-22</t>
        </is>
      </c>
      <c r="D459" s="9" t="n">
        <v>284</v>
      </c>
      <c r="E459" s="9" t="inlineStr"/>
    </row>
    <row r="460">
      <c r="A460" s="9" t="inlineStr">
        <is>
          <t>TIMKEN</t>
        </is>
      </c>
      <c r="B460" s="15" t="inlineStr">
        <is>
          <t>PASS</t>
        </is>
      </c>
      <c r="C460" s="9" t="inlineStr">
        <is>
          <t>2026-10-22</t>
        </is>
      </c>
      <c r="D460" s="9" t="n">
        <v>284</v>
      </c>
      <c r="E460" s="9" t="inlineStr"/>
    </row>
    <row r="461">
      <c r="A461" s="9" t="inlineStr">
        <is>
          <t>TITAGARH</t>
        </is>
      </c>
      <c r="B461" s="15" t="inlineStr">
        <is>
          <t>PASS</t>
        </is>
      </c>
      <c r="C461" s="9" t="inlineStr">
        <is>
          <t>2026-10-22</t>
        </is>
      </c>
      <c r="D461" s="9" t="n">
        <v>284</v>
      </c>
      <c r="E461" s="9" t="inlineStr"/>
    </row>
    <row r="462">
      <c r="A462" s="9" t="inlineStr">
        <is>
          <t>TITAN</t>
        </is>
      </c>
      <c r="B462" s="15" t="inlineStr">
        <is>
          <t>PASS</t>
        </is>
      </c>
      <c r="C462" s="9" t="inlineStr">
        <is>
          <t>2026-10-22</t>
        </is>
      </c>
      <c r="D462" s="9" t="n">
        <v>284</v>
      </c>
      <c r="E462" s="9" t="inlineStr"/>
    </row>
    <row r="463">
      <c r="A463" s="9" t="inlineStr">
        <is>
          <t>TMCV</t>
        </is>
      </c>
      <c r="B463" s="15" t="inlineStr">
        <is>
          <t>PASS</t>
        </is>
      </c>
      <c r="C463" s="9" t="inlineStr">
        <is>
          <t>2026-10-22</t>
        </is>
      </c>
      <c r="D463" s="9" t="n">
        <v>233</v>
      </c>
      <c r="E463" s="9" t="inlineStr"/>
    </row>
    <row r="464">
      <c r="A464" s="9" t="inlineStr">
        <is>
          <t>TORNTPHARM</t>
        </is>
      </c>
      <c r="B464" s="15" t="inlineStr">
        <is>
          <t>PASS</t>
        </is>
      </c>
      <c r="C464" s="9" t="inlineStr">
        <is>
          <t>2026-10-22</t>
        </is>
      </c>
      <c r="D464" s="9" t="n">
        <v>284</v>
      </c>
      <c r="E464" s="9" t="inlineStr"/>
    </row>
    <row r="465">
      <c r="A465" s="9" t="inlineStr">
        <is>
          <t>TORNTPOWER</t>
        </is>
      </c>
      <c r="B465" s="15" t="inlineStr">
        <is>
          <t>PASS</t>
        </is>
      </c>
      <c r="C465" s="9" t="inlineStr">
        <is>
          <t>2026-10-22</t>
        </is>
      </c>
      <c r="D465" s="9" t="n">
        <v>284</v>
      </c>
      <c r="E465" s="9" t="inlineStr"/>
    </row>
    <row r="466">
      <c r="A466" s="9" t="inlineStr">
        <is>
          <t>TRIDENT</t>
        </is>
      </c>
      <c r="B466" s="15" t="inlineStr">
        <is>
          <t>PASS</t>
        </is>
      </c>
      <c r="C466" s="9" t="inlineStr">
        <is>
          <t>2026-10-22</t>
        </is>
      </c>
      <c r="D466" s="9" t="n">
        <v>284</v>
      </c>
      <c r="E466" s="9" t="inlineStr"/>
    </row>
    <row r="467">
      <c r="A467" s="9" t="inlineStr">
        <is>
          <t>TRITURBINE</t>
        </is>
      </c>
      <c r="B467" s="15" t="inlineStr">
        <is>
          <t>PASS</t>
        </is>
      </c>
      <c r="C467" s="9" t="inlineStr">
        <is>
          <t>2026-10-22</t>
        </is>
      </c>
      <c r="D467" s="9" t="n">
        <v>284</v>
      </c>
      <c r="E467" s="9" t="inlineStr"/>
    </row>
    <row r="468">
      <c r="A468" s="9" t="inlineStr">
        <is>
          <t>TTML</t>
        </is>
      </c>
      <c r="B468" s="15" t="inlineStr">
        <is>
          <t>PASS</t>
        </is>
      </c>
      <c r="C468" s="9" t="inlineStr">
        <is>
          <t>2026-10-22</t>
        </is>
      </c>
      <c r="D468" s="9" t="n">
        <v>284</v>
      </c>
      <c r="E468" s="9" t="inlineStr"/>
    </row>
    <row r="469">
      <c r="A469" s="9" t="inlineStr">
        <is>
          <t>TVSMOTOR</t>
        </is>
      </c>
      <c r="B469" s="15" t="inlineStr">
        <is>
          <t>PASS</t>
        </is>
      </c>
      <c r="C469" s="9" t="inlineStr">
        <is>
          <t>2026-10-22</t>
        </is>
      </c>
      <c r="D469" s="9" t="n">
        <v>284</v>
      </c>
      <c r="E469" s="9" t="inlineStr"/>
    </row>
    <row r="470">
      <c r="A470" s="9" t="inlineStr">
        <is>
          <t>UBL</t>
        </is>
      </c>
      <c r="B470" s="15" t="inlineStr">
        <is>
          <t>PASS</t>
        </is>
      </c>
      <c r="C470" s="9" t="inlineStr">
        <is>
          <t>2026-10-22</t>
        </is>
      </c>
      <c r="D470" s="9" t="n">
        <v>284</v>
      </c>
      <c r="E470" s="9" t="inlineStr"/>
    </row>
    <row r="471">
      <c r="A471" s="9" t="inlineStr">
        <is>
          <t>UCOBANK</t>
        </is>
      </c>
      <c r="B471" s="15" t="inlineStr">
        <is>
          <t>PASS</t>
        </is>
      </c>
      <c r="C471" s="9" t="inlineStr">
        <is>
          <t>2026-10-22</t>
        </is>
      </c>
      <c r="D471" s="9" t="n">
        <v>284</v>
      </c>
      <c r="E471" s="9" t="inlineStr"/>
    </row>
    <row r="472">
      <c r="A472" s="9" t="inlineStr">
        <is>
          <t>ULTRACEMCO</t>
        </is>
      </c>
      <c r="B472" s="15" t="inlineStr">
        <is>
          <t>PASS</t>
        </is>
      </c>
      <c r="C472" s="9" t="inlineStr">
        <is>
          <t>2026-10-22</t>
        </is>
      </c>
      <c r="D472" s="9" t="n">
        <v>284</v>
      </c>
      <c r="E472" s="9" t="inlineStr"/>
    </row>
    <row r="473">
      <c r="A473" s="9" t="inlineStr">
        <is>
          <t>UNIONBANK</t>
        </is>
      </c>
      <c r="B473" s="15" t="inlineStr">
        <is>
          <t>PASS</t>
        </is>
      </c>
      <c r="C473" s="9" t="inlineStr">
        <is>
          <t>2026-10-22</t>
        </is>
      </c>
      <c r="D473" s="9" t="n">
        <v>284</v>
      </c>
      <c r="E473" s="9" t="inlineStr"/>
    </row>
    <row r="474">
      <c r="A474" s="9" t="inlineStr">
        <is>
          <t>UNITDSPR</t>
        </is>
      </c>
      <c r="B474" s="15" t="inlineStr">
        <is>
          <t>PASS</t>
        </is>
      </c>
      <c r="C474" s="9" t="inlineStr">
        <is>
          <t>2026-10-22</t>
        </is>
      </c>
      <c r="D474" s="9" t="n">
        <v>284</v>
      </c>
      <c r="E474" s="9" t="inlineStr"/>
    </row>
    <row r="475">
      <c r="A475" s="9" t="inlineStr">
        <is>
          <t>UNOMINDA</t>
        </is>
      </c>
      <c r="B475" s="15" t="inlineStr">
        <is>
          <t>PASS</t>
        </is>
      </c>
      <c r="C475" s="9" t="inlineStr">
        <is>
          <t>2026-10-22</t>
        </is>
      </c>
      <c r="D475" s="9" t="n">
        <v>284</v>
      </c>
      <c r="E475" s="9" t="inlineStr"/>
    </row>
    <row r="476">
      <c r="A476" s="9" t="inlineStr">
        <is>
          <t>UPL</t>
        </is>
      </c>
      <c r="B476" s="15" t="inlineStr">
        <is>
          <t>PASS</t>
        </is>
      </c>
      <c r="C476" s="9" t="inlineStr">
        <is>
          <t>2026-10-22</t>
        </is>
      </c>
      <c r="D476" s="9" t="n">
        <v>284</v>
      </c>
      <c r="E476" s="9" t="inlineStr"/>
    </row>
    <row r="477">
      <c r="A477" s="9" t="inlineStr">
        <is>
          <t>URBANCO</t>
        </is>
      </c>
      <c r="B477" s="15" t="inlineStr">
        <is>
          <t>PASS</t>
        </is>
      </c>
      <c r="C477" s="9" t="inlineStr">
        <is>
          <t>2026-10-22</t>
        </is>
      </c>
      <c r="D477" s="9" t="n">
        <v>270</v>
      </c>
      <c r="E477" s="9" t="inlineStr"/>
    </row>
    <row r="478">
      <c r="A478" s="9" t="inlineStr">
        <is>
          <t>USHAMART</t>
        </is>
      </c>
      <c r="B478" s="15" t="inlineStr">
        <is>
          <t>PASS</t>
        </is>
      </c>
      <c r="C478" s="9" t="inlineStr">
        <is>
          <t>2026-10-22</t>
        </is>
      </c>
      <c r="D478" s="9" t="n">
        <v>284</v>
      </c>
      <c r="E478" s="9" t="inlineStr"/>
    </row>
    <row r="479">
      <c r="A479" s="9" t="inlineStr">
        <is>
          <t>UTIAMC</t>
        </is>
      </c>
      <c r="B479" s="15" t="inlineStr">
        <is>
          <t>PASS</t>
        </is>
      </c>
      <c r="C479" s="9" t="inlineStr">
        <is>
          <t>2026-10-22</t>
        </is>
      </c>
      <c r="D479" s="9" t="n">
        <v>284</v>
      </c>
      <c r="E479" s="9" t="inlineStr"/>
    </row>
    <row r="480">
      <c r="A480" s="9" t="inlineStr">
        <is>
          <t>VBL</t>
        </is>
      </c>
      <c r="B480" s="15" t="inlineStr">
        <is>
          <t>PASS</t>
        </is>
      </c>
      <c r="C480" s="9" t="inlineStr">
        <is>
          <t>2026-10-22</t>
        </is>
      </c>
      <c r="D480" s="9" t="n">
        <v>284</v>
      </c>
      <c r="E480" s="9" t="inlineStr"/>
    </row>
    <row r="481">
      <c r="A481" s="9" t="inlineStr">
        <is>
          <t>VIJAYA</t>
        </is>
      </c>
      <c r="B481" s="15" t="inlineStr">
        <is>
          <t>PASS</t>
        </is>
      </c>
      <c r="C481" s="9" t="inlineStr">
        <is>
          <t>2026-10-22</t>
        </is>
      </c>
      <c r="D481" s="9" t="n">
        <v>284</v>
      </c>
      <c r="E481" s="9" t="inlineStr"/>
    </row>
    <row r="482">
      <c r="A482" s="9" t="inlineStr">
        <is>
          <t>VMM</t>
        </is>
      </c>
      <c r="B482" s="15" t="inlineStr">
        <is>
          <t>PASS</t>
        </is>
      </c>
      <c r="C482" s="9" t="inlineStr">
        <is>
          <t>2026-10-22</t>
        </is>
      </c>
      <c r="D482" s="9" t="n">
        <v>284</v>
      </c>
      <c r="E482" s="9" t="inlineStr"/>
    </row>
    <row r="483">
      <c r="A483" s="9" t="inlineStr">
        <is>
          <t>VOLTAS</t>
        </is>
      </c>
      <c r="B483" s="15" t="inlineStr">
        <is>
          <t>PASS</t>
        </is>
      </c>
      <c r="C483" s="9" t="inlineStr">
        <is>
          <t>2026-10-22</t>
        </is>
      </c>
      <c r="D483" s="9" t="n">
        <v>284</v>
      </c>
      <c r="E483" s="9" t="inlineStr"/>
    </row>
    <row r="484">
      <c r="A484" s="9" t="inlineStr">
        <is>
          <t>VTL</t>
        </is>
      </c>
      <c r="B484" s="15" t="inlineStr">
        <is>
          <t>PASS</t>
        </is>
      </c>
      <c r="C484" s="9" t="inlineStr">
        <is>
          <t>2026-10-22</t>
        </is>
      </c>
      <c r="D484" s="9" t="n">
        <v>284</v>
      </c>
      <c r="E484" s="9" t="inlineStr"/>
    </row>
    <row r="485">
      <c r="A485" s="9" t="inlineStr">
        <is>
          <t>WAAREEENER</t>
        </is>
      </c>
      <c r="B485" s="15" t="inlineStr">
        <is>
          <t>PASS</t>
        </is>
      </c>
      <c r="C485" s="9" t="inlineStr">
        <is>
          <t>2026-10-22</t>
        </is>
      </c>
      <c r="D485" s="9" t="n">
        <v>284</v>
      </c>
      <c r="E485" s="9" t="inlineStr"/>
    </row>
    <row r="486">
      <c r="A486" s="9" t="inlineStr">
        <is>
          <t>WELCORP</t>
        </is>
      </c>
      <c r="B486" s="15" t="inlineStr">
        <is>
          <t>PASS</t>
        </is>
      </c>
      <c r="C486" s="9" t="inlineStr">
        <is>
          <t>2026-10-22</t>
        </is>
      </c>
      <c r="D486" s="9" t="n">
        <v>284</v>
      </c>
      <c r="E486" s="9" t="inlineStr"/>
    </row>
    <row r="487">
      <c r="A487" s="9" t="inlineStr">
        <is>
          <t>WELSPUNLIV</t>
        </is>
      </c>
      <c r="B487" s="15" t="inlineStr">
        <is>
          <t>PASS</t>
        </is>
      </c>
      <c r="C487" s="9" t="inlineStr">
        <is>
          <t>2026-10-22</t>
        </is>
      </c>
      <c r="D487" s="9" t="n">
        <v>284</v>
      </c>
      <c r="E487" s="9" t="inlineStr"/>
    </row>
    <row r="488">
      <c r="A488" s="9" t="inlineStr">
        <is>
          <t>WHIRLPOOL</t>
        </is>
      </c>
      <c r="B488" s="15" t="inlineStr">
        <is>
          <t>PASS</t>
        </is>
      </c>
      <c r="C488" s="9" t="inlineStr">
        <is>
          <t>2026-10-22</t>
        </is>
      </c>
      <c r="D488" s="9" t="n">
        <v>284</v>
      </c>
      <c r="E488" s="9" t="inlineStr"/>
    </row>
    <row r="489">
      <c r="A489" s="9" t="inlineStr">
        <is>
          <t>WIPRO</t>
        </is>
      </c>
      <c r="B489" s="15" t="inlineStr">
        <is>
          <t>PASS</t>
        </is>
      </c>
      <c r="C489" s="9" t="inlineStr">
        <is>
          <t>2026-10-22</t>
        </is>
      </c>
      <c r="D489" s="9" t="n">
        <v>284</v>
      </c>
      <c r="E489" s="9" t="inlineStr"/>
    </row>
    <row r="490">
      <c r="A490" s="9" t="inlineStr">
        <is>
          <t>WOCKPHARMA</t>
        </is>
      </c>
      <c r="B490" s="15" t="inlineStr">
        <is>
          <t>PASS</t>
        </is>
      </c>
      <c r="C490" s="9" t="inlineStr">
        <is>
          <t>2026-10-22</t>
        </is>
      </c>
      <c r="D490" s="9" t="n">
        <v>284</v>
      </c>
      <c r="E490" s="9" t="inlineStr"/>
    </row>
    <row r="491">
      <c r="A491" s="9" t="inlineStr">
        <is>
          <t>YESBANK</t>
        </is>
      </c>
      <c r="B491" s="15" t="inlineStr">
        <is>
          <t>PASS</t>
        </is>
      </c>
      <c r="C491" s="9" t="inlineStr">
        <is>
          <t>2026-10-22</t>
        </is>
      </c>
      <c r="D491" s="9" t="n">
        <v>284</v>
      </c>
      <c r="E491" s="9" t="inlineStr"/>
    </row>
    <row r="492">
      <c r="A492" s="9" t="inlineStr">
        <is>
          <t>ZEEL</t>
        </is>
      </c>
      <c r="B492" s="15" t="inlineStr">
        <is>
          <t>PASS</t>
        </is>
      </c>
      <c r="C492" s="9" t="inlineStr">
        <is>
          <t>2026-10-22</t>
        </is>
      </c>
      <c r="D492" s="9" t="n">
        <v>284</v>
      </c>
      <c r="E492" s="9" t="inlineStr"/>
    </row>
    <row r="493">
      <c r="A493" s="9" t="inlineStr">
        <is>
          <t>ZENSARTECH</t>
        </is>
      </c>
      <c r="B493" s="15" t="inlineStr">
        <is>
          <t>PASS</t>
        </is>
      </c>
      <c r="C493" s="9" t="inlineStr">
        <is>
          <t>2026-10-22</t>
        </is>
      </c>
      <c r="D493" s="9" t="n">
        <v>284</v>
      </c>
      <c r="E493" s="9" t="inlineStr"/>
    </row>
    <row r="494">
      <c r="A494" s="9" t="inlineStr">
        <is>
          <t>ZENTEC</t>
        </is>
      </c>
      <c r="B494" s="15" t="inlineStr">
        <is>
          <t>PASS</t>
        </is>
      </c>
      <c r="C494" s="9" t="inlineStr">
        <is>
          <t>2026-10-22</t>
        </is>
      </c>
      <c r="D494" s="9" t="n">
        <v>284</v>
      </c>
      <c r="E494" s="9" t="inlineStr"/>
    </row>
    <row r="495">
      <c r="A495" s="9" t="inlineStr">
        <is>
          <t>ZFCVINDIA</t>
        </is>
      </c>
      <c r="B495" s="15" t="inlineStr">
        <is>
          <t>PASS</t>
        </is>
      </c>
      <c r="C495" s="9" t="inlineStr">
        <is>
          <t>2026-10-22</t>
        </is>
      </c>
      <c r="D495" s="9" t="n">
        <v>284</v>
      </c>
      <c r="E495" s="9" t="inlineStr"/>
    </row>
    <row r="496">
      <c r="A496" s="9" t="inlineStr">
        <is>
          <t>ZYDUSLIFE</t>
        </is>
      </c>
      <c r="B496" s="15" t="inlineStr">
        <is>
          <t>PASS</t>
        </is>
      </c>
      <c r="C496" s="9" t="inlineStr">
        <is>
          <t>2026-10-22</t>
        </is>
      </c>
      <c r="D496" s="9" t="n">
        <v>284</v>
      </c>
      <c r="E496" s="9" t="inlineStr"/>
    </row>
    <row r="497">
      <c r="A497" s="9" t="inlineStr">
        <is>
          <t>ZYDUSWELL</t>
        </is>
      </c>
      <c r="B497" s="15" t="inlineStr">
        <is>
          <t>PASS</t>
        </is>
      </c>
      <c r="C497" s="9" t="inlineStr">
        <is>
          <t>2026-10-22</t>
        </is>
      </c>
      <c r="D497" s="9" t="n">
        <v>284</v>
      </c>
      <c r="E497" s="9" t="inlineStr"/>
    </row>
  </sheetData>
  <autoFilter ref="A1:E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2026-10-22T14:10:51Z</dcterms:created>
  <dcterms:modified xmlns:dcterms="http://purl.org/dc/terms/" xmlns:xsi="http://www.w3.org/2001/XMLSchema-instance" xsi:type="dcterms:W3CDTF">2026-10-22T14:10:52Z</dcterms:modified>
</cp:coreProperties>
</file>